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gayanmeerigama/Creative Cloud Files/Data Analytics Boot Camp/Dash_extra/"/>
    </mc:Choice>
  </mc:AlternateContent>
  <xr:revisionPtr revIDLastSave="0" documentId="13_ncr:1_{BBFB3216-CB3F-3E46-87B6-5A355381F9F1}" xr6:coauthVersionLast="47" xr6:coauthVersionMax="47" xr10:uidLastSave="{00000000-0000-0000-0000-000000000000}"/>
  <bookViews>
    <workbookView xWindow="640" yWindow="500" windowWidth="27440" windowHeight="16100" xr2:uid="{73C40CA9-6724-264B-A24A-56B21B344AA0}"/>
  </bookViews>
  <sheets>
    <sheet name="Sheet1" sheetId="1" r:id="rId1"/>
    <sheet name="nam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 i="1" l="1"/>
  <c r="E51" i="1"/>
  <c r="E52"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B3" i="2"/>
  <c r="G8" i="1" s="1"/>
  <c r="B4" i="2"/>
  <c r="G12" i="1" s="1"/>
  <c r="B5" i="2"/>
  <c r="G16" i="1" s="1"/>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2" i="2"/>
  <c r="G4" i="1" s="1"/>
  <c r="H3" i="2"/>
  <c r="H4" i="2"/>
  <c r="E3" i="1" s="1"/>
  <c r="H5" i="2"/>
  <c r="H6" i="2"/>
  <c r="E4" i="1" s="1"/>
  <c r="H7" i="2"/>
  <c r="H8" i="2"/>
  <c r="E5" i="1" s="1"/>
  <c r="H9" i="2"/>
  <c r="H10" i="2"/>
  <c r="E6" i="1" s="1"/>
  <c r="H11" i="2"/>
  <c r="H12" i="2"/>
  <c r="E7" i="1" s="1"/>
  <c r="H13" i="2"/>
  <c r="H14" i="2"/>
  <c r="E8" i="1" s="1"/>
  <c r="H15" i="2"/>
  <c r="H16" i="2"/>
  <c r="E9" i="1" s="1"/>
  <c r="H17" i="2"/>
  <c r="H18" i="2"/>
  <c r="E10" i="1" s="1"/>
  <c r="H19" i="2"/>
  <c r="E19" i="1" s="1"/>
  <c r="H20" i="2"/>
  <c r="E11" i="1" s="1"/>
  <c r="H21" i="2"/>
  <c r="E20" i="1" s="1"/>
  <c r="H22" i="2"/>
  <c r="E12" i="1" s="1"/>
  <c r="H23" i="2"/>
  <c r="E21" i="1" s="1"/>
  <c r="H24" i="2"/>
  <c r="E13" i="1" s="1"/>
  <c r="H25" i="2"/>
  <c r="E22" i="1" s="1"/>
  <c r="H26" i="2"/>
  <c r="E14" i="1" s="1"/>
  <c r="H27" i="2"/>
  <c r="E23" i="1" s="1"/>
  <c r="H28" i="2"/>
  <c r="E15" i="1" s="1"/>
  <c r="H29" i="2"/>
  <c r="E24" i="1" s="1"/>
  <c r="H30" i="2"/>
  <c r="E16" i="1" s="1"/>
  <c r="H31" i="2"/>
  <c r="E25" i="1" s="1"/>
  <c r="H32" i="2"/>
  <c r="E17" i="1" s="1"/>
  <c r="H33" i="2"/>
  <c r="E26" i="1" s="1"/>
  <c r="H34" i="2"/>
  <c r="E18" i="1" s="1"/>
  <c r="H35" i="2"/>
  <c r="E27" i="1" s="1"/>
  <c r="H36" i="2"/>
  <c r="E36" i="1" s="1"/>
  <c r="H37" i="2"/>
  <c r="E28" i="1" s="1"/>
  <c r="H38" i="2"/>
  <c r="E37" i="1" s="1"/>
  <c r="H39" i="2"/>
  <c r="E29" i="1" s="1"/>
  <c r="H40" i="2"/>
  <c r="E38" i="1" s="1"/>
  <c r="H41" i="2"/>
  <c r="E30" i="1" s="1"/>
  <c r="H42" i="2"/>
  <c r="E39" i="1" s="1"/>
  <c r="H43" i="2"/>
  <c r="E31" i="1" s="1"/>
  <c r="H44" i="2"/>
  <c r="E40" i="1" s="1"/>
  <c r="H45" i="2"/>
  <c r="E32" i="1" s="1"/>
  <c r="H46" i="2"/>
  <c r="E41" i="1" s="1"/>
  <c r="H47" i="2"/>
  <c r="E33" i="1" s="1"/>
  <c r="H48" i="2"/>
  <c r="E42" i="1" s="1"/>
  <c r="H49" i="2"/>
  <c r="E34" i="1" s="1"/>
  <c r="H50" i="2"/>
  <c r="E43" i="1" s="1"/>
  <c r="H51" i="2"/>
  <c r="E35" i="1" s="1"/>
  <c r="H52" i="2"/>
  <c r="E44" i="1" s="1"/>
  <c r="H53" i="2"/>
  <c r="E53" i="1" s="1"/>
  <c r="H54" i="2"/>
  <c r="E45" i="1" s="1"/>
  <c r="H55" i="2"/>
  <c r="E54" i="1" s="1"/>
  <c r="H56" i="2"/>
  <c r="E46" i="1" s="1"/>
  <c r="H57" i="2"/>
  <c r="E55" i="1" s="1"/>
  <c r="H58" i="2"/>
  <c r="E47" i="1" s="1"/>
  <c r="H59" i="2"/>
  <c r="E56" i="1" s="1"/>
  <c r="H60" i="2"/>
  <c r="E48" i="1" s="1"/>
  <c r="H61" i="2"/>
  <c r="E57" i="1" s="1"/>
  <c r="H62" i="2"/>
  <c r="E49" i="1" s="1"/>
  <c r="H2" i="2"/>
  <c r="E2" i="1" s="1"/>
  <c r="G2" i="1" l="1"/>
  <c r="G99" i="1"/>
  <c r="G95" i="1"/>
  <c r="G91" i="1"/>
  <c r="G87" i="1"/>
  <c r="G83" i="1"/>
  <c r="G79" i="1"/>
  <c r="G75" i="1"/>
  <c r="G71" i="1"/>
  <c r="G67" i="1"/>
  <c r="G63" i="1"/>
  <c r="G59" i="1"/>
  <c r="G55" i="1"/>
  <c r="G51" i="1"/>
  <c r="G47" i="1"/>
  <c r="G43" i="1"/>
  <c r="G39" i="1"/>
  <c r="G35" i="1"/>
  <c r="G31" i="1"/>
  <c r="G27" i="1"/>
  <c r="G23" i="1"/>
  <c r="G19" i="1"/>
  <c r="G15" i="1"/>
  <c r="G11" i="1"/>
  <c r="G7" i="1"/>
  <c r="G3" i="1"/>
  <c r="G98" i="1"/>
  <c r="G94" i="1"/>
  <c r="G90" i="1"/>
  <c r="G86" i="1"/>
  <c r="G82" i="1"/>
  <c r="G78" i="1"/>
  <c r="G74" i="1"/>
  <c r="G70" i="1"/>
  <c r="G66" i="1"/>
  <c r="G62" i="1"/>
  <c r="G58" i="1"/>
  <c r="G54" i="1"/>
  <c r="G50" i="1"/>
  <c r="G46" i="1"/>
  <c r="G42" i="1"/>
  <c r="G38" i="1"/>
  <c r="G34" i="1"/>
  <c r="G30" i="1"/>
  <c r="G26" i="1"/>
  <c r="G22" i="1"/>
  <c r="G18" i="1"/>
  <c r="G14" i="1"/>
  <c r="G10" i="1"/>
  <c r="G6" i="1"/>
  <c r="G101" i="1"/>
  <c r="G97" i="1"/>
  <c r="G93" i="1"/>
  <c r="G89" i="1"/>
  <c r="G85" i="1"/>
  <c r="G81" i="1"/>
  <c r="G77" i="1"/>
  <c r="G73" i="1"/>
  <c r="G69" i="1"/>
  <c r="G65" i="1"/>
  <c r="G61" i="1"/>
  <c r="G57" i="1"/>
  <c r="G53" i="1"/>
  <c r="G49" i="1"/>
  <c r="G45" i="1"/>
  <c r="G41" i="1"/>
  <c r="G37" i="1"/>
  <c r="G33" i="1"/>
  <c r="G29" i="1"/>
  <c r="G25" i="1"/>
  <c r="G21" i="1"/>
  <c r="G17" i="1"/>
  <c r="G13" i="1"/>
  <c r="G9" i="1"/>
  <c r="G5" i="1"/>
  <c r="G100" i="1"/>
  <c r="G96" i="1"/>
  <c r="G92" i="1"/>
  <c r="G88" i="1"/>
  <c r="G84" i="1"/>
  <c r="G80" i="1"/>
  <c r="G76" i="1"/>
  <c r="G72" i="1"/>
  <c r="G68" i="1"/>
  <c r="G64" i="1"/>
  <c r="G60" i="1"/>
  <c r="G56" i="1"/>
  <c r="G52" i="1"/>
  <c r="G48" i="1"/>
  <c r="G44" i="1"/>
  <c r="G40" i="1"/>
  <c r="G36" i="1"/>
  <c r="G32" i="1"/>
  <c r="G28" i="1"/>
  <c r="G24" i="1"/>
  <c r="G20" i="1"/>
</calcChain>
</file>

<file path=xl/sharedStrings.xml><?xml version="1.0" encoding="utf-8"?>
<sst xmlns="http://schemas.openxmlformats.org/spreadsheetml/2006/main" count="1479" uniqueCount="1308">
  <si>
    <t>In the @LOCATION1 we have the technology of a computer. Some say that the computers are good for the society. I disagree, I believe that it is bad for a few reasons. Some of the reasons are obesity, cramps, more sexual harrassment and even cyber bullying. First if people don't get off the computers and go out to exercise then it will cause obesity. Think of it this way, if you watch a kid that didn't have to go to school his entire life and he started off at @NUM1 pounds. The only thing the kid will want to do is play on the computer and he will gain weight. Next, tip-top-tip-top, that's all you hear when a kid is on the computer, @CAPS1 teens come home from school and go straight to the computer and don't get off about on a school night. These are the kids that are @CAPS1 likely to get bad cramps. they get the cramps form typing to fast, hard and too long. They also can get the cramps from just sitting down for to long then trying to get up but can't because it hurts to much to decide to move anywhere. There's also a lot more of sexual harassment that is going on some kids goin to a chat room to talk to their friends about some great news, but when they get out of the chat room they are all mad and pissed off. The reason is because someone was making fun of them and they didn't like it. This happens maybe close to @PERCENT1 of the time that teens and even parents go into chat rooms online. This is the third reason on why computers have an huge effect on people. The last reason that computers have a huge effect on people is because of cyberbullying. cyberbullying is when someone bullies you but just online instead. Have you realized that children became poor or sick because they dont want to be hurt or killed over something very stupid? Well, I have and it's not nice, and now the god thing is if a kid goes to school online he/she @MONTH1 get cyberbullied because he's not smart enough or if he/she don't have the money to go to school. The cyberbullying normally occures in a chat room online. There is where all of the family will either become broke with no money or food. They @MONTH1 even lose their kid or the house that they live in because someone wanted to act all big and bad to be popular in school. In conclusion, these are only a few ways that computers effects people. The obesity, cramps, sexual harrassment and cyberbullying are not a joke and it's not fun to get done to you. Now it's your turn to tell us what you think about the computers. Do you think computers are good and benefits society or is it bad a rot little kids brains to make their lives horrible for them to live with?</t>
  </si>
  <si>
    <t>human-generated</t>
  </si>
  <si>
    <t>['location1', 'technology', 'computer', 'say', 'computers', 'good', 'society', 'disagree', 'believe', 'bad', 'reasons', 'reasons', 'obesity', 'cramps', 'sexual', 'harrassment', 'even', 'cyber', 'bullying', 'first', 'people', 'dont', 'get', 'computers', 'go', 'exercise', 'cause', 'obesity', 'think', 'way', 'watch', 'kid', 'didnt', 'go', 'school', 'entire', 'life', 'started', 'num1', 'pounds', 'thing', 'kid', 'want', 'play', 'computer', 'gain', 'weight', 'next', 'tiptoptiptop', 'thats', 'hear', 'kid', 'computer', 'caps1', 'teens', 'come', 'home', 'school', 'go', 'straight', 'computer', 'dont', 'get', 'school', 'night', 'kids', 'caps1', 'likely', 'get', 'bad', 'cramps', 'get', 'cramps', 'form', 'typing', 'fast', 'hard', 'long', 'also', 'get', 'cramps', 'sitting', 'long', 'trying', 'get', 'cant', 'hurts', 'much', 'decide', 'move', 'anywhere', 'theres', 'also', 'lot', 'sexual', 'harassment', 'going', 'kids', 'goin', 'chat', 'room', 'talk', 'friends', 'great', 'news', 'get', 'chat', 'room', 'mad', 'pissed', 'reason', 'someone', 'making', 'fun', 'didnt', 'like', 'happens', 'maybe', 'close', 'percent1', 'time', 'teens', 'even', 'parents', 'go', 'chat', 'rooms', 'online', 'third', 'reason', 'computers', 'huge', 'effect', 'people', 'last', 'reason', 'computers', 'huge', 'effect', 'people', 'cyberbullying', 'cyberbullying', 'someone', 'bullies', 'online', 'instead', 'realized', 'children', 'became', 'poor', 'sick', 'dont', 'want', 'hurt', 'killed', 'something', 'stupid', 'well', 'nice', 'god', 'thing', 'kid', 'goes', 'school', 'online', 'heshe', 'month1', 'get', 'cyberbullied', 'hes', 'smart', 'enough', 'heshe', 'dont', 'money', 'go', 'school', 'cyberbullying', 'normally', 'occures', 'chat', 'room', 'online', 'family', 'either', 'become', 'broke', 'money', 'food', 'month1', 'even', 'lose', 'kid', 'house', 'live', 'someone', 'wanted', 'act', 'big', 'bad', 'popular', 'school', 'conclusion', 'ways', 'computers', 'effects', 'people', 'obesity', 'cramps', 'sexual', 'harrassment', 'cyberbullying', 'joke', 'fun', 'get', 'done', 'turn', 'tell', 'us', 'think', 'computers', 'think', 'computers', 'good', 'benefits', 'society', 'bad', 'rot', 'little', 'kids', 'brains', 'make', 'lives', 'horrible', 'live']</t>
  </si>
  <si>
    <t>['in the @location1 we have the technology of a computer.', 'some say that the computers are good for the society.', 'i disagree, i believe that it is bad for a few reasons.', 'some of the reasons are obesity, cramps, more sexual harrassment and even cyber bullying.', "first if people don't get off the computers and go out to exercise then it will cause obesity.", "think of it this way, if you watch a kid that didn't have to go to school his entire life and he started off at @num1 pounds.", 'the only thing the kid will want to do is play on the computer and he will gain weight.', "next, tip-top-tip-top, that's all you hear when a kid is on the computer, @caps1 teens come home from school and go straight to the computer and don't get off about on a school night.", 'these are the kids that are @caps1 likely to get bad cramps.', 'they get the cramps form typing to fast, hard and too long.', "they also can get the cramps from just sitting down for to long then trying to get up but can't because it hurts to much to decide to move anywhere.", "there's also a lot more of sexual harassment that is going on some kids goin to a chat room to talk to their friends about some great news, but when they get out of the chat room they are all mad and pissed off.", "the reason is because someone was making fun of them and they didn't like it.", 'this happens maybe close to @percent1 of the time that teens and even parents go into chat rooms online.', 'this is the third reason on why computers have an huge effect on people.', 'the last reason that computers have a huge effect on people is because of cyberbullying.', 'cyberbullying is when someone bullies you but just online instead.', 'have you realized that children became poor or sick because they dont want to be hurt or killed over something very stupid?', "well, i have and it's not nice, and now the god thing is if a kid goes to school online he/she @month1 get cyberbullied because he's not smart enough or if he/she don't have the money to go to school.", 'the cyberbullying normally occures in a chat room online.', 'there is where all of the family will either become broke with no money or food.', 'they @month1 even lose their kid or the house that they live in because someone wanted to act all big and bad to be popular in school.', 'in conclusion, these are only a few ways that computers effects people.', "the obesity, cramps, sexual harrassment and cyberbullying are not a joke and it's not fun to get done to you.", "now it's your turn to tell us what you think about the computers.", 'do you think computers are good and benefits society or is it bad a rot little kids brains to make their lives horrible for them to live with?']</t>
  </si>
  <si>
    <t>['location1', 'technology', 'computer', 'say', 'computer', 'good', 'society', 'disagree', 'believe', 'bad', 'reason', 'reason', 'obesity', 'cramp', 'sexual', 'harrassment', 'even', 'cyber', 'bullying', 'first', 'people', 'dont', 'get', 'computer', 'go', 'exercise', 'cause', 'obesity', 'think', 'way', 'watch', 'kid', 'didnt', 'go', 'school', 'entire', 'life', 'started', 'num1', 'pound', 'thing', 'kid', 'want', 'play', 'computer', 'gain', 'weight', 'next', 'tiptoptiptop', 'thats', 'hear', 'kid', 'computer', 'caps1', 'teen', 'come', 'home', 'school', 'go', 'straight', 'computer', 'dont', 'get', 'school', 'night', 'kid', 'caps1', 'likely', 'get', 'bad', 'cramp', 'get', 'cramp', 'form', 'typing', 'fast', 'hard', 'long', 'also', 'get', 'cramp', 'sitting', 'long', 'trying', 'get', 'cant', 'hurt', 'much', 'decide', 'move', 'anywhere', 'there', 'also', 'lot', 'sexual', 'harassment', 'going', 'kid', 'goin', 'chat', 'room', 'talk', 'friend', 'great', 'news', 'get', 'chat', 'room', 'mad', 'pissed', 'reason', 'someone', 'making', 'fun', 'didnt', 'like', 'happens', 'maybe', 'close', 'percent1', 'time', 'teen', 'even', 'parent', 'go', 'chat', 'room', 'online', 'third', 'reason', 'computer', 'huge', 'effect', 'people', 'last', 'reason', 'computer', 'huge', 'effect', 'people', 'cyberbullying', 'cyberbullying', 'someone', 'bully', 'online', 'instead', 'realized', 'child', 'became', 'poor', 'sick', 'dont', 'want', 'hurt', 'killed', 'something', 'stupid', 'well', 'nice', 'god', 'thing', 'kid', 'go', 'school', 'online', 'heshe', 'month1', 'get', 'cyberbullied', 'he', 'smart', 'enough', 'heshe', 'dont', 'money', 'go', 'school', 'cyberbullying', 'normally', 'occures', 'chat', 'room', 'online', 'family', 'either', 'become', 'broke', 'money', 'food', 'month1', 'even', 'lose', 'kid', 'house', 'live', 'someone', 'wanted', 'act', 'big', 'bad', 'popular', 'school', 'conclusion', 'way', 'computer', 'effect', 'people', 'obesity', 'cramp', 'sexual', 'harrassment', 'cyberbullying', 'joke', 'fun', 'get', 'done', 'turn', 'tell', 'u', 'think', 'computer', 'think', 'computer', 'good', 'benefit', 'society', 'bad', 'rot', 'little', 'kid', 'brain', 'make', 'life', 'horrible', 'live']</t>
  </si>
  <si>
    <t>Counter({'to': 27, '.': 24, 'the': 21, 'and': 16, ',': 14, 'a': 13, 'that': 11, 'is': 11, 'of': 9, 'it': 9, 'get': 9, 'are': 8, '@': 7, 'computers': 7, 'you': 7, 'on': 7, 'have': 6, "n't": 6, 'school': 6, "'s": 6, 'they': 6, 'because': 6, 'or': 6, 'cramps': 5, 'go': 5, 'kid': 5, 'The': 5, 'computer': 4, 'for': 4, 'bad': 4, 'if': 4, 'people': 4, 'do': 4, 'off': 4, 'will': 4, 'all': 4, 'chat': 4, 'online': 4, 'cyberbullying': 4, 'not': 4, 'I': 3, 'obesity': 3, 'sexual': 3, 'even': 3, 'he': 3, 'when': 3, 'about': 3, 'kids': 3, 'but': 3, 'room': 3, 'their': 3, 'reason': 3, 'someone': 3, 'in': 3, 'In': 2, 'Some': 2, 'good': 2, 'society': 2, 'few': 2, 'reasons': 2, 'more': 2, 'harrassment': 2, 'out': 2, 'then': 2, 'did': 2, 'only': 2, 'thing': 2, 'want': 2, 'CAPS1': 2, 'teens': 2, 'from': 2, 'long': 2, 'They': 2, 'also': 2, 'just': 2, 'There': 2, 'some': 2, 'fun': 2, 'them': 2, 'This': 2, 'huge': 2, 'effect': 2, 'be': 2, '?': 2, 'he/she': 2, 'MONTH1': 2, 'money': 2, 'with': 2, 'live': 2, 'think': 2, 'LOCATION1': 1, 'we': 1, 'technology': 1, 'say': 1, 'disagree': 1, 'believe': 1, 'cyber': 1, 'bullying': 1, 'First': 1, 'exercise': 1, 'cause': 1, 'Think': 1, 'this': 1, 'way': 1, 'watch': 1, 'his': 1, 'entire': 1, 'life': 1, 'started': 1, 'at': 1, 'NUM1': 1, 'pounds': 1, 'play': 1, 'gain': 1, 'weight': 1, 'Next': 1, 'tip-top-tip-top': 1, 'hear': 1, 'come': 1, 'home': 1, 'straight': 1, 'night': 1, 'These': 1, 'likely': 1, 'form': 1, 'typing': 1, 'fast': 1, 'hard': 1, 'too': 1, 'can': 1, 'sitting': 1, 'down': 1, 'trying': 1, 'up': 1, 'ca': 1, 'hurts': 1, 'much': 1, 'decide': 1, 'move': 1, 'anywhere': 1, 'lot': 1, 'harassment': 1, 'going': 1, 'goin': 1, 'talk': 1, 'friends': 1, 'great': 1, 'news': 1, 'mad': 1, 'pissed': 1, 'was': 1, 'making': 1, 'like': 1, 'happens': 1, 'maybe': 1, 'close': 1, 'PERCENT1': 1, 'time': 1, 'parents': 1, 'into': 1, 'rooms': 1, 'third': 1, 'why': 1, 'an': 1, 'last': 1, 'bullies': 1, 'instead': 1, 'Have': 1, 'realized': 1, 'children': 1, 'became': 1, 'poor': 1, 'sick': 1, 'dont': 1, 'hurt': 1, 'killed': 1, 'over': 1, 'something': 1, 'very': 1, 'stupid': 1, 'Well': 1, 'nice': 1, 'now': 1, 'god': 1, 'goes': 1, 'cyberbullied': 1, 'smart': 1, 'enough': 1, 'normally': 1, 'occures': 1, 'where': 1, 'family': 1, 'either': 1, 'become': 1, 'broke': 1, 'no': 1, 'food': 1, 'lose': 1, 'house': 1, 'wanted': 1, 'act': 1, 'big': 1, 'popular': 1, 'conclusion': 1, 'these': 1, 'ways': 1, 'effects': 1, 'joke': 1, 'done': 1, 'Now': 1, 'your': 1, 'turn': 1, 'tell': 1, 'us': 1, 'what': 1, 'Do': 1, 'benefits': 1, 'rot': 1, 'little': 1, 'brains': 1, 'make': 1, 'lives': 1, 'horrible': 1})</t>
  </si>
  <si>
    <t>Counter({('.', 'The'): 5, ('of', 'the'): 4, ('the', 'computers'): 3, ('do', "n't"): 3, ('a', 'kid'): 3, ('to', 'school'): 3, ('the', 'computer'): 3, ('to', 'get'): 3, ('chat', 'room'): 3, ('it', "'s"): 3, ("'s", 'not'): 3, ('have', 'the'): 2, ('.', 'Some'): 2, ('computers', 'are'): 2, ('are', 'good'): 2, (',', 'I'): 2, ('a', 'few'): 2, ('obesity', ','): 2, (',', 'cramps'): 2, ('cramps', ','): 2, ('sexual', 'harrassment'): 2, ('harrassment', 'and'): 2, ('and', 'even'): 2, ("n't", 'get'): 2, ('get', 'off'): 2, ('and', 'go'): 2, ('did', "n't"): 2, ("n't", 'have'): 2, ('to', 'go'): 2, ('go', 'to'): 2, ('and', 'he'): 2, ('want', 'to'): 2, ('on', 'the'): 2, ('computer', 'and'): 2, ('@', 'CAPS1'): 2, ('they', 'get'): 2, ('get', 'the'): 2, ('the', 'cramps'): 2, ('.', 'They'): 2, ('.', 'There'): 2, ('a', 'chat'): 2, ('is', 'because'): 2, ('because', 'someone'): 2, ('.', 'This'): 2, ('online', '.'): 2, ('computers', 'have'): 2, ('huge', 'effect'): 2, ('effect', 'on'): 2, ('on', 'people'): 2, ('people', '.'): 2, ('that', 'computers'): 2, ('to', 'be'): 2, ('and', 'it'): 2, ('@', 'MONTH1'): 2, ('school', '.'): 2, ('you', 'think'): 2, ('In', 'the'): 1, ('the', '@'): 1, ('@', 'LOCATION1'): 1, ('LOCATION1', 'we'): 1, ('we', 'have'): 1, ('the', 'technology'): 1, ('technology', 'of'): 1, ('of', 'a'): 1, ('a', 'computer'): 1, ('computer', '.'): 1, ('Some', 'say'): 1, ('say', 'that'): 1, ('that', 'the'): 1, ('good', 'for'): 1, ('for', 'the'): 1, ('the', 'society'): 1, ('society', '.'): 1, ('.', 'I'): 1, ('I', 'disagree'): 1, ('disagree', ','): 1, ('I', 'believe'): 1, ('believe', 'that'): 1, ('that', 'it'): 1, ('it', 'is'): 1, ('is', 'bad'): 1, ('bad', 'for'): 1, ('for', 'a'): 1, ('few', 'reasons'): 1, ('reasons', '.'): 1, ('Some', 'of'): 1, ('the', 'reasons'): 1, ('reasons', 'are'): 1, ('are', 'obesity'): 1, (',', 'more'): 1, ('more', 'sexual'): 1, ('even', 'cyber'): 1, ('cyber', 'bullying'): 1, ('bullying', '.'): 1, ('.', 'First'): 1, ('First', 'if'): 1, ('if', 'people'): 1, ('people', 'do'): 1, ('off', 'the'): 1, ('computers', 'and'): 1, ('go', 'out'): 1, ('out', 'to'): 1, ('to', 'exercise'): 1, ('exercise', 'then'): 1, ('then', 'it'): 1, ('it', 'will'): 1, ('will', 'cause'): 1, ('cause', 'obesity'): 1, ('obesity', '.'): 1, ('.', 'Think'): 1, ('Think', 'of'): 1, ('of', 'it'): 1, ('it', 'this'): 1, ('this', 'way'): 1, ('way', ','): 1, (',', 'if'): 1, ('if', 'you'): 1, ('you', 'watch'): 1, ('watch', 'a'): 1, ('kid', 'that'): 1, ('that', 'did'): 1, ('have', 'to'): 1, ('school', 'his'): 1, ('his', 'entire'): 1, ('entire', 'life'): 1, ('life', 'and'): 1, ('he', 'started'): 1, ('started', 'off'): 1, ('off', 'at'): 1, ('at', '@'): 1, ('@', 'NUM1'): 1, ('NUM1', 'pounds'): 1, ('pounds', '.'): 1, ('The', 'only'): 1, ('only', 'thing'): 1, ('thing', 'the'): 1, ('the', 'kid'): 1, ('kid', 'will'): 1, ('will', 'want'): 1, ('to', 'do'): 1, ('do', 'is'): 1, ('is', 'play'): 1, ('play', 'on'): 1, ('he', 'will'): 1, ('will', 'gain'): 1, ('gain', 'weight'): 1, ('weight', '.'): 1, ('.', 'Next'): 1, ('Next', ','): 1, (',', 'tip-top-tip-top'): 1, ('tip-top-tip-top', ','): 1, (',', 'that'): 1, ('that', "'s"): 1, ("'s", 'all'): 1, ('all', 'you'): 1, ('you', 'hear'): 1, ('hear', 'when'): 1, ('when', 'a'): 1, ('kid', 'is'): 1, ('is', 'on'): 1, ('computer', ','): 1, (',', '@'): 1, ('CAPS1', 'teens'): 1, ('teens', 'come'): 1, ('come', 'home'): 1, ('home', 'from'): 1, ('from', 'school'): 1, ('school', 'and'): 1, ('go', 'straight'): 1, ('straight', 'to'): 1, ('to', 'the'): 1, ('and', 'do'): 1, ('off', 'about'): 1, ('about', 'on'): 1, ('on', 'a'): 1, ('a', 'school'): 1, ('school', 'night'): 1, ('night', '.'): 1, ('.', 'These'): 1, ('These', 'are'): 1, ('are', 'the'): 1, ('the', 'kids'): 1, ('kids', 'that'): 1, ('that', 'are'): 1, ('are', '@'): 1, ('CAPS1', 'likely'): 1, ('likely', 'to'): 1, ('get', 'bad'): 1, ('bad', 'cramps'): 1, ('cramps', '.'): 1, ('.', 'they'): 1, ('cramps', 'form'): 1, ('form', 'typing'): 1, ('typing', 'to'): 1, ('to', 'fast'): 1, ('fast', ','): 1, (',', 'hard'): 1, ('hard', 'and'): 1, ('and', 'too'): 1, ('too', 'long'): 1, ('long', '.'): 1, ('They', 'also'): 1, ('also', 'can'): 1, ('can', 'get'): 1, ('cramps', 'from'): 1, ('from', 'just'): 1, ('just', 'sitting'): 1, ('sitting', 'down'): 1, ('down', 'for'): 1, ('for', 'to'): 1, ('to', 'long'): 1, ('long', 'then'): 1, ('then', 'trying'): 1, ('trying', 'to'): 1, ('get', 'up'): 1, ('up', 'but'): 1, ('but', 'ca'): 1, ('ca', "n't"): 1, ("n't", 'because'): 1, ('because', 'it'): 1, ('it', 'hurts'): 1, ('hurts', 'to'): 1, ('to', 'much'): 1, ('much', 'to'): 1, ('to', 'decide'): 1, ('decide', 'to'): 1, ('to', 'move'): 1, ('move', 'anywhere'): 1, ('anywhere', '.'): 1, ('There', "'s"): 1, ("'s", 'also'): 1, ('also', 'a'): 1, ('a', 'lot'): 1, ('lot', 'more'): 1, ('more', 'of'): 1, ('of', 'sexual'): 1, ('sexual', 'harassment'): 1, ('harassment', 'that'): 1, ('that', 'is'): 1, ('is', 'going'): 1, ('going', 'on'): 1, ('on', 'some'): 1, ('some', 'kids'): 1, ('kids', 'goin'): 1, ('goin', 'to'): 1, ('to', 'a'): 1, ('room', 'to'): 1, ('to', 'talk'): 1, ('talk', 'to'): 1, ('to', 'their'): 1, ('their', 'friends'): 1, ('friends', 'about'): 1, ('about', 'some'): 1, ('some', 'great'): 1, ('great', 'news'): 1, ('news', ','): 1, (',', 'but'): 1, ('but', 'when'): 1, ('when', 'they'): 1, ('get', 'out'): 1, ('out', 'of'): 1, ('the', 'chat'): 1, ('room', 'they'): 1, ('they', 'are'): 1, ('are', 'all'): 1, ('all', 'mad'): 1, ('mad', 'and'): 1, ('and', 'pissed'): 1, ('pissed', 'off'): 1, ('off', '.'): 1, ('The', 'reason'): 1, ('reason', 'is'): 1, ('someone', 'was'): 1, ('was', 'making'): 1, ('making', 'fun'): 1, ('fun', 'of'): 1, ('of', 'them'): 1, ('them', 'and'): 1, ('and', 'they'): 1, ('they', 'did'): 1, ("n't", 'like'): 1, ('like', 'it'): 1, ('it', '.'): 1, ('This', 'happens'): 1, ('happens', 'maybe'): 1, ('maybe', 'close'): 1, ('close', 'to'): 1, ('to', '@'): 1, ('@', 'PERCENT1'): 1, ('PERCENT1', 'of'): 1, ('the', 'time'): 1, ('time', 'that'): 1, ('that', 'teens'): 1, ('teens', 'and'): 1, ('even', 'parents'): 1, ('parents', 'go'): 1, ('go', 'into'): 1, ('into', 'chat'): 1, ('chat', 'rooms'): 1, ('rooms', 'online'): 1, ('This', 'is'): 1, ('is', 'the'): 1, ('the', 'third'): 1, ('third', 'reason'): 1, ('reason', 'on'): 1, ('on', 'why'): 1, ('why', 'computers'): 1, ('have', 'an'): 1, ('an', 'huge'): 1, ('The', 'last'): 1, ('last', 'reason'): 1, ('reason', 'that'): 1, ('have', 'a'): 1, ('a', 'huge'): 1, ('people', 'is'): 1, ('because', 'of'): 1, ('of', 'cyberbullying'): 1, ('cyberbullying', '.'): 1, ('.', 'cyberbullying'): 1, ('cyberbullying', 'is'): 1, ('is', 'when'): 1, ('when', 'someone'): 1, ('someone', 'bullies'): 1, ('bullies', 'you'): 1, ('you', 'but'): 1, ('but', 'just'): 1, ('just', 'online'): 1, ('online', 'instead'): 1, ('instead', '.'): 1, ('.', 'Have'): 1, ('Have', 'you'): 1, ('you', 'realized'): 1, ('realized', 'that'): 1, ('that', 'children'): 1, ('children', 'became'): 1, ('became', 'poor'): 1, ('poor', 'or'): 1, ('or', 'sick'): 1, ('sick', 'because'): 1, ('because', 'they'): 1, ('they', 'dont'): 1, ('dont', 'want'): 1, ('be', 'hurt'): 1, ('hurt', 'or'): 1, ('or', 'killed'): 1, ('killed', 'over'): 1, ('over', 'something'): 1, ('something', 'very'): 1, ('very', 'stupid'): 1, ('stupid', '?'): 1, ('?', 'Well'): 1, ('Well', ','): 1, ('I', 'have'): 1, ('have', 'and'): 1, ('not', 'nice'): 1, ('nice', ','): 1, (',', 'and'): 1, ('and', 'now'): 1, ('now', 'the'): 1, ('the', 'god'): 1, ('god', 'thing'): 1, ('thing', 'is'): 1, ('is', 'if'): 1, ('if', 'a'): 1, ('kid', 'goes'): 1, ('goes', 'to'): 1, ('school', 'online'): 1, ('online', 'he/she'): 1, ('he/she', '@'): 1, ('MONTH1', 'get'): 1, ('get', 'cyberbullied'): 1, ('cyberbullied', 'because'): 1, ('because', 'he'): 1, ('he', "'s"): 1, ('not', 'smart'): 1, ('smart', 'enough'): 1, ('enough', 'or'): 1, ('or', 'if'): 1, ('if', 'he/she'): 1, ('he/she', 'do'): 1, ('the', 'money'): 1, ('money', 'to'): 1, ('The', 'cyberbullying'): 1, ('cyberbullying', 'normally'): 1, ('normally', 'occures'): 1, ('occures', 'in'): 1, ('in', 'a'): 1, ('room', 'online'): 1, ('There', 'is'): 1, ('is', 'where'): 1, ('where', 'all'): 1, ('all', 'of'): 1, ('the', 'family'): 1, ('family', 'will'): 1, ('will', 'either'): 1, ('either', 'become'): 1, ('become', 'broke'): 1, ('broke', 'with'): 1, ('with', 'no'): 1, ('no', 'money'): 1, ('money', 'or'): 1, ('or', 'food'): 1, ('food', '.'): 1, ('They', '@'): 1, ('MONTH1', 'even'): 1, ('even', 'lose'): 1, ('lose', 'their'): 1, ('their', 'kid'): 1, ('kid', 'or'): 1, ('or', 'the'): 1, ('the', 'house'): 1, ('house', 'that'): 1, ('that', 'they'): 1, ('they', 'live'): 1, ('live', 'in'): 1, ('in', 'because'): 1, ('someone', 'wanted'): 1, ('wanted', 'to'): 1, ('to', 'act'): 1, ('act', 'all'): 1, ('all', 'big'): 1, ('big', 'and'): 1, ('and', 'bad'): 1, ('bad', 'to'): 1, ('be', 'popular'): 1, ('popular', 'in'): 1, ('in', 'school'): 1, ('.', 'In'): 1, ('In', 'conclusion'): 1, ('conclusion', ','): 1, (',', 'these'): 1, ('these', 'are'): 1, ('are', 'only'): 1, ('only', 'a'): 1, ('few', 'ways'): 1, ('ways', 'that'): 1, ('computers', 'effects'): 1, ('effects', 'people'): 1, ('The', 'obesity'): 1, (',', 'sexual'): 1, ('and', 'cyberbullying'): 1, ('cyberbullying', 'are'): 1, ('are', 'not'): 1, ('not', 'a'): 1, ('a', 'joke'): 1, ('joke', 'and'): 1, ('not', 'fun'): 1, ('fun', 'to'): 1, ('get', 'done'): 1, ('done', 'to'): 1, ('to', 'you'): 1, ('you', '.'): 1, ('.', 'Now'): 1, ('Now', 'it'): 1, ("'s", 'your'): 1, ('your', 'turn'): 1, ('turn', 'to'): 1, ('to', 'tell'): 1, ('tell', 'us'): 1, ('us', 'what'): 1, ('what', 'you'): 1, ('think', 'about'): 1, ('about', 'the'): 1, ('computers', '.'): 1, ('.', 'Do'): 1, ('Do', 'you'): 1, ('think', 'computers'): 1, ('good', 'and'): 1, ('and', 'benefits'): 1, ('benefits', 'society'): 1, ('society', 'or'): 1, ('or', 'is'): 1, ('is', 'it'): 1, ('it', 'bad'): 1, ('bad', 'a'): 1, ('a', 'rot'): 1, ('rot', 'little'): 1, ('little', 'kids'): 1, ('kids', 'brains'): 1, ('brains', 'to'): 1, ('to', 'make'): 1, ('make', 'their'): 1, ('their', 'lives'): 1, ('lives', 'horrible'): 1, ('horrible', 'for'): 1, ('for', 'them'): 1, ('them', 'to'): 1, ('to', 'live'): 1, ('live', 'with'): 1, ('with', '?'): 1})</t>
  </si>
  <si>
    <t>Counter({('computers', 'are', 'good'): 2, ('obesity', ',', 'cramps'): 2, (',', 'cramps', ','): 2, ('sexual', 'harrassment', 'and'): 2, ('do', "n't", 'get'): 2, ("n't", 'get', 'off'): 2, ('to', 'go', 'to'): 2, ('go', 'to', 'school'): 2, ('on', 'the', 'computer'): 2, ('the', 'computer', 'and'): 2, ('get', 'the', 'cramps'): 2, ('a', 'chat', 'room'): 2, ('huge', 'effect', 'on'): 2, ('effect', 'on', 'people'): 2, ('people', '.', 'The'): 2, ('and', 'it', "'s"): 2, ('it', "'s", 'not'): 2, ('In', 'the', '@'): 1, ('the', '@', 'LOCATION1'): 1, ('@', 'LOCATION1', 'we'): 1, ('LOCATION1', 'we', 'have'): 1, ('we', 'have', 'the'): 1, ('have', 'the', 'technology'): 1, ('the', 'technology', 'of'): 1, ('technology', 'of', 'a'): 1, ('of', 'a', 'computer'): 1, ('a', 'computer', '.'): 1, ('computer', '.', 'Some'): 1, ('.', 'Some', 'say'): 1, ('Some', 'say', 'that'): 1, ('say', 'that', 'the'): 1, ('that', 'the', 'computers'): 1, ('the', 'computers', 'are'): 1, ('are', 'good', 'for'): 1, ('good', 'for', 'the'): 1, ('for', 'the', 'society'): 1, ('the', 'society', '.'): 1, ('society', '.', 'I'): 1, ('.', 'I', 'disagree'): 1, ('I', 'disagree', ','): 1, ('disagree', ',', 'I'): 1, (',', 'I', 'believe'): 1, ('I', 'believe', 'that'): 1, ('believe', 'that', 'it'): 1, ('that', 'it', 'is'): 1, ('it', 'is', 'bad'): 1, ('is', 'bad', 'for'): 1, ('bad', 'for', 'a'): 1, ('for', 'a', 'few'): 1, ('a', 'few', 'reasons'): 1, ('few', 'reasons', '.'): 1, ('reasons', '.', 'Some'): 1, ('.', 'Some', 'of'): 1, ('Some', 'of', 'the'): 1, ('of', 'the', 'reasons'): 1, ('the', 'reasons', 'are'): 1, ('reasons', 'are', 'obesity'): 1, ('are', 'obesity', ','): 1, ('cramps', ',', 'more'): 1, (',', 'more', 'sexual'): 1, ('more', 'sexual', 'harrassment'): 1, ('harrassment', 'and', 'even'): 1, ('and', 'even', 'cyber'): 1, ('even', 'cyber', 'bullying'): 1, ('cyber', 'bullying', '.'): 1, ('bullying', '.', 'First'): 1, ('.', 'First', 'if'): 1, ('First', 'if', 'people'): 1, ('if', 'people', 'do'): 1, ('people', 'do', "n't"): 1, ('get', 'off', 'the'): 1, ('off', 'the', 'computers'): 1, ('the', 'computers', 'and'): 1, ('computers', 'and', 'go'): 1, ('and', 'go', 'out'): 1, ('go', 'out', 'to'): 1, ('out', 'to', 'exercise'): 1, ('to', 'exercise', 'then'): 1, ('exercise', 'then', 'it'): 1, ('then', 'it', 'will'): 1, ('it', 'will', 'cause'): 1, ('will', 'cause', 'obesity'): 1, ('cause', 'obesity', '.'): 1, ('obesity', '.', 'Think'): 1, ('.', 'Think', 'of'): 1, ('Think', 'of', 'it'): 1, ('of', 'it', 'this'): 1, ('it', 'this', 'way'): 1, ('this', 'way', ','): 1, ('way', ',', 'if'): 1, (',', 'if', 'you'): 1, ('if', 'you', 'watch'): 1, ('you', 'watch', 'a'): 1, ('watch', 'a', 'kid'): 1, ('a', 'kid', 'that'): 1, ('kid', 'that', 'did'): 1, ('that', 'did', "n't"): 1, ('did', "n't", 'have'): 1, ("n't", 'have', 'to'): 1, ('have', 'to', 'go'): 1, ('to', 'school', 'his'): 1, ('school', 'his', 'entire'): 1, ('his', 'entire', 'life'): 1, ('entire', 'life', 'and'): 1, ('life', 'and', 'he'): 1, ('and', 'he', 'started'): 1, ('he', 'started', 'off'): 1, ('started', 'off', 'at'): 1, ('off', 'at', '@'): 1, ('at', '@', 'NUM1'): 1, ('@', 'NUM1', 'pounds'): 1, ('NUM1', 'pounds', '.'): 1, ('pounds', '.', 'The'): 1, ('.', 'The', 'only'): 1, ('The', 'only', 'thing'): 1, ('only', 'thing', 'the'): 1, ('thing', 'the', 'kid'): 1, ('the', 'kid', 'will'): 1, ('kid', 'will', 'want'): 1, ('will', 'want', 'to'): 1, ('want', 'to', 'do'): 1, ('to', 'do', 'is'): 1, ('do', 'is', 'play'): 1, ('is', 'play', 'on'): 1, ('play', 'on', 'the'): 1, ('computer', 'and', 'he'): 1, ('and', 'he', 'will'): 1, ('he', 'will', 'gain'): 1, ('will', 'gain', 'weight'): 1, ('gain', 'weight', '.'): 1, ('weight', '.', 'Next'): 1, ('.', 'Next', ','): 1, ('Next', ',', 'tip-top-tip-top'): 1, (',', 'tip-top-tip-top', ','): 1, ('tip-top-tip-top', ',', 'that'): 1, (',', 'that', "'s"): 1, ('that', "'s", 'all'): 1, ("'s", 'all', 'you'): 1, ('all', 'you', 'hear'): 1, ('you', 'hear', 'when'): 1, ('hear', 'when', 'a'): 1, ('when', 'a', 'kid'): 1, ('a', 'kid', 'is'): 1, ('kid', 'is', 'on'): 1, ('is', 'on', 'the'): 1, ('the', 'computer', ','): 1, ('computer', ',', '@'): 1, (',', '@', 'CAPS1'): 1, ('@', 'CAPS1', 'teens'): 1, ('CAPS1', 'teens', 'come'): 1, ('teens', 'come', 'home'): 1, ('come', 'home', 'from'): 1, ('home', 'from', 'school'): 1, ('from', 'school', 'and'): 1, ('school', 'and', 'go'): 1, ('and', 'go', 'straight'): 1, ('go', 'straight', 'to'): 1, ('straight', 'to', 'the'): 1, ('to', 'the', 'computer'): 1, ('computer', 'and', 'do'): 1, ('and', 'do', "n't"): 1, ('get', 'off', 'about'): 1, ('off', 'about', 'on'): 1, ('about', 'on', 'a'): 1, ('on', 'a', 'school'): 1, ('a', 'school', 'night'): 1, ('school', 'night', '.'): 1, ('night', '.', 'These'): 1, ('.', 'These', 'are'): 1, ('These', 'are', 'the'): 1, ('are', 'the', 'kids'): 1, ('the', 'kids', 'that'): 1, ('kids', 'that', 'are'): 1, ('that', 'are', '@'): 1, ('are', '@', 'CAPS1'): 1, ('@', 'CAPS1', 'likely'): 1, ('CAPS1', 'likely', 'to'): 1, ('likely', 'to', 'get'): 1, ('to', 'get', 'bad'): 1, ('get', 'bad', 'cramps'): 1, ('bad', 'cramps', '.'): 1, ('cramps', '.', 'they'): 1, ('.', 'they', 'get'): 1, ('they', 'get', 'the'): 1, ('the', 'cramps', 'form'): 1, ('cramps', 'form', 'typing'): 1, ('form', 'typing', 'to'): 1, ('typing', 'to', 'fast'): 1, ('to', 'fast', ','): 1, ('fast', ',', 'hard'): 1, (',', 'hard', 'and'): 1, ('hard', 'and', 'too'): 1, ('and', 'too', 'long'): 1, ('too', 'long', '.'): 1, ('long', '.', 'They'): 1, ('.', 'They', 'also'): 1, ('They', 'also', 'can'): 1, ('also', 'can', 'get'): 1, ('can', 'get', 'the'): 1, ('the', 'cramps', 'from'): 1, ('cramps', 'from', 'just'): 1, ('from', 'just', 'sitting'): 1, ('just', 'sitting', 'down'): 1, ('sitting', 'down', 'for'): 1, ('down', 'for', 'to'): 1, ('for', 'to', 'long'): 1, ('to', 'long', 'then'): 1, ('long', 'then', 'trying'): 1, ('then', 'trying', 'to'): 1, ('trying', 'to', 'get'): 1, ('to', 'get', 'up'): 1, ('get', 'up', 'but'): 1, ('up', 'but', 'ca'): 1, ('but', 'ca', "n't"): 1, ('ca', "n't", 'because'): 1, ("n't", 'because', 'it'): 1, ('because', 'it', 'hurts'): 1, ('it', 'hurts', 'to'): 1, ('hurts', 'to', 'much'): 1, ('to', 'much', 'to'): 1, ('much', 'to', 'decide'): 1, ('to', 'decide', 'to'): 1, ('decide', 'to', 'move'): 1, ('to', 'move', 'anywhere'): 1, ('move', 'anywhere', '.'): 1, ('anywhere', '.', 'There'): 1, ('.', 'There', "'s"): 1, ('There', "'s", 'also'): 1, ("'s", 'also', 'a'): 1, ('also', 'a', 'lot'): 1, ('a', 'lot', 'more'): 1, ('lot', 'more', 'of'): 1, ('more', 'of', 'sexual'): 1, ('of', 'sexual', 'harassment'): 1, ('sexual', 'harassment', 'that'): 1, ('harassment', 'that', 'is'): 1, ('that', 'is', 'going'): 1, ('is', 'going', 'on'): 1, ('going', 'on', 'some'): 1, ('on', 'some', 'kids'): 1, ('some', 'kids', 'goin'): 1, ('kids', 'goin', 'to'): 1, ('goin', 'to', 'a'): 1, ('to', 'a', 'chat'): 1, ('chat', 'room', 'to'): 1, ('room', 'to', 'talk'): 1, ('to', 'talk', 'to'): 1, ('talk', 'to', 'their'): 1, ('to', 'their', 'friends'): 1, ('their', 'friends', 'about'): 1, ('friends', 'about', 'some'): 1, ('about', 'some', 'great'): 1, ('some', 'great', 'news'): 1, ('great', 'news', ','): 1, ('news', ',', 'but'): 1, (',', 'but', 'when'): 1, ('but', 'when', 'they'): 1, ('when', 'they', 'get'): 1, ('they', 'get', 'out'): 1, ('get', 'out', 'of'): 1, ('out', 'of', 'the'): 1, ('of', 'the', 'chat'): 1, ('the', 'chat', 'room'): 1, ('chat', 'room', 'they'): 1, ('room', 'they', 'are'): 1, ('they', 'are', 'all'): 1, ('are', 'all', 'mad'): 1, ('all', 'mad', 'and'): 1, ('mad', 'and', 'pissed'): 1, ('and', 'pissed', 'off'): 1, ('pissed', 'off', '.'): 1, ('off', '.', 'The'): 1, ('.', 'The', 'reason'): 1, ('The', 'reason', 'is'): 1, ('reason', 'is', 'because'): 1, ('is', 'because', 'someone'): 1, ('because', 'someone', 'was'): 1, ('someone', 'was', 'making'): 1, ('was', 'making', 'fun'): 1, ('making', 'fun', 'of'): 1, ('fun', 'of', 'them'): 1, ('of', 'them', 'and'): 1, ('them', 'and', 'they'): 1, ('and', 'they', 'did'): 1, ('they', 'did', "n't"): 1, ('did', "n't", 'like'): 1, ("n't", 'like', 'it'): 1, ('like', 'it', '.'): 1, ('it', '.', 'This'): 1, ('.', 'This', 'happens'): 1, ('This', 'happens', 'maybe'): 1, ('happens', 'maybe', 'close'): 1, ('maybe', 'close', 'to'): 1, ('close', 'to', '@'): 1, ('to', '@', 'PERCENT1'): 1, ('@', 'PERCENT1', 'of'): 1, ('PERCENT1', 'of', 'the'): 1, ('of', 'the', 'time'): 1, ('the', 'time', 'that'): 1, ('time', 'that', 'teens'): 1, ('that', 'teens', 'and'): 1, ('teens', 'and', 'even'): 1, ('and', 'even', 'parents'): 1, ('even', 'parents', 'go'): 1, ('parents', 'go', 'into'): 1, ('go', 'into', 'chat'): 1, ('into', 'chat', 'rooms'): 1, ('chat', 'rooms', 'online'): 1, ('rooms', 'online', '.'): 1, ('online', '.', 'This'): 1, ('.', 'This', 'is'): 1, ('This', 'is', 'the'): 1, ('is', 'the', 'third'): 1, ('the', 'third', 'reason'): 1, ('third', 'reason', 'on'): 1, ('reason', 'on', 'why'): 1, ('on', 'why', 'computers'): 1, ('why', 'computers', 'have'): 1, ('computers', 'have', 'an'): 1, ('have', 'an', 'huge'): 1, ('an', 'huge', 'effect'): 1, ('on', 'people', '.'): 1, ('.', 'The', 'last'): 1, ('The', 'last', 'reason'): 1, ('last', 'reason', 'that'): 1, ('reason', 'that', 'computers'): 1, ('that', 'computers', 'have'): 1, ('computers', 'have', 'a'): 1, ('have', 'a', 'huge'): 1, ('a', 'huge', 'effect'): 1, ('on', 'people', 'is'): 1, ('people', 'is', 'because'): 1, ('is', 'because', 'of'): 1, ('because', 'of', 'cyberbullying'): 1, ('of', 'cyberbullying', '.'): 1, ('cyberbullying', '.', 'cyberbullying'): 1, ('.', 'cyberbullying', 'is'): 1, ('cyberbullying', 'is', 'when'): 1, ('is', 'when', 'someone'): 1, ('when', 'someone', 'bullies'): 1, ('someone', 'bullies', 'you'): 1, ('bullies', 'you', 'but'): 1, ('you', 'but', 'just'): 1, ('but', 'just', 'online'): 1, ('just', 'online', 'instead'): 1, ('online', 'instead', '.'): 1, ('instead', '.', 'Have'): 1, ('.', 'Have', 'you'): 1, ('Have', 'you', 'realized'): 1, ('you', 'realized', 'that'): 1, ('realized', 'that', 'children'): 1, ('that', 'children', 'became'): 1, ('children', 'became', 'poor'): 1, ('became', 'poor', 'or'): 1, ('poor', 'or', 'sick'): 1, ('or', 'sick', 'because'): 1, ('sick', 'because', 'they'): 1, ('because', 'they', 'dont'): 1, ('they', 'dont', 'want'): 1, ('dont', 'want', 'to'): 1, ('want', 'to', 'be'): 1, ('to', 'be', 'hurt'): 1, ('be', 'hurt', 'or'): 1, ('hurt', 'or', 'killed'): 1, ('or', 'killed', 'over'): 1, ('killed', 'over', 'something'): 1, ('over', 'something', 'very'): 1, ('something', 'very', 'stupid'): 1, ('very', 'stupid', '?'): 1, ('stupid', '?', 'Well'): 1, ('?', 'Well', ','): 1, ('Well', ',', 'I'): 1, (',', 'I', 'have'): 1, ('I', 'have', 'and'): 1, ('have', 'and', 'it'): 1, ("'s", 'not', 'nice'): 1, ('not', 'nice', ','): 1, ('nice', ',', 'and'): 1, (',', 'and', 'now'): 1, ('and', 'now', 'the'): 1, ('now', 'the', 'god'): 1, ('the', 'god', 'thing'): 1, ('god', 'thing', 'is'): 1, ('thing', 'is', 'if'): 1, ('is', 'if', 'a'): 1, ('if', 'a', 'kid'): 1, ('a', 'kid', 'goes'): 1, ('kid', 'goes', 'to'): 1, ('goes', 'to', 'school'): 1, ('to', 'school', 'online'): 1, ('school', 'online', 'he/she'): 1, ('online', 'he/she', '@'): 1, ('he/she', '@', 'MONTH1'): 1, ('@', 'MONTH1', 'get'): 1, ('MONTH1', 'get', 'cyberbullied'): 1, ('get', 'cyberbullied', 'because'): 1, ('cyberbullied', 'because', 'he'): 1, ('because', 'he', "'s"): 1, ('he', "'s", 'not'): 1, ("'s", 'not', 'smart'): 1, ('not', 'smart', 'enough'): 1, ('smart', 'enough', 'or'): 1, ('enough', 'or', 'if'): 1, ('or', 'if', 'he/she'): 1, ('if', 'he/she', 'do'): 1, ('he/she', 'do', "n't"): 1, ('do', "n't", 'have'): 1, ("n't", 'have', 'the'): 1, ('have', 'the', 'money'): 1, ('the', 'money', 'to'): 1, ('money', 'to', 'go'): 1, ('to', 'school', '.'): 1, ('school', '.', 'The'): 1, ('.', 'The', 'cyberbullying'): 1, ('The', 'cyberbullying', 'normally'): 1, ('cyberbullying', 'normally', 'occures'): 1, ('normally', 'occures', 'in'): 1, ('occures', 'in', 'a'): 1, ('in', 'a', 'chat'): 1, ('chat', 'room', 'online'): 1, ('room', 'online', '.'): 1, ('online', '.', 'There'): 1, ('.', 'There', 'is'): 1, ('There', 'is', 'where'): 1, ('is', 'where', 'all'): 1, ('where', 'all', 'of'): 1, ('all', 'of', 'the'): 1, ('of', 'the', 'family'): 1, ('the', 'family', 'will'): 1, ('family', 'will', 'either'): 1, ('will', 'either', 'become'): 1, ('either', 'become', 'broke'): 1, ('become', 'broke', 'with'): 1, ('broke', 'with', 'no'): 1, ('with', 'no', 'money'): 1, ('no', 'money', 'or'): 1, ('money', 'or', 'food'): 1, ('or', 'food', '.'): 1, ('food', '.', 'They'): 1, ('.', 'They', '@'): 1, ('They', '@', 'MONTH1'): 1, ('@', 'MONTH1', 'even'): 1, ('MONTH1', 'even', 'lose'): 1, ('even', 'lose', 'their'): 1, ('lose', 'their', 'kid'): 1, ('their', 'kid', 'or'): 1, ('kid', 'or', 'the'): 1, ('or', 'the', 'house'): 1, ('the', 'house', 'that'): 1, ('house', 'that', 'they'): 1, ('that', 'they', 'live'): 1, ('they', 'live', 'in'): 1, ('live', 'in', 'because'): 1, ('in', 'because', 'someone'): 1, ('because', 'someone', 'wanted'): 1, ('someone', 'wanted', 'to'): 1, ('wanted', 'to', 'act'): 1, ('to', 'act', 'all'): 1, ('act', 'all', 'big'): 1, ('all', 'big', 'and'): 1, ('big', 'and', 'bad'): 1, ('and', 'bad', 'to'): 1, ('bad', 'to', 'be'): 1, ('to', 'be', 'popular'): 1, ('be', 'popular', 'in'): 1, ('popular', 'in', 'school'): 1, ('in', 'school', '.'): 1, ('school', '.', 'In'): 1, ('.', 'In', 'conclusion'): 1, ('In', 'conclusion', ','): 1, ('conclusion', ',', 'these'): 1, (',', 'these', 'are'): 1, ('these', 'are', 'only'): 1, ('are', 'only', 'a'): 1, ('only', 'a', 'few'): 1, ('a', 'few', 'ways'): 1, ('few', 'ways', 'that'): 1, ('ways', 'that', 'computers'): 1, ('that', 'computers', 'effects'): 1, ('computers', 'effects', 'people'): 1, ('effects', 'people', '.'): 1, ('.', 'The', 'obesity'): 1, ('The', 'obesity', ','): 1, ('cramps', ',', 'sexual'): 1, (',', 'sexual', 'harrassment'): 1, ('harrassment', 'and', 'cyberbullying'): 1, ('and', 'cyberbullying', 'are'): 1, ('cyberbullying', 'are', 'not'): 1, ('are', 'not', 'a'): 1, ('not', 'a', 'joke'): 1, ('a', 'joke', 'and'): 1, ('joke', 'and', 'it'): 1, ("'s", 'not', 'fun'): 1, ('not', 'fun', 'to'): 1, ('fun', 'to', 'get'): 1, ('to', 'get', 'done'): 1, ('get', 'done', 'to'): 1, ('done', 'to', 'you'): 1, ('to', 'you', '.'): 1, ('you', '.', 'Now'): 1, ('.', 'Now', 'it'): 1, ('Now', 'it', "'s"): 1, ('it', "'s", 'your'): 1, ("'s", 'your', 'turn'): 1, ('your', 'turn', 'to'): 1, ('turn', 'to', 'tell'): 1, ('to', 'tell', 'us'): 1, ('tell', 'us', 'what'): 1, ('us', 'what', 'you'): 1, ('what', 'you', 'think'): 1, ('you', 'think', 'about'): 1, ('think', 'about', 'the'): 1, ('about', 'the', 'computers'): 1, ('the', 'computers', '.'): 1, ('computers', '.', 'Do'): 1, ('.', 'Do', 'you'): 1, ('Do', 'you', 'think'): 1, ('you', 'think', 'computers'): 1, ('think', 'computers', 'are'): 1, ('are', 'good', 'and'): 1, ('good', 'and', 'benefits'): 1, ('and', 'benefits', 'society'): 1, ('benefits', 'society', 'or'): 1, ('society', 'or', 'is'): 1, ('or', 'is', 'it'): 1, ('is', 'it', 'bad'): 1, ('it', 'bad', 'a'): 1, ('bad', 'a', 'rot'): 1, ('a', 'rot', 'little'): 1, ('rot', 'little', 'kids'): 1, ('little', 'kids', 'brains'): 1, ('kids', 'brains', 'to'): 1, ('brains', 'to', 'make'): 1, ('to', 'make', 'their'): 1, ('make', 'their', 'lives'): 1, ('their', 'lives', 'horrible'): 1, ('lives', 'horrible', 'for'): 1, ('horrible', 'for', 'them'): 1, ('for', 'them', 'to'): 1, ('them', 'to', 'live'): 1, ('to', 'live', 'with'): 1, ('live', 'with', '?'): 1})</t>
  </si>
  <si>
    <t>Dear, In this world today we should have everyone useing computers. Computers have a positive effect on people. They teach hand-eye coordination, give people the ability to learn about faraway places and people, and even allow people to talk online with other people. Today computers are like the worlds biggest book of knowledge. everything you need to know is in a computer. You can look up faraway places, and zap theres everything you need to know write in front of you. Computers are fast and easy, everyone can use them. Today kids are so addicted to computers everyday they are on them. There are so many websites that kids and teens go on, like @CAPS1, and facebook ect. on these websites kids as young as ten years old are chatting with friends and putting up pictures. Thers is also webchat websites that allow you to use a webcame and talk to people anywhere in the world. Computers are a great way to get in touch with people. Everyone should have a computer in there home today.</t>
  </si>
  <si>
    <t>['dear', 'world', 'today', 'everyone', 'useing', 'computers', 'computers', 'positive', 'effect', 'people', 'teach', 'handeye', 'coordination', 'give', 'people', 'ability', 'learn', 'faraway', 'places', 'people', 'even', 'allow', 'people', 'talk', 'online', 'people', 'today', 'computers', 'like', 'worlds', 'biggest', 'book', 'knowledge', 'everything', 'need', 'know', 'computer', 'look', 'faraway', 'places', 'zap', 'theres', 'everything', 'need', 'know', 'write', 'front', 'computers', 'fast', 'easy', 'everyone', 'use', 'today', 'kids', 'addicted', 'computers', 'everyday', 'many', 'websites', 'kids', 'teens', 'go', 'like', 'caps1', 'facebook', 'ect', 'websites', 'kids', 'young', 'ten', 'years', 'old', 'chatting', 'friends', 'putting', 'pictures', 'thers', 'also', 'webchat', 'websites', 'allow', 'use', 'webcame', 'talk', 'people', 'anywhere', 'world', 'computers', 'great', 'way', 'get', 'touch', 'people', 'everyone', 'computer', 'home', 'today']</t>
  </si>
  <si>
    <t>['dear, in this world today we should have everyone useing computers.', 'computers have a positive effect on people.', 'they teach hand-eye coordination, give people the ability to learn about faraway places and people, and even allow people to talk online with other people.', 'today computers are like the worlds biggest book of knowledge.', 'everything you need to know is in a computer.', 'you can look up faraway places, and zap theres everything you need to know write in front of you.', 'computers are fast and easy, everyone can use them.', 'today kids are so addicted to computers everyday they are on them.', 'there are so many websites that kids and teens go on, like @caps1, and facebook ect.', 'on these websites kids as young as ten years old are chatting with friends and putting up pictures.', 'thers is also webchat websites that allow you to use a webcame and talk to people anywhere in the world.', 'computers are a great way to get in touch with people.', 'everyone should have a computer in there home today.']</t>
  </si>
  <si>
    <t>['dear', 'world', 'today', 'everyone', 'useing', 'computer', 'computer', 'positive', 'effect', 'people', 'teach', 'handeye', 'coordination', 'give', 'people', 'ability', 'learn', 'faraway', 'place', 'people', 'even', 'allow', 'people', 'talk', 'online', 'people', 'today', 'computer', 'like', 'world', 'biggest', 'book', 'knowledge', 'everything', 'need', 'know', 'computer', 'look', 'faraway', 'place', 'zap', 'there', 'everything', 'need', 'know', 'write', 'front', 'computer', 'fast', 'easy', 'everyone', 'use', 'today', 'kid', 'addicted', 'computer', 'everyday', 'many', 'website', 'kid', 'teen', 'go', 'like', 'caps1', 'facebook', 'ect', 'website', 'kid', 'young', 'ten', 'year', 'old', 'chatting', 'friend', 'putting', 'picture', 'thers', 'also', 'webchat', 'website', 'allow', 'use', 'webcame', 'talk', 'people', 'anywhere', 'world', 'computer', 'great', 'way', 'get', 'touch', 'people', 'everyone', 'computer', 'home', 'today']</t>
  </si>
  <si>
    <t>Counter({'.': 13, 'to': 8, 'and': 8, ',': 7, 'people': 7, 'are': 7, 'a': 5, 'in': 5, 'on': 4, 'you': 4, 'have': 3, 'computers': 3, 'Computers': 3, 'the': 3, 'with': 3, 'kids': 3, 'websites': 3, 'world': 2, 'today': 2, 'should': 2, 'everyone': 2, 'faraway': 2, 'places': 2, 'allow': 2, 'talk': 2, 'Today': 2, 'like': 2, 'of': 2, 'everything': 2, 'need': 2, 'know': 2, 'is': 2, 'computer': 2, 'can': 2, 'up': 2, 'use': 2, 'them': 2, 'so': 2, 'that': 2, 'as': 2, 'Dear': 1, 'In': 1, 'this': 1, 'we': 1, 'useing': 1, 'positive': 1, 'effect': 1, 'They': 1, 'teach': 1, 'hand-eye': 1, 'coordination': 1, 'give': 1, 'ability': 1, 'learn': 1, 'about': 1, 'even': 1, 'online': 1, 'other': 1, 'worlds': 1, 'biggest': 1, 'book': 1, 'knowledge': 1, 'You': 1, 'look': 1, 'zap': 1, 'theres': 1, 'write': 1, 'front': 1, 'fast': 1, 'easy': 1, 'addicted': 1, 'everyday': 1, 'they': 1, 'There': 1, 'many': 1, 'teens': 1, 'go': 1, '@': 1, 'CAPS1': 1, 'facebook': 1, 'ect': 1, 'these': 1, 'young': 1, 'ten': 1, 'years': 1, 'old': 1, 'chatting': 1, 'friends': 1, 'putting': 1, 'pictures': 1, 'Thers': 1, 'also': 1, 'webchat': 1, 'webcame': 1, 'anywhere': 1, 'great': 1, 'way': 1, 'get': 1, 'touch': 1, 'Everyone': 1, 'there': 1, 'home': 1})</t>
  </si>
  <si>
    <t>Counter({('.', 'Computers'): 3, ('people', '.'): 3, (',', 'and'): 3, ('should', 'have'): 2, ('have', 'a'): 2, ('faraway', 'places'): 2, ('.', 'Today'): 2, ('everything', 'you'): 2, ('you', 'need'): 2, ('need', 'to'): 2, ('to', 'know'): 2, ('a', 'computer'): 2, ('Computers', 'are'): 2, ('them', '.'): 2, ('are', 'so'): 2, ('websites', 'that'): 2, ('Dear', ','): 1, (',', 'In'): 1, ('In', 'this'): 1, ('this', 'world'): 1, ('world', 'today'): 1, ('today', 'we'): 1, ('we', 'should'): 1, ('have', 'everyone'): 1, ('everyone', 'useing'): 1, ('useing', 'computers'): 1, ('computers', '.'): 1, ('Computers', 'have'): 1, ('a', 'positive'): 1, ('positive', 'effect'): 1, ('effect', 'on'): 1, ('on', 'people'): 1, ('.', 'They'): 1, ('They', 'teach'): 1, ('teach', 'hand-eye'): 1, ('hand-eye', 'coordination'): 1, ('coordination', ','): 1, (',', 'give'): 1, ('give', 'people'): 1, ('people', 'the'): 1, ('the', 'ability'): 1, ('ability', 'to'): 1, ('to', 'learn'): 1, ('learn', 'about'): 1, ('about', 'faraway'): 1, ('places', 'and'): 1, ('and', 'people'): 1, ('people', ','): 1, ('and', 'even'): 1, ('even', 'allow'): 1, ('allow', 'people'): 1, ('people', 'to'): 1, ('to', 'talk'): 1, ('talk', 'online'): 1, ('online', 'with'): 1, ('with', 'other'): 1, ('other', 'people'): 1, ('Today', 'computers'): 1, ('computers', 'are'): 1, ('are', 'like'): 1, ('like', 'the'): 1, ('the', 'worlds'): 1, ('worlds', 'biggest'): 1, ('biggest', 'book'): 1, ('book', 'of'): 1, ('of', 'knowledge'): 1, ('knowledge', '.'): 1, ('.', 'everything'): 1, ('know', 'is'): 1, ('is', 'in'): 1, ('in', 'a'): 1, ('computer', '.'): 1, ('.', 'You'): 1, ('You', 'can'): 1, ('can', 'look'): 1, ('look', 'up'): 1, ('up', 'faraway'): 1, ('places', ','): 1, ('and', 'zap'): 1, ('zap', 'theres'): 1, ('theres', 'everything'): 1, ('know', 'write'): 1, ('write', 'in'): 1, ('in', 'front'): 1, ('front', 'of'): 1, ('of', 'you'): 1, ('you', '.'): 1, ('are', 'fast'): 1, ('fast', 'and'): 1, ('and', 'easy'): 1, ('easy', ','): 1, (',', 'everyone'): 1, ('everyone', 'can'): 1, ('can', 'use'): 1, ('use', 'them'): 1, ('Today', 'kids'): 1, ('kids', 'are'): 1, ('so', 'addicted'): 1, ('addicted', 'to'): 1, ('to', 'computers'): 1, ('computers', 'everyday'): 1, ('everyday', 'they'): 1, ('they', 'are'): 1, ('are', 'on'): 1, ('on', 'them'): 1, ('.', 'There'): 1, ('There', 'are'): 1, ('so', 'many'): 1, ('many', 'websites'): 1, ('that', 'kids'): 1, ('kids', 'and'): 1, ('and', 'teens'): 1, ('teens', 'go'): 1, ('go', 'on'): 1, ('on', ','): 1, (',', 'like'): 1, ('like', '@'): 1, ('@', 'CAPS1'): 1, ('CAPS1', ','): 1, ('and', 'facebook'): 1, ('facebook', 'ect'): 1, ('ect', '.'): 1, ('.', 'on'): 1, ('on', 'these'): 1, ('these', 'websites'): 1, ('websites', 'kids'): 1, ('kids', 'as'): 1, ('as', 'young'): 1, ('young', 'as'): 1, ('as', 'ten'): 1, ('ten', 'years'): 1, ('years', 'old'): 1, ('old', 'are'): 1, ('are', 'chatting'): 1, ('chatting', 'with'): 1, ('with', 'friends'): 1, ('friends', 'and'): 1, ('and', 'putting'): 1, ('putting', 'up'): 1, ('up', 'pictures'): 1, ('pictures', '.'): 1, ('.', 'Thers'): 1, ('Thers', 'is'): 1, ('is', 'also'): 1, ('also', 'webchat'): 1, ('webchat', 'websites'): 1, ('that', 'allow'): 1, ('allow', 'you'): 1, ('you', 'to'): 1, ('to', 'use'): 1, ('use', 'a'): 1, ('a', 'webcame'): 1, ('webcame', 'and'): 1, ('and', 'talk'): 1, ('talk', 'to'): 1, ('to', 'people'): 1, ('people', 'anywhere'): 1, ('anywhere', 'in'): 1, ('in', 'the'): 1, ('the', 'world'): 1, ('world', '.'): 1, ('are', 'a'): 1, ('a', 'great'): 1, ('great', 'way'): 1, ('way', 'to'): 1, ('to', 'get'): 1, ('get', 'in'): 1, ('in', 'touch'): 1, ('touch', 'with'): 1, ('with', 'people'): 1, ('.', 'Everyone'): 1, ('Everyone', 'should'): 1, ('computer', 'in'): 1, ('in', 'there'): 1, ('there', 'home'): 1, ('home', 'today'): 1, ('today', '.'): 1})</t>
  </si>
  <si>
    <t>Counter({('everything', 'you', 'need'): 2, ('you', 'need', 'to'): 2, ('need', 'to', 'know'): 2, ('.', 'Computers', 'are'): 2, ('Dear', ',', 'In'): 1, (',', 'In', 'this'): 1, ('In', 'this', 'world'): 1, ('this', 'world', 'today'): 1, ('world', 'today', 'we'): 1, ('today', 'we', 'should'): 1, ('we', 'should', 'have'): 1, ('should', 'have', 'everyone'): 1, ('have', 'everyone', 'useing'): 1, ('everyone', 'useing', 'computers'): 1, ('useing', 'computers', '.'): 1, ('computers', '.', 'Computers'): 1, ('.', 'Computers', 'have'): 1, ('Computers', 'have', 'a'): 1, ('have', 'a', 'positive'): 1, ('a', 'positive', 'effect'): 1, ('positive', 'effect', 'on'): 1, ('effect', 'on', 'people'): 1, ('on', 'people', '.'): 1, ('people', '.', 'They'): 1, ('.', 'They', 'teach'): 1, ('They', 'teach', 'hand-eye'): 1, ('teach', 'hand-eye', 'coordination'): 1, ('hand-eye', 'coordination', ','): 1, ('coordination', ',', 'give'): 1, (',', 'give', 'people'): 1, ('give', 'people', 'the'): 1, ('people', 'the', 'ability'): 1, ('the', 'ability', 'to'): 1, ('ability', 'to', 'learn'): 1, ('to', 'learn', 'about'): 1, ('learn', 'about', 'faraway'): 1, ('about', 'faraway', 'places'): 1, ('faraway', 'places', 'and'): 1, ('places', 'and', 'people'): 1, ('and', 'people', ','): 1, ('people', ',', 'and'): 1, (',', 'and', 'even'): 1, ('and', 'even', 'allow'): 1, ('even', 'allow', 'people'): 1, ('allow', 'people', 'to'): 1, ('people', 'to', 'talk'): 1, ('to', 'talk', 'online'): 1, ('talk', 'online', 'with'): 1, ('online', 'with', 'other'): 1, ('with', 'other', 'people'): 1, ('other', 'people', '.'): 1, ('people', '.', 'Today'): 1, ('.', 'Today', 'computers'): 1, ('Today', 'computers', 'are'): 1, ('computers', 'are', 'like'): 1, ('are', 'like', 'the'): 1, ('like', 'the', 'worlds'): 1, ('the', 'worlds', 'biggest'): 1, ('worlds', 'biggest', 'book'): 1, ('biggest', 'book', 'of'): 1, ('book', 'of', 'knowledge'): 1, ('of', 'knowledge', '.'): 1, ('knowledge', '.', 'everything'): 1, ('.', 'everything', 'you'): 1, ('to', 'know', 'is'): 1, ('know', 'is', 'in'): 1, ('is', 'in', 'a'): 1, ('in', 'a', 'computer'): 1, ('a', 'computer', '.'): 1, ('computer', '.', 'You'): 1, ('.', 'You', 'can'): 1, ('You', 'can', 'look'): 1, ('can', 'look', 'up'): 1, ('look', 'up', 'faraway'): 1, ('up', 'faraway', 'places'): 1, ('faraway', 'places', ','): 1, ('places', ',', 'and'): 1, (',', 'and', 'zap'): 1, ('and', 'zap', 'theres'): 1, ('zap', 'theres', 'everything'): 1, ('theres', 'everything', 'you'): 1, ('to', 'know', 'write'): 1, ('know', 'write', 'in'): 1, ('write', 'in', 'front'): 1, ('in', 'front', 'of'): 1, ('front', 'of', 'you'): 1, ('of', 'you', '.'): 1, ('you', '.', 'Computers'): 1, ('Computers', 'are', 'fast'): 1, ('are', 'fast', 'and'): 1, ('fast', 'and', 'easy'): 1, ('and', 'easy', ','): 1, ('easy', ',', 'everyone'): 1, (',', 'everyone', 'can'): 1, ('everyone', 'can', 'use'): 1, ('can', 'use', 'them'): 1, ('use', 'them', '.'): 1, ('them', '.', 'Today'): 1, ('.', 'Today', 'kids'): 1, ('Today', 'kids', 'are'): 1, ('kids', 'are', 'so'): 1, ('are', 'so', 'addicted'): 1, ('so', 'addicted', 'to'): 1, ('addicted', 'to', 'computers'): 1, ('to', 'computers', 'everyday'): 1, ('computers', 'everyday', 'they'): 1, ('everyday', 'they', 'are'): 1, ('they', 'are', 'on'): 1, ('are', 'on', 'them'): 1, ('on', 'them', '.'): 1, ('them', '.', 'There'): 1, ('.', 'There', 'are'): 1, ('There', 'are', 'so'): 1, ('are', 'so', 'many'): 1, ('so', 'many', 'websites'): 1, ('many', 'websites', 'that'): 1, ('websites', 'that', 'kids'): 1, ('that', 'kids', 'and'): 1, ('kids', 'and', 'teens'): 1, ('and', 'teens', 'go'): 1, ('teens', 'go', 'on'): 1, ('go', 'on', ','): 1, ('on', ',', 'like'): 1, (',', 'like', '@'): 1, ('like', '@', 'CAPS1'): 1, ('@', 'CAPS1', ','): 1, ('CAPS1', ',', 'and'): 1, (',', 'and', 'facebook'): 1, ('and', 'facebook', 'ect'): 1, ('facebook', 'ect', '.'): 1, ('ect', '.', 'on'): 1, ('.', 'on', 'these'): 1, ('on', 'these', 'websites'): 1, ('these', 'websites', 'kids'): 1, ('websites', 'kids', 'as'): 1, ('kids', 'as', 'young'): 1, ('as', 'young', 'as'): 1, ('young', 'as', 'ten'): 1, ('as', 'ten', 'years'): 1, ('ten', 'years', 'old'): 1, ('years', 'old', 'are'): 1, ('old', 'are', 'chatting'): 1, ('are', 'chatting', 'with'): 1, ('chatting', 'with', 'friends'): 1, ('with', 'friends', 'and'): 1, ('friends', 'and', 'putting'): 1, ('and', 'putting', 'up'): 1, ('putting', 'up', 'pictures'): 1, ('up', 'pictures', '.'): 1, ('pictures', '.', 'Thers'): 1, ('.', 'Thers', 'is'): 1, ('Thers', 'is', 'also'): 1, ('is', 'also', 'webchat'): 1, ('also', 'webchat', 'websites'): 1, ('webchat', 'websites', 'that'): 1, ('websites', 'that', 'allow'): 1, ('that', 'allow', 'you'): 1, ('allow', 'you', 'to'): 1, ('you', 'to', 'use'): 1, ('to', 'use', 'a'): 1, ('use', 'a', 'webcame'): 1, ('a', 'webcame', 'and'): 1, ('webcame', 'and', 'talk'): 1, ('and', 'talk', 'to'): 1, ('talk', 'to', 'people'): 1, ('to', 'people', 'anywhere'): 1, ('people', 'anywhere', 'in'): 1, ('anywhere', 'in', 'the'): 1, ('in', 'the', 'world'): 1, ('the', 'world', '.'): 1, ('world', '.', 'Computers'): 1, ('Computers', 'are', 'a'): 1, ('are', 'a', 'great'): 1, ('a', 'great', 'way'): 1, ('great', 'way', 'to'): 1, ('way', 'to', 'get'): 1, ('to', 'get', 'in'): 1, ('get', 'in', 'touch'): 1, ('in', 'touch', 'with'): 1, ('touch', 'with', 'people'): 1, ('with', 'people', '.'): 1, ('people', '.', 'Everyone'): 1, ('.', 'Everyone', 'should'): 1, ('Everyone', 'should', 'have'): 1, ('should', 'have', 'a'): 1, ('have', 'a', 'computer'): 1, ('a', 'computer', 'in'): 1, ('computer', 'in', 'there'): 1, ('in', 'there', 'home'): 1, ('there', 'home', 'today'): 1, ('home', 'today', '.'): 1})</t>
  </si>
  <si>
    <t>Well computers can be a good or a bad thing. I don'@CAPS1 realy see @CAPS2 computers can be a bad thing for me. I also know @CAPS2 computers can or will help people all around the world. I think computers has positive effects on people like me. Computers teaches hand-eye coordination. It can help if you need to find out reasearch for a school project. You can create lots of things on computers like music, desiner @CAPS1-shirts, logos, banners and lots of other creative things. With computer you can look up available homes and apartments. You can even go online and fill out a job application and save trips to stores @CAPS2 cool is that!! Well im a regular person not rich not famous but computers provide lot of information people use today. Thats why I think that computers has a positive effects on people and you don'@CAPS1 have to be super smart to use one.</t>
  </si>
  <si>
    <t>['well', 'computers', 'good', 'bad', 'thing', 'doncaps1', 'realy', 'see', 'caps2', 'computers', 'bad', 'thing', 'also', 'know', 'caps2', 'computers', 'help', 'people', 'around', 'world', 'think', 'computers', 'positive', 'effects', 'people', 'like', 'computers', 'teaches', 'handeye', 'coordination', 'help', 'need', 'find', 'reasearch', 'school', 'project', 'create', 'lots', 'things', 'computers', 'like', 'music', 'desiner', 'caps1shirts', 'logos', 'banners', 'lots', 'creative', 'things', 'computer', 'look', 'available', 'homes', 'apartments', 'even', 'go', 'online', 'fill', 'job', 'application', 'save', 'trips', 'stores', 'caps2', 'cool', 'well', 'im', 'regular', 'person', 'rich', 'famous', 'computers', 'provide', 'lot', 'information', 'people', 'use', 'today', 'thats', 'think', 'computers', 'positive', 'effects', 'people', 'doncaps1', 'super', 'smart', 'use', 'one']</t>
  </si>
  <si>
    <t>['well computers can be a good or a bad thing.', "i don'@caps1 realy see @caps2 computers can be a bad thing for me.", 'i also know @caps2 computers can or will help people all around the world.', 'i think computers has positive effects on people like me.', 'computers teaches hand-eye coordination.', 'it can help if you need to find out reasearch for a school project.', 'you can create lots of things on computers like music, desiner @caps1-shirts, logos, banners and lots of other creative things.', 'with computer you can look up available homes and apartments.', 'you can even go online and fill out a job application and save trips to stores @caps2 cool is that!!', 'well im a regular person not rich not famous but computers provide lot of information people use today.', "thats why i think that computers has a positive effects on people and you don'@caps1 have to be super smart to use one."]</t>
  </si>
  <si>
    <t>['well', 'computer', 'good', 'bad', 'thing', 'doncaps1', 'realy', 'see', 'caps2', 'computer', 'bad', 'thing', 'also', 'know', 'caps2', 'computer', 'help', 'people', 'around', 'world', 'think', 'computer', 'positive', 'effect', 'people', 'like', 'computer', 'teach', 'handeye', 'coordination', 'help', 'need', 'find', 'reasearch', 'school', 'project', 'create', 'lot', 'thing', 'computer', 'like', 'music', 'desiner', 'caps1shirts', 'logo', 'banner', 'lot', 'creative', 'thing', 'computer', 'look', 'available', 'home', 'apartment', 'even', 'go', 'online', 'fill', 'job', 'application', 'save', 'trip', 'store', 'caps2', 'cool', 'well', 'im', 'regular', 'person', 'rich', 'famous', 'computer', 'provide', 'lot', 'information', 'people', 'use', 'today', 'thats', 'think', 'computer', 'positive', 'effect', 'people', 'doncaps1', 'super', 'smart', 'use', 'one']</t>
  </si>
  <si>
    <t>Counter({'.': 10, 'computers': 7, 'can': 7, 'a': 7, '@': 6, 'and': 5, 'I': 4, 'people': 4, 'to': 4, 'be': 3, 'CAPS2': 3, 'on': 3, 'you': 3, 'of': 3, ',': 3, 'Well': 2, 'or': 2, 'bad': 2, 'thing': 2, 'don': 2, "'": 2, 'CAPS1': 2, 'for': 2, 'me': 2, 'help': 2, 'think': 2, 'has': 2, 'positive': 2, 'effects': 2, 'like': 2, 'out': 2, 'You': 2, 'lots': 2, 'things': 2, 'that': 2, '!': 2, 'not': 2, 'use': 2, 'good': 1, 'realy': 1, 'see': 1, 'also': 1, 'know': 1, 'will': 1, 'all': 1, 'around': 1, 'the': 1, 'world': 1, 'Computers': 1, 'teaches': 1, 'hand-eye': 1, 'coordination': 1, 'It': 1, 'if': 1, 'need': 1, 'find': 1, 'reasearch': 1, 'school': 1, 'project': 1, 'create': 1, 'music': 1, 'desiner': 1, 'CAPS1-shirts': 1, 'logos': 1, 'banners': 1, 'other': 1, 'creative': 1, 'With': 1, 'computer': 1, 'look': 1, 'up': 1, 'available': 1, 'homes': 1, 'apartments': 1, 'even': 1, 'go': 1, 'online': 1, 'fill': 1, 'job': 1, 'application': 1, 'save': 1, 'trips': 1, 'stores': 1, 'cool': 1, 'is': 1, 'im': 1, 'regular': 1, 'person': 1, 'rich': 1, 'famous': 1, 'but': 1, 'provide': 1, 'lot': 1, 'information': 1, 'today': 1, 'Thats': 1, 'why': 1, 'have': 1, 'super': 1, 'smart': 1, 'one': 1})</t>
  </si>
  <si>
    <t>Counter({('computers', 'can'): 3, ('.', 'I'): 3, ('@', 'CAPS2'): 3, ('can', 'be'): 2, ('be', 'a'): 2, ('a', 'bad'): 2, ('bad', 'thing'): 2, ('don', "'"): 2, ("'", '@'): 2, ('@', 'CAPS1'): 2, ('CAPS2', 'computers'): 2, ('me', '.'): 2, ('I', 'think'): 2, ('computers', 'has'): 2, ('positive', 'effects'): 2, ('effects', 'on'): 2, ('on', 'people'): 2, ('.', 'You'): 2, ('You', 'can'): 2, ('lots', 'of'): 2, ('Well', 'computers'): 1, ('a', 'good'): 1, ('good', 'or'): 1, ('or', 'a'): 1, ('thing', '.'): 1, ('I', 'don'): 1, ('CAPS1', 'realy'): 1, ('realy', 'see'): 1, ('see', '@'): 1, ('thing', 'for'): 1, ('for', 'me'): 1, ('I', 'also'): 1, ('also', 'know'): 1, ('know', '@'): 1, ('can', 'or'): 1, ('or', 'will'): 1, ('will', 'help'): 1, ('help', 'people'): 1, ('people', 'all'): 1, ('all', 'around'): 1, ('around', 'the'): 1, ('the', 'world'): 1, ('world', '.'): 1, ('think', 'computers'): 1, ('has', 'positive'): 1, ('people', 'like'): 1, ('like', 'me'): 1, ('.', 'Computers'): 1, ('Computers', 'teaches'): 1, ('teaches', 'hand-eye'): 1, ('hand-eye', 'coordination'): 1, ('coordination', '.'): 1, ('.', 'It'): 1, ('It', 'can'): 1, ('can', 'help'): 1, ('help', 'if'): 1, ('if', 'you'): 1, ('you', 'need'): 1, ('need', 'to'): 1, ('to', 'find'): 1, ('find', 'out'): 1, ('out', 'reasearch'): 1, ('reasearch', 'for'): 1, ('for', 'a'): 1, ('a', 'school'): 1, ('school', 'project'): 1, ('project', '.'): 1, ('can', 'create'): 1, ('create', 'lots'): 1, ('of', 'things'): 1, ('things', 'on'): 1, ('on', 'computers'): 1, ('computers', 'like'): 1, ('like', 'music'): 1, ('music', ','): 1, (',', 'desiner'): 1, ('desiner', '@'): 1, ('@', 'CAPS1-shirts'): 1, ('CAPS1-shirts', ','): 1, (',', 'logos'): 1, ('logos', ','): 1, (',', 'banners'): 1, ('banners', 'and'): 1, ('and', 'lots'): 1, ('of', 'other'): 1, ('other', 'creative'): 1, ('creative', 'things'): 1, ('things', '.'): 1, ('.', 'With'): 1, ('With', 'computer'): 1, ('computer', 'you'): 1, ('you', 'can'): 1, ('can', 'look'): 1, ('look', 'up'): 1, ('up', 'available'): 1, ('available', 'homes'): 1, ('homes', 'and'): 1, ('and', 'apartments'): 1, ('apartments', '.'): 1, ('can', 'even'): 1, ('even', 'go'): 1, ('go', 'online'): 1, ('online', 'and'): 1, ('and', 'fill'): 1, ('fill', 'out'): 1, ('out', 'a'): 1, ('a', 'job'): 1, ('job', 'application'): 1, ('application', 'and'): 1, ('and', 'save'): 1, ('save', 'trips'): 1, ('trips', 'to'): 1, ('to', 'stores'): 1, ('stores', '@'): 1, ('CAPS2', 'cool'): 1, ('cool', 'is'): 1, ('is', 'that'): 1, ('that', '!'): 1, ('!', '!'): 1, ('!', 'Well'): 1, ('Well', 'im'): 1, ('im', 'a'): 1, ('a', 'regular'): 1, ('regular', 'person'): 1, ('person', 'not'): 1, ('not', 'rich'): 1, ('rich', 'not'): 1, ('not', 'famous'): 1, ('famous', 'but'): 1, ('but', 'computers'): 1, ('computers', 'provide'): 1, ('provide', 'lot'): 1, ('lot', 'of'): 1, ('of', 'information'): 1, ('information', 'people'): 1, ('people', 'use'): 1, ('use', 'today'): 1, ('today', '.'): 1, ('.', 'Thats'): 1, ('Thats', 'why'): 1, ('why', 'I'): 1, ('think', 'that'): 1, ('that', 'computers'): 1, ('has', 'a'): 1, ('a', 'positive'): 1, ('people', 'and'): 1, ('and', 'you'): 1, ('you', 'don'): 1, ('CAPS1', 'have'): 1, ('have', 'to'): 1, ('to', 'be'): 1, ('be', 'super'): 1, ('super', 'smart'): 1, ('smart', 'to'): 1, ('to', 'use'): 1, ('use', 'one'): 1, ('one', '.'): 1})</t>
  </si>
  <si>
    <t>Counter({('computers', 'can', 'be'): 2, ('can', 'be', 'a'): 2, ('a', 'bad', 'thing'): 2, ('don', "'", '@'): 2, ("'", '@', 'CAPS1'): 2, ('@', 'CAPS2', 'computers'): 2, ('CAPS2', 'computers', 'can'): 2, ('positive', 'effects', 'on'): 2, ('effects', 'on', 'people'): 2, ('.', 'You', 'can'): 2, ('Well', 'computers', 'can'): 1, ('be', 'a', 'good'): 1, ('a', 'good', 'or'): 1, ('good', 'or', 'a'): 1, ('or', 'a', 'bad'): 1, ('bad', 'thing', '.'): 1, ('thing', '.', 'I'): 1, ('.', 'I', 'don'): 1, ('I', 'don', "'"): 1, ('@', 'CAPS1', 'realy'): 1, ('CAPS1', 'realy', 'see'): 1, ('realy', 'see', '@'): 1, ('see', '@', 'CAPS2'): 1, ('be', 'a', 'bad'): 1, ('bad', 'thing', 'for'): 1, ('thing', 'for', 'me'): 1, ('for', 'me', '.'): 1, ('me', '.', 'I'): 1, ('.', 'I', 'also'): 1, ('I', 'also', 'know'): 1, ('also', 'know', '@'): 1, ('know', '@', 'CAPS2'): 1, ('computers', 'can', 'or'): 1, ('can', 'or', 'will'): 1, ('or', 'will', 'help'): 1, ('will', 'help', 'people'): 1, ('help', 'people', 'all'): 1, ('people', 'all', 'around'): 1, ('all', 'around', 'the'): 1, ('around', 'the', 'world'): 1, ('the', 'world', '.'): 1, ('world', '.', 'I'): 1, ('.', 'I', 'think'): 1, ('I', 'think', 'computers'): 1, ('think', 'computers', 'has'): 1, ('computers', 'has', 'positive'): 1, ('has', 'positive', 'effects'): 1, ('on', 'people', 'like'): 1, ('people', 'like', 'me'): 1, ('like', 'me', '.'): 1, ('me', '.', 'Computers'): 1, ('.', 'Computers', 'teaches'): 1, ('Computers', 'teaches', 'hand-eye'): 1, ('teaches', 'hand-eye', 'coordination'): 1, ('hand-eye', 'coordination', '.'): 1, ('coordination', '.', 'It'): 1, ('.', 'It', 'can'): 1, ('It', 'can', 'help'): 1, ('can', 'help', 'if'): 1, ('help', 'if', 'you'): 1, ('if', 'you', 'need'): 1, ('you', 'need', 'to'): 1, ('need', 'to', 'find'): 1, ('to', 'find', 'out'): 1, ('find', 'out', 'reasearch'): 1, ('out', 'reasearch', 'for'): 1, ('reasearch', 'for', 'a'): 1, ('for', 'a', 'school'): 1, ('a', 'school', 'project'): 1, ('school', 'project', '.'): 1, ('project', '.', 'You'): 1, ('You', 'can', 'create'): 1, ('can', 'create', 'lots'): 1, ('create', 'lots', 'of'): 1, ('lots', 'of', 'things'): 1, ('of', 'things', 'on'): 1, ('things', 'on', 'computers'): 1, ('on', 'computers', 'like'): 1, ('computers', 'like', 'music'): 1, ('like', 'music', ','): 1, ('music', ',', 'desiner'): 1, (',', 'desiner', '@'): 1, ('desiner', '@', 'CAPS1-shirts'): 1, ('@', 'CAPS1-shirts', ','): 1, ('CAPS1-shirts', ',', 'logos'): 1, (',', 'logos', ','): 1, ('logos', ',', 'banners'): 1, (',', 'banners', 'and'): 1, ('banners', 'and', 'lots'): 1, ('and', 'lots', 'of'): 1, ('lots', 'of', 'other'): 1, ('of', 'other', 'creative'): 1, ('other', 'creative', 'things'): 1, ('creative', 'things', '.'): 1, ('things', '.', 'With'): 1, ('.', 'With', 'computer'): 1, ('With', 'computer', 'you'): 1, ('computer', 'you', 'can'): 1, ('you', 'can', 'look'): 1, ('can', 'look', 'up'): 1, ('look', 'up', 'available'): 1, ('up', 'available', 'homes'): 1, ('available', 'homes', 'and'): 1, ('homes', 'and', 'apartments'): 1, ('and', 'apartments', '.'): 1, ('apartments', '.', 'You'): 1, ('You', 'can', 'even'): 1, ('can', 'even', 'go'): 1, ('even', 'go', 'online'): 1, ('go', 'online', 'and'): 1, ('online', 'and', 'fill'): 1, ('and', 'fill', 'out'): 1, ('fill', 'out', 'a'): 1, ('out', 'a', 'job'): 1, ('a', 'job', 'application'): 1, ('job', 'application', 'and'): 1, ('application', 'and', 'save'): 1, ('and', 'save', 'trips'): 1, ('save', 'trips', 'to'): 1, ('trips', 'to', 'stores'): 1, ('to', 'stores', '@'): 1, ('stores', '@', 'CAPS2'): 1, ('@', 'CAPS2', 'cool'): 1, ('CAPS2', 'cool', 'is'): 1, ('cool', 'is', 'that'): 1, ('is', 'that', '!'): 1, ('that', '!', '!'): 1, ('!', '!', 'Well'): 1, ('!', 'Well', 'im'): 1, ('Well', 'im', 'a'): 1, ('im', 'a', 'regular'): 1, ('a', 'regular', 'person'): 1, ('regular', 'person', 'not'): 1, ('person', 'not', 'rich'): 1, ('not', 'rich', 'not'): 1, ('rich', 'not', 'famous'): 1, ('not', 'famous', 'but'): 1, ('famous', 'but', 'computers'): 1, ('but', 'computers', 'provide'): 1, ('computers', 'provide', 'lot'): 1, ('provide', 'lot', 'of'): 1, ('lot', 'of', 'information'): 1, ('of', 'information', 'people'): 1, ('information', 'people', 'use'): 1, ('people', 'use', 'today'): 1, ('use', 'today', '.'): 1, ('today', '.', 'Thats'): 1, ('.', 'Thats', 'why'): 1, ('Thats', 'why', 'I'): 1, ('why', 'I', 'think'): 1, ('I', 'think', 'that'): 1, ('think', 'that', 'computers'): 1, ('that', 'computers', 'has'): 1, ('computers', 'has', 'a'): 1, ('has', 'a', 'positive'): 1, ('a', 'positive', 'effects'): 1, ('on', 'people', 'and'): 1, ('people', 'and', 'you'): 1, ('and', 'you', 'don'): 1, ('you', 'don', "'"): 1, ('@', 'CAPS1', 'have'): 1, ('CAPS1', 'have', 'to'): 1, ('have', 'to', 'be'): 1, ('to', 'be', 'super'): 1, ('be', 'super', 'smart'): 1, ('super', 'smart', 'to'): 1, ('smart', 'to', 'use'): 1, ('to', 'use', 'one'): 1, ('use', 'one', '.'): 1})</t>
  </si>
  <si>
    <t>Dear local newspaper, I've heard that not many people think computers benefit society. I disagree with that. Computers benefit society by teaching hand-eye coordination, allowing people to learn about foregin places, and allow people to communicate with others online. Some people were basically born with hand-eye coordination, but most people weren't, like me, for example. But, thanks to computers, my hand-eye coordination has gone up! "On average, computers can increase a persons hand-eye coordination by up to @PERCENT1 says @PERSON2. Think of it, just by learning to tye, your hand-eye coordination can go up @PERCENT1.! That's amazing! Having good hand-eye coordination will get you far in life, and helps with small, everyday things such as playing an instrument, or doing household chores. It also helps in sports. You need good hand-eye coordination to throw, catch, and aim. If more people spend more time on the computer, then the population's hand-eye coordination would increase, and who wouldn't want thats. Have you ever heard of @LOCATION1? It is a country in @LOCATION2 that no one really knows much about. By looking it up on the computer, you can become an expert on the country! The computer gives us access to a lot of knowledge, and will make us more of people around the world. This can improve our travel. Instead of going to the same place every vacation, you can go to a place you saw online that looks just as exciting. Also, by learning about other countries and the people in them, we gain respect for them. We @MONTH1 also learn about their traditions, and culture. "The internet gives us access to the world," says @PERSON1, "we can learn so many new things that will make us more of people, countries, and the environment." @CAPS1 is right, we can also be aware of the environment. Since global warming is a problem, we can learn how o preserve foreign places by learning about them on the internet. With a click of a mouse you can virtually have the whose world at your fingertips! In a recent study @PERCENT2 of people said they don't have time to meet with old friends. The internet, however has made it quick and easy to talk to people online. Websites like @CAPS2, @CAPS3, and @CAPS4 can keep your social life in tact, and can even reunite yu with old friends. For example, @CAPS2 suggest family. You can keep in touch wih many people trough @CAPS2! Also, you can make new friends. Most teens say they are always willing to meet new people, and the internet is a great way to do so! Sites like @CAPS7, and @CAPS8 can can help you find friends by connecting you in a chat room to a random person, just to talk. I once talked with someone on @CAPS7 for over an hour! We found that we both have @CAPS4 accounts and keep in touch there! This also helps you gain confidence because you @MONTH1 have the courage to say something over the computer that you would't say real life. The computer can really amp up your social life. As you can see. computers don't just "your barain," they imprdove hand-eye coordination, help you learn about far away places, and improve your social life by allowing you to talk to others. Computers benefit the society more than anymore will ever know!</t>
  </si>
  <si>
    <t>['dear', 'local', 'newspaper', 'ive', 'heard', 'many', 'people', 'think', 'computers', 'benefit', 'society', 'disagree', 'computers', 'benefit', 'society', 'teaching', 'handeye', 'coordination', 'allowing', 'people', 'learn', 'foregin', 'places', 'allow', 'people', 'communicate', 'others', 'online', 'people', 'basically', 'born', 'handeye', 'coordination', 'people', 'werent', 'like', 'example', 'thanks', 'computers', 'handeye', 'coordination', 'gone', 'average', 'computers', 'increase', 'persons', 'handeye', 'coordination', 'percent1', 'says', 'person2', 'think', 'learning', 'tye', 'handeye', 'coordination', 'go', 'percent1', 'thats', 'amazing', 'good', 'handeye', 'coordination', 'get', 'far', 'life', 'helps', 'small', 'everyday', 'things', 'playing', 'instrument', 'household', 'chores', 'also', 'helps', 'sports', 'need', 'good', 'handeye', 'coordination', 'throw', 'catch', 'aim', 'people', 'spend', 'time', 'computer', 'populations', 'handeye', 'coordination', 'would', 'increase', 'wouldnt', 'want', 'thats', 'ever', 'heard', 'location1', 'country', 'location2', 'one', 'really', 'knows', 'much', 'looking', 'computer', 'become', 'expert', 'country', 'computer', 'gives', 'us', 'access', 'lot', 'knowledge', 'make', 'us', 'people', 'around', 'world', 'improve', 'travel', 'instead', 'going', 'place', 'every', 'vacation', 'go', 'place', 'saw', 'online', 'looks', 'exciting', 'also', 'learning', 'countries', 'people', 'gain', 'respect', 'month1', 'also', 'learn', 'traditions', 'culture', 'internet', 'gives', 'us', 'access', 'world', 'says', 'person1', 'learn', 'many', 'new', 'things', 'make', 'us', 'people', 'countries', 'environment', 'caps1', 'right', 'also', 'aware', 'environment', 'since', 'global', 'warming', 'problem', 'learn', 'preserve', 'foreign', 'places', 'learning', 'internet', 'click', 'mouse', 'virtually', 'whose', 'world', 'fingertips', 'recent', 'study', 'percent2', 'people', 'said', 'dont', 'time', 'meet', 'old', 'friends', 'internet', 'however', 'made', 'quick', 'easy', 'talk', 'people', 'online', 'websites', 'like', 'caps2', 'caps3', 'caps4', 'keep', 'social', 'life', 'tact', 'even', 'reunite', 'yu', 'old', 'friends', 'example', 'caps2', 'suggest', 'family', 'keep', 'touch', 'wih', 'many', 'people', 'trough', 'caps2', 'also', 'make', 'new', 'friends', 'teens', 'say', 'always', 'willing', 'meet', 'new', 'people', 'internet', 'great', 'way', 'sites', 'like', 'caps7', 'caps8', 'help', 'find', 'friends', 'connecting', 'chat', 'room', 'random', 'person', 'talk', 'talked', 'someone', 'caps7', 'hour', 'found', 'caps4', 'accounts', 'keep', 'touch', 'also', 'helps', 'gain', 'confidence', 'month1', 'courage', 'say', 'something', 'computer', 'wouldt', 'say', 'real', 'life', 'computer', 'really', 'amp', 'social', 'life', 'see', 'computers', 'dont', 'barain', 'imprdove', 'handeye', 'coordination', 'help', 'learn', 'far', 'away', 'places', 'improve', 'social', 'life', 'allowing', 'talk', 'others', 'computers', 'benefit', 'society', 'anymore', 'ever', 'know']</t>
  </si>
  <si>
    <t>["dear local newspaper, i've heard that not many people think computers benefit society.", 'i disagree with that.', 'computers benefit society by teaching hand-eye coordination, allowing people to learn about foregin places, and allow people to communicate with others online.', "some people were basically born with hand-eye coordination, but most people weren't, like me, for example.", 'but, thanks to computers, my hand-eye coordination has gone up!', '"on average, computers can increase a persons hand-eye coordination by up to @percent1 says @person2.', 'think of it, just by learning to tye, your hand-eye coordination can go up @percent1.!', "that's amazing!", 'having good hand-eye coordination will get you far in life, and helps with small, everyday things such as playing an instrument, or doing household chores.', 'it also helps in sports.', 'you need good hand-eye coordination to throw, catch, and aim.', "if more people spend more time on the computer, then the population's hand-eye coordination would increase, and who wouldn't want thats.", 'have you ever heard of @location1?', 'it is a country in @location2 that no one really knows much about.', 'by looking it up on the computer, you can become an expert on the country!', 'the computer gives us access to a lot of knowledge, and will make us more of people around the world.', 'this can improve our travel.', 'instead of going to the same place every vacation, you can go to a place you saw online that looks just as exciting.', 'also, by learning about other countries and the people in them, we gain respect for them.', 'we @month1 also learn about their traditions, and culture.', '"the internet gives us access to the world," says @person1, "we can learn so many new things that will make us more of people, countries, and the environment."', '@caps1 is right, we can also be aware of the environment.', 'since global warming is a problem, we can learn how o preserve foreign places by learning about them on the internet.', 'with a click of a mouse you can virtually have the whose world at your fingertips!', "in a recent study @percent2 of people said they don't have time to meet with old friends.", 'the internet, however has made it quick and easy to talk to people online.', 'websites like @caps2, @caps3, and @caps4 can keep your social life in tact, and can even reunite yu with old friends.', 'for example, @caps2 suggest family.', 'you can keep in touch wih many people trough @caps2!', 'also, you can make new friends.', 'most teens say they are always willing to meet new people, and the internet is a great way to do so!', 'sites like @caps7, and @caps8 can can help you find friends by connecting you in a chat room to a random person, just to talk.', 'i once talked with someone on @caps7 for over an hour!', 'we found that we both have @caps4 accounts and keep in touch there!', "this also helps you gain confidence because you @month1 have the courage to say something over the computer that you would't say real life.", 'the computer can really amp up your social life.', 'as you can see.', 'computers don\'t just "your barain," they imprdove hand-eye coordination, help you learn about far away places, and improve your social life by allowing you to talk to others.', 'computers benefit the society more than anymore will ever know!']</t>
  </si>
  <si>
    <t>['dear', 'local', 'newspaper', 'ive', 'heard', 'many', 'people', 'think', 'computer', 'benefit', 'society', 'disagree', 'computer', 'benefit', 'society', 'teaching', 'handeye', 'coordination', 'allowing', 'people', 'learn', 'foregin', 'place', 'allow', 'people', 'communicate', 'others', 'online', 'people', 'basically', 'born', 'handeye', 'coordination', 'people', 'werent', 'like', 'example', 'thanks', 'computer', 'handeye', 'coordination', 'gone', 'average', 'computer', 'increase', 'person', 'handeye', 'coordination', 'percent1', 'say', 'person2', 'think', 'learning', 'tye', 'handeye', 'coordination', 'go', 'percent1', 'thats', 'amazing', 'good', 'handeye', 'coordination', 'get', 'far', 'life', 'help', 'small', 'everyday', 'thing', 'playing', 'instrument', 'household', 'chore', 'also', 'help', 'sport', 'need', 'good', 'handeye', 'coordination', 'throw', 'catch', 'aim', 'people', 'spend', 'time', 'computer', 'population', 'handeye', 'coordination', 'would', 'increase', 'wouldnt', 'want', 'thats', 'ever', 'heard', 'location1', 'country', 'location2', 'one', 'really', 'know', 'much', 'looking', 'computer', 'become', 'expert', 'country', 'computer', 'give', 'u', 'access', 'lot', 'knowledge', 'make', 'u', 'people', 'around', 'world', 'improve', 'travel', 'instead', 'going', 'place', 'every', 'vacation', 'go', 'place', 'saw', 'online', 'look', 'exciting', 'also', 'learning', 'country', 'people', 'gain', 'respect', 'month1', 'also', 'learn', 'tradition', 'culture', 'internet', 'give', 'u', 'access', 'world', 'say', 'person1', 'learn', 'many', 'new', 'thing', 'make', 'u', 'people', 'country', 'environment', 'caps1', 'right', 'also', 'aware', 'environment', 'since', 'global', 'warming', 'problem', 'learn', 'preserve', 'foreign', 'place', 'learning', 'internet', 'click', 'mouse', 'virtually', 'whose', 'world', 'fingertip', 'recent', 'study', 'percent2', 'people', 'said', 'dont', 'time', 'meet', 'old', 'friend', 'internet', 'however', 'made', 'quick', 'easy', 'talk', 'people', 'online', 'website', 'like', 'caps2', 'caps3', 'caps4', 'keep', 'social', 'life', 'tact', 'even', 'reunite', 'yu', 'old', 'friend', 'example', 'caps2', 'suggest', 'family', 'keep', 'touch', 'wih', 'many', 'people', 'trough', 'caps2', 'also', 'make', 'new', 'friend', 'teen', 'say', 'always', 'willing', 'meet', 'new', 'people', 'internet', 'great', 'way', 'site', 'like', 'caps7', 'caps8', 'help', 'find', 'friend', 'connecting', 'chat', 'room', 'random', 'person', 'talk', 'talked', 'someone', 'caps7', 'hour', 'found', 'caps4', 'account', 'keep', 'touch', 'also', 'help', 'gain', 'confidence', 'month1', 'courage', 'say', 'something', 'computer', 'wouldt', 'say', 'real', 'life', 'computer', 'really', 'amp', 'social', 'life', 'see', 'computer', 'dont', 'barain', 'imprdove', 'handeye', 'coordination', 'help', 'learn', 'far', 'away', 'place', 'improve', 'social', 'life', 'allowing', 'talk', 'others', 'computer', 'benefit', 'society', 'anymore', 'ever', 'know']</t>
  </si>
  <si>
    <t>Counter({',': 42, '.': 28, 'to': 20, '@': 19, 'can': 17, 'the': 16, 'and': 15, 'you': 15, 'people': 13, 'a': 11, '!': 10, 'hand-eye': 9, 'coordination': 9, 'of': 9, 'in': 8, 'that': 7, 'with': 7, 'by': 7, 'about': 6, 'your': 6, 'learn': 5, 'up': 5, 'life': 5, 'more': 5, 'on': 5, 'computer': 5, 'we': 5, 'computers': 4, "n't": 4, '``': 4, 'just': 4, 'will': 4, 'also': 4, 'is': 4, 'The': 4, 'us': 4, 'internet': 4, 'have': 4, 'friends': 4, 'I': 3, 'many': 3, 'benefit': 3, 'society': 3, 'places': 3, 'online': 3, 'like': 3, 'for': 3, 'it': 3, 'learning': 3, 'helps': 3, 'an': 3, 'make': 3, 'world': 3, 'them': 3, "''": 3, 'new': 3, 'they': 3, 'do': 3, 'talk': 3, 'CAPS2': 3, 'keep': 3, 'social': 3, 'say': 3, 'heard': 2, 'Computers': 2, 'allowing': 2, 'others': 2, 'were': 2, 'example': 2, 'has': 2, 'increase': 2, 'says': 2, 'go': 2, "'s": 2, 'good': 2, 'far': 2, 'things': 2, 'as': 2, 'It': 2, 'You': 2, 'time': 2, 'would': 2, 'ever': 2, 'country': 2, 'really': 2, 'gives': 2, 'access': 2, 'This': 2, 'improve': 2, 'place': 2, 'Also': 2, 'countries': 2, 'gain': 2, 'We': 2, 'MONTH1': 2, 'so': 2, 'environment': 2, 'meet': 2, 'old': 2, 'CAPS4': 2, 'touch': 2, 'CAPS7': 2, 'help': 2, 'over': 2, 'Dear': 1, 'local': 1, 'newspaper': 1, "'ve": 1, 'not': 1, 'think': 1, 'disagree': 1, 'teaching': 1, 'foregin': 1, 'allow': 1, 'communicate': 1, 'Some': 1, 'basically': 1, 'born': 1, 'but': 1, 'most': 1, 'me': 1, 'But': 1, 'thanks': 1, 'my': 1, 'gone': 1, 'On': 1, 'average': 1, 'persons': 1, 'PERCENT1': 1, 'PERSON2': 1, 'Think': 1, 'tye': 1, 'PERCENT1.': 1, 'That': 1, 'amazing': 1, 'Having': 1, 'get': 1, 'small': 1, 'everyday': 1, 'such': 1, 'playing': 1, 'instrument': 1, 'or': 1, 'doing': 1, 'household': 1, 'chores': 1, 'sports': 1, 'need': 1, 'throw': 1, 'catch': 1, 'aim': 1, 'If': 1, 'spend': 1, 'then': 1, 'population': 1, 'who': 1, 'want': 1, 'thats': 1, 'Have': 1, 'LOCATION1': 1, '?': 1, 'LOCATION2': 1, 'no': 1, 'one': 1, 'knows': 1, 'much': 1, 'By': 1, 'looking': 1, 'become': 1, 'expert': 1, 'lot': 1, 'knowledge': 1, 'around': 1, 'our': 1, 'travel': 1, 'Instead': 1, 'going': 1, 'same': 1, 'every': 1, 'vacation': 1, 'saw': 1, 'looks': 1, 'exciting': 1, 'other': 1, 'respect': 1, 'their': 1, 'traditions': 1, 'culture': 1, 'PERSON1': 1, 'CAPS1': 1, 'right': 1, 'be': 1, 'aware': 1, 'Since': 1, 'global': 1, 'warming': 1, 'problem': 1, 'how': 1, 'o': 1, 'preserve': 1, 'foreign': 1, 'With': 1, 'click': 1, 'mouse': 1, 'virtually': 1, 'whose': 1, 'at': 1, 'fingertips': 1, 'In': 1, 'recent': 1, 'study': 1, 'PERCENT2': 1, 'said': 1, 'however': 1, 'made': 1, 'quick': 1, 'easy': 1, 'Websites': 1, 'CAPS3': 1, 'tact': 1, 'even': 1, 'reunite': 1, 'yu': 1, 'For': 1, 'suggest': 1, 'family': 1, 'wih': 1, 'trough': 1, 'Most': 1, 'teens': 1, 'are': 1, 'always': 1, 'willing': 1, 'great': 1, 'way': 1, 'Sites': 1, 'CAPS8': 1, 'find': 1, 'connecting': 1, 'chat': 1, 'room': 1, 'random': 1, 'person': 1, 'once': 1, 'talked': 1, 'someone': 1, 'hour': 1, 'found': 1, 'both': 1, 'accounts': 1, 'there': 1, 'confidence': 1, 'because': 1, 'courage': 1, 'something': 1, "would't": 1, 'real': 1, 'amp': 1, 'As': 1, 'see': 1, 'barain': 1, 'imprdove': 1, 'away': 1, 'than': 1, 'anymore': 1, 'know': 1})</t>
  </si>
  <si>
    <t>Counter({(',', 'and'): 12, ('hand-eye', 'coordination'): 9, ('you', 'can'): 5, ('on', 'the'): 4, ('coordination', ','): 3, ('learn', 'about'): 3, ('by', 'learning'): 3, ('the', 'computer'): 3, ('is', 'a'): 3, (',', 'you'): 3, ('to', 'a'): 3, ('of', 'people'): 3, ('and', 'the'): 3, (',', 'we'): 3, ('we', 'can'): 3, ('friends', '.'): 3, ('to', 'talk'): 3, ('@', 'CAPS2'): 3, ('your', 'social'): 3, ('social', 'life'): 3, ('many', 'people'): 2, ('benefit', 'society'): 2, ('.', 'I'): 2, ('.', 'Computers'): 2, ('Computers', 'benefit'): 2, ('people', 'to'): 2, ('places', ','): 2, ('online', '.'): 2, ('people', 'were'): 2, ('says', '@'): 2, (',', 'just'): 2, ('can', 'go'): 2, ('good', 'hand-eye'): 2, ('also', 'helps'): 2, ('.', 'You'): 2, ('computer', ','): 2, ('The', 'computer'): 2, ('gives', 'us'): 2, ('us', 'access'): 2, ('access', 'to'): 2, ('will', 'make'): 2, ('make', 'us'): 2, ('us', 'more'): 2, ('more', 'of'): 2, ('the', 'world'): 2, ('to', 'the'): 2, ('Also', ','): 2, ('learning', 'about'): 2, ('@', 'MONTH1'): 2, ('The', 'internet'): 2, (',', "''"): 2, ('can', 'learn'): 2, ('people', ','): 2, ('the', 'environment'): 2, ('environment', '.'): 2, ('the', 'internet'): 2, ('have', 'the'): 2, ('do', "n't"): 2, ('to', 'meet'): 2, ('with', 'old'): 2, ('old', 'friends'): 2, ('.', 'The'): 2, ('talk', 'to'): 2, ('like', '@'): 2, (',', '@'): 2, ('and', '@'): 2, ('@', 'CAPS4'): 2, ('can', 'keep'): 2, ('keep', 'in'): 2, ('in', 'touch'): 2, ('@', 'CAPS7'): 2, ('help', 'you'): 2, ('life', '.'): 2, ('Dear', 'local'): 1, ('local', 'newspaper'): 1, ('newspaper', ','): 1, (',', 'I'): 1, ('I', "'ve"): 1, ("'ve", 'heard'): 1, ('heard', 'that'): 1, ('that', 'not'): 1, ('not', 'many'): 1, ('people', 'think'): 1, ('think', 'computers'): 1, ('computers', 'benefit'): 1, ('society', '.'): 1, ('I', 'disagree'): 1, ('disagree', 'with'): 1, ('with', 'that'): 1, ('that', '.'): 1, ('society', 'by'): 1, ('by', 'teaching'): 1, ('teaching', 'hand-eye'): 1, (',', 'allowing'): 1, ('allowing', 'people'): 1, ('to', 'learn'): 1, ('about', 'foregin'): 1, ('foregin', 'places'): 1, ('and', 'allow'): 1, ('allow', 'people'): 1, ('to', 'communicate'): 1, ('communicate', 'with'): 1, ('with', 'others'): 1, ('others', 'online'): 1, ('.', 'Some'): 1, ('Some', 'people'): 1, ('were', 'basically'): 1, ('basically', 'born'): 1, ('born', 'with'): 1, ('with', 'hand-eye'): 1, (',', 'but'): 1, ('but', 'most'): 1, ('most', 'people'): 1, ('were', "n't"): 1, ("n't", ','): 1, (',', 'like'): 1, ('like', 'me'): 1, ('me', ','): 1, (',', 'for'): 1, ('for', 'example'): 1, ('example', '.'): 1, ('.', 'But'): 1, ('But', ','): 1, (',', 'thanks'): 1, ('thanks', 'to'): 1, ('to', 'computers'): 1, ('computers', ','): 1, (',', 'my'): 1, ('my', 'hand-eye'): 1, ('coordination', 'has'): 1, ('has', 'gone'): 1, ('gone', 'up'): 1, ('up', '!'): 1, ('!', '``'): 1, ('``', 'On'): 1, ('On', 'average'): 1, ('average', ','): 1, (',', 'computers'): 1, ('computers', 'can'): 1, ('can', 'increase'): 1, ('increase', 'a'): 1, ('a', 'persons'): 1, ('persons', 'hand-eye'): 1, ('coordination', 'by'): 1, ('by', 'up'): 1, ('up', 'to'): 1, ('to', '@'): 1, ('@', 'PERCENT1'): 1, ('PERCENT1', 'says'): 1, ('@', 'PERSON2'): 1, ('PERSON2', '.'): 1, ('.', 'Think'): 1, ('Think', 'of'): 1, ('of', 'it'): 1, ('it', ','): 1, ('just', 'by'): 1, ('learning', 'to'): 1, ('to', 'tye'): 1, ('tye', ','): 1, (',', 'your'): 1, ('your', 'hand-eye'): 1, ('coordination', 'can'): 1, ('go', 'up'): 1, ('up', '@'): 1, ('@', 'PERCENT1.'): 1, ('PERCENT1.', '!'): 1, ('!', 'That'): 1, ('That', "'s"): 1, ("'s", 'amazing'): 1, ('amazing', '!'): 1, ('!', 'Having'): 1, ('Having', 'good'): 1, ('coordination', 'will'): 1, ('will', 'get'): 1, ('get', 'you'): 1, ('you', 'far'): 1, ('far', 'in'): 1, ('in', 'life'): 1, ('life', ','): 1, ('and', 'helps'): 1, ('helps', 'with'): 1, ('with', 'small'): 1, ('small', ','): 1, (',', 'everyday'): 1, ('everyday', 'things'): 1, ('things', 'such'): 1, ('such', 'as'): 1, ('as', 'playing'): 1, ('playing', 'an'): 1, ('an', 'instrument'): 1, ('instrument', ','): 1, (',', 'or'): 1, ('or', 'doing'): 1, ('doing', 'household'): 1, ('household', 'chores'): 1, ('chores', '.'): 1, ('.', 'It'): 1, ('It', 'also'): 1, ('helps', 'in'): 1, ('in', 'sports'): 1, ('sports', '.'): 1, ('You', 'need'): 1, ('need', 'good'): 1, ('coordination', 'to'): 1, ('to', 'throw'): 1, ('throw', ','): 1, (',', 'catch'): 1, ('catch', ','): 1, ('and', 'aim'): 1, ('aim', '.'): 1, ('.', 'If'): 1, ('If', 'more'): 1, ('more', 'people'): 1, ('people', 'spend'): 1, ('spend', 'more'): 1, ('more', 'time'): 1, ('time', 'on'): 1, (',', 'then'): 1, ('then', 'the'): 1, ('the', 'population'): 1, ('population', "'s"): 1, ("'s", 'hand-eye'): 1, ('coordination', 'would'): 1, ('would', 'increase'): 1, ('increase', ','): 1, ('and', 'who'): 1, ('who', 'would'): 1, ('would', "n't"): 1, ("n't", 'want'): 1, ('want', 'thats'): 1, ('thats', '.'): 1, ('.', 'Have'): 1, ('Have', 'you'): 1, ('you', 'ever'): 1, ('ever', 'heard'): 1, ('heard', 'of'): 1, ('of', '@'): 1, ('@', 'LOCATION1'): 1, ('LOCATION1', '?'): 1, ('?', 'It'): 1, ('It', 'is'): 1, ('a', 'country'): 1, ('country', 'in'): 1, ('in', '@'): 1, ('@', 'LOCATION2'): 1, ('LOCATION2', 'that'): 1, ('that', 'no'): 1, ('no', 'one'): 1, ('one', 'really'): 1, ('really', 'knows'): 1, ('knows', 'much'): 1, ('much', 'about'): 1, ('about', '.'): 1, ('.', 'By'): 1, ('By', 'looking'): 1, ('looking', 'it'): 1, ('it', 'up'): 1, ('up', 'on'): 1, ('can', 'become'): 1, ('become', 'an'): 1, ('an', 'expert'): 1, ('expert', 'on'): 1, ('the', 'country'): 1, ('country', '!'): 1, ('!', 'The'): 1, ('computer', 'gives'): 1, ('a', 'lot'): 1, ('lot', 'of'): 1, ('of', 'knowledge'): 1, ('knowledge', ','): 1, ('and', 'will'): 1, ('people', 'around'): 1, ('around', 'the'): 1, ('world', '.'): 1, ('.', 'This'): 1, ('This', 'can'): 1, ('can', 'improve'): 1, ('improve', 'our'): 1, ('our', 'travel'): 1, ('travel', '.'): 1, ('.', 'Instead'): 1, ('Instead', 'of'): 1, ('of', 'going'): 1, ('going', 'to'): 1, ('the', 'same'): 1, ('same', 'place'): 1, ('place', 'every'): 1, ('every', 'vacation'): 1, ('vacation', ','): 1, ('go', 'to'): 1, ('a', 'place'): 1, ('place', 'you'): 1, ('you', 'saw'): 1, ('saw', 'online'): 1, ('online', 'that'): 1, ('that', 'looks'): 1, ('looks', 'just'): 1, ('just', 'as'): 1, ('as', 'exciting'): 1, ('exciting', '.'): 1, ('.', 'Also'): 1, (',', 'by'): 1, ('about', 'other'): 1, ('other', 'countries'): 1, ('countries', 'and'): 1, ('the', 'people'): 1, ('people', 'in'): 1, ('in', 'them'): 1, ('them', ','): 1, ('we', 'gain'): 1, ('gain', 'respect'): 1, ('respect', 'for'): 1, ('for', 'them'): 1, ('them', '.'): 1, ('.', 'We'): 1, ('We', '@'): 1, ('MONTH1', 'also'): 1, ('also', 'learn'): 1, ('about', 'their'): 1, ('their', 'traditions'): 1, ('traditions', ','): 1, ('and', 'culture'): 1, ('culture', '.'): 1, ('.', '``'): 1, ('``', 'The'): 1, ('internet', 'gives'): 1, ('world', ','): 1, ("''", 'says'): 1, ('@', 'PERSON1'): 1, ('PERSON1', ','): 1, (',', '``'): 1, ('``', 'we'): 1, ('learn', 'so'): 1, ('so', 'many'): 1, ('many', 'new'): 1, ('new', 'things'): 1, ('things', 'that'): 1, ('that', 'will'): 1, (',', 'countries'): 1, ('countries', ','): 1, ('.', "''"): 1, ("''", '@'): 1, ('@', 'CAPS1'): 1, ('CAPS1', 'is'): 1, ('is', 'right'): 1, ('right', ','): 1, ('can', 'also'): 1, ('also', 'be'): 1, ('be', 'aware'): 1, ('aware', 'of'): 1, ('of', 'the'): 1, ('.', 'Since'): 1, ('Since', 'global'): 1, ('global', 'warming'): 1, ('warming', 'is'): 1, ('a', 'problem'): 1, ('problem', ','): 1, ('learn', 'how'): 1, ('how', 'o'): 1, ('o', 'preserve'): 1, ('preserve', 'foreign'): 1, ('foreign', 'places'): 1, ('places', 'by'): 1, ('about', 'them'): 1, ('them', 'on'): 1, ('internet', '.'): 1, ('.', 'With'): 1, ('With', 'a'): 1, ('a', 'click'): 1, ('click', 'of'): 1, ('of', 'a'): 1, ('a', 'mouse'): 1, ('mouse', 'you'): 1, ('can', 'virtually'): 1, ('virtually', 'have'): 1, ('the', 'whose'): 1, ('whose', 'world'): 1, ('world', 'at'): 1, ('at', 'your'): 1, ('your', 'fingertips'): 1, ('fingertips', '!'): 1, ('!', 'In'): 1, ('In', 'a'): 1, ('a', 'recent'): 1, ('recent', 'study'): 1, ('study', '@'): 1, ('@', 'PERCENT2'): 1, ('PERCENT2', 'of'): 1, ('people', 'said'): 1, ('said', 'they'): 1, ('they', 'do'): 1, ("n't", 'have'): 1, ('have', 'time'): 1, ('time', 'to'): 1, ('meet', 'with'): 1, ('internet', ','): 1, (',', 'however'): 1, ('however', 'has'): 1, ('has', 'made'): 1, ('made', 'it'): 1, ('it', 'quick'): 1, ('quick', 'and'): 1, ('and', 'easy'): 1, ('easy', 'to'): 1, ('to', 'people'): 1, ('people', 'online'): 1, ('.', 'Websites'): 1, ('Websites', 'like'): 1, ('CAPS2', ','): 1, ('@', 'CAPS3'): 1, ('CAPS3', ','): 1, ('CAPS4', 'can'): 1, ('keep', 'your'): 1, ('life', 'in'): 1, ('in', 'tact'): 1, ('tact', ','): 1, ('and', 'can'): 1, ('can', 'even'): 1, ('even', 'reunite'): 1, ('reunite', 'yu'): 1, ('yu', 'with'): 1, ('.', 'For'): 1, ('For', 'example'): 1, ('example', ','): 1, ('CAPS2', 'suggest'): 1, ('suggest', 'family'): 1, ('family', '.'): 1, ('You', 'can'): 1, ('touch', 'wih'): 1, ('wih', 'many'): 1, ('people', 'trough'): 1, ('trough', '@'): 1, ('CAPS2', '!'): 1, ('!', 'Also'): 1, ('can', 'make'): 1, ('make', 'new'): 1, ('new', 'friends'): 1, ('.', 'Most'): 1, ('Most', 'teens'): 1, ('teens', 'say'): 1, ('say', 'they'): 1, ('they', 'are'): 1, ('are', 'always'): 1, ('always', 'willing'): 1, ('willing', 'to'): 1, ('meet', 'new'): 1, ('new', 'people'): 1, ('internet', 'is'): 1, ('a', 'great'): 1, ('great', 'way'): 1, ('way', 'to'): 1, ('to', 'do'): 1, ('do', 'so'): 1, ('so', '!'): 1, ('!', 'Sites'): 1, ('Sites', 'like'): 1, ('CAPS7', ','): 1, ('@', 'CAPS8'): 1, ('CAPS8', 'can'): 1, ('can', 'can'): 1, ('can', 'help'): 1, ('you', 'find'): 1, ('find', 'friends'): 1, ('friends', 'by'): 1, ('by', 'connecting'): 1, ('connecting', 'you'): 1, ('you', 'in'): 1, ('in', 'a'): 1, ('a', 'chat'): 1, ('chat', 'room'): 1, ('room', 'to'): 1, ('a', 'random'): 1, ('random', 'person'): 1, ('person', ','): 1, ('just', 'to'): 1, ('talk', '.'): 1, ('I', 'once'): 1, ('once', 'talked'): 1, ('talked', 'with'): 1, ('with', 'someone'): 1, ('someone', 'on'): 1, ('on', '@'): 1, ('CAPS7', 'for'): 1, ('for', 'over'): 1, ('over', 'an'): 1, ('an', 'hour'): 1, ('hour', '!'): 1, ('!', 'We'): 1, ('We', 'found'): 1, ('found', 'that'): 1, ('that', 'we'): 1, ('we', 'both'): 1, ('both', 'have'): 1, ('have', '@'): 1, ('CAPS4', 'accounts'): 1, ('accounts', 'and'): 1, ('and', 'keep'): 1, ('touch', 'there'): 1, ('there', '!'): 1, ('!', 'This'): 1, ('This', 'also'): 1, ('helps', 'you'): 1, ('you', 'gain'): 1, ('gain', 'confidence'): 1, ('confidence', 'because'): 1, ('because', 'you'): 1, ('you', '@'): 1, ('MONTH1', 'have'): 1, ('the', 'courage'): 1, ('courage', 'to'): 1, ('to', 'say'): 1, ('say', 'something'): 1, ('something', 'over'): 1, ('over', 'the'): 1, ('computer', 'that'): 1, ('that', 'you'): 1, ('you', "would't"): 1, ("would't", 'say'): 1, ('say', 'real'): 1, ('real', 'life'): 1, ('computer', 'can'): 1, ('can', 'really'): 1, ('really', 'amp'): 1, ('amp', 'up'): 1, ('up', 'your'): 1, ('.', 'As'): 1, ('As', 'you'): 1, ('can', 'see'): 1, ('see', '.'): 1, ('.', 'computers'): 1, ('computers', 'do'): 1, ("n't", 'just'): 1, ('just', '``'): 1, ('``', 'your'): 1, ('your', 'barain'): 1, ('barain', ','): 1, ("''", 'they'): 1, ('they', 'imprdove'): 1, ('imprdove', 'hand-eye'): 1, (',', 'help'): 1, ('you', 'learn'): 1, ('about', 'far'): 1, ('far', 'away'): 1, ('away', 'places'): 1, ('and', 'improve'): 1, ('improve', 'your'): 1, ('life', 'by'): 1, ('by', 'allowing'): 1, ('allowing', 'you'): 1, ('you', 'to'): 1, ('to', 'others'): 1, ('others', '.'): 1, ('benefit', 'the'): 1, ('the', 'society'): 1, ('society', 'more'): 1, ('more', 'than'): 1, ('than', 'anymore'): 1, ('anymore', 'will'): 1, ('will', 'ever'): 1, ('ever', 'know'): 1, ('know', '!'): 1})</t>
  </si>
  <si>
    <t>Counter({('hand-eye', 'coordination', ','): 3, (',', 'you', 'can'): 3, ('your', 'social', 'life'): 3, ('.', 'Computers', 'benefit'): 2, ('places', ',', 'and'): 2, ('good', 'hand-eye', 'coordination'): 2, ('on', 'the', 'computer'): 2, ('the', 'computer', ','): 2, ('gives', 'us', 'access'): 2, ('us', 'access', 'to'): 2, ('will', 'make', 'us'): 2, ('make', 'us', 'more'): 2, ('us', 'more', 'of'): 2, ('more', 'of', 'people'): 2, ('by', 'learning', 'about'): 2, ('we', 'can', 'learn'): 2, (',', 'and', 'the'): 2, ('the', 'environment', '.'): 2, (',', 'we', 'can'): 2, ('with', 'old', 'friends'): 2, ('old', 'friends', '.'): 2, ('to', 'talk', 'to'): 2, (',', 'and', '@'): 2, ('keep', 'in', 'touch'): 2, ('Dear', 'local', 'newspaper'): 1, ('local', 'newspaper', ','): 1, ('newspaper', ',', 'I'): 1, (',', 'I', "'ve"): 1, ('I', "'ve", 'heard'): 1, ("'ve", 'heard', 'that'): 1, ('heard', 'that', 'not'): 1, ('that', 'not', 'many'): 1, ('not', 'many', 'people'): 1, ('many', 'people', 'think'): 1, ('people', 'think', 'computers'): 1, ('think', 'computers', 'benefit'): 1, ('computers', 'benefit', 'society'): 1, ('benefit', 'society', '.'): 1, ('society', '.', 'I'): 1, ('.', 'I', 'disagree'): 1, ('I', 'disagree', 'with'): 1, ('disagree', 'with', 'that'): 1, ('with', 'that', '.'): 1, ('that', '.', 'Computers'): 1, ('Computers', 'benefit', 'society'): 1, ('benefit', 'society', 'by'): 1, ('society', 'by', 'teaching'): 1, ('by', 'teaching', 'hand-eye'): 1, ('teaching', 'hand-eye', 'coordination'): 1, ('coordination', ',', 'allowing'): 1, (',', 'allowing', 'people'): 1, ('allowing', 'people', 'to'): 1, ('people', 'to', 'learn'): 1, ('to', 'learn', 'about'): 1, ('learn', 'about', 'foregin'): 1, ('about', 'foregin', 'places'): 1, ('foregin', 'places', ','): 1, (',', 'and', 'allow'): 1, ('and', 'allow', 'people'): 1, ('allow', 'people', 'to'): 1, ('people', 'to', 'communicate'): 1, ('to', 'communicate', 'with'): 1, ('communicate', 'with', 'others'): 1, ('with', 'others', 'online'): 1, ('others', 'online', '.'): 1, ('online', '.', 'Some'): 1, ('.', 'Some', 'people'): 1, ('Some', 'people', 'were'): 1, ('people', 'were', 'basically'): 1, ('were', 'basically', 'born'): 1, ('basically', 'born', 'with'): 1, ('born', 'with', 'hand-eye'): 1, ('with', 'hand-eye', 'coordination'): 1, ('coordination', ',', 'but'): 1, (',', 'but', 'most'): 1, ('but', 'most', 'people'): 1, ('most', 'people', 'were'): 1, ('people', 'were', "n't"): 1, ('were', "n't", ','): 1, ("n't", ',', 'like'): 1, (',', 'like', 'me'): 1, ('like', 'me', ','): 1, ('me', ',', 'for'): 1, (',', 'for', 'example'): 1, ('for', 'example', '.'): 1, ('example', '.', 'But'): 1, ('.', 'But', ','): 1, ('But', ',', 'thanks'): 1, (',', 'thanks', 'to'): 1, ('thanks', 'to', 'computers'): 1, ('to', 'computers', ','): 1, ('computers', ',', 'my'): 1, (',', 'my', 'hand-eye'): 1, ('my', 'hand-eye', 'coordination'): 1, ('hand-eye', 'coordination', 'has'): 1, ('coordination', 'has', 'gone'): 1, ('has', 'gone', 'up'): 1, ('gone', 'up', '!'): 1, ('up', '!', '``'): 1, ('!', '``', 'On'): 1, ('``', 'On', 'average'): 1, ('On', 'average', ','): 1, ('average', ',', 'computers'): 1, (',', 'computers', 'can'): 1, ('computers', 'can', 'increase'): 1, ('can', 'increase', 'a'): 1, ('increase', 'a', 'persons'): 1, ('a', 'persons', 'hand-eye'): 1, ('persons', 'hand-eye', 'coordination'): 1, ('hand-eye', 'coordination', 'by'): 1, ('coordination', 'by', 'up'): 1, ('by', 'up', 'to'): 1, ('up', 'to', '@'): 1, ('to', '@', 'PERCENT1'): 1, ('@', 'PERCENT1', 'says'): 1, ('PERCENT1', 'says', '@'): 1, ('says', '@', 'PERSON2'): 1, ('@', 'PERSON2', '.'): 1, ('PERSON2', '.', 'Think'): 1, ('.', 'Think', 'of'): 1, ('Think', 'of', 'it'): 1, ('of', 'it', ','): 1, ('it', ',', 'just'): 1, (',', 'just', 'by'): 1, ('just', 'by', 'learning'): 1, ('by', 'learning', 'to'): 1, ('learning', 'to', 'tye'): 1, ('to', 'tye', ','): 1, ('tye', ',', 'your'): 1, (',', 'your', 'hand-eye'): 1, ('your', 'hand-eye', 'coordination'): 1, ('hand-eye', 'coordination', 'can'): 1, ('coordination', 'can', 'go'): 1, ('can', 'go', 'up'): 1, ('go', 'up', '@'): 1, ('up', '@', 'PERCENT1.'): 1, ('@', 'PERCENT1.', '!'): 1, ('PERCENT1.', '!', 'That'): 1, ('!', 'That', "'s"): 1, ('That', "'s", 'amazing'): 1, ("'s", 'amazing', '!'): 1, ('amazing', '!', 'Having'): 1, ('!', 'Having', 'good'): 1, ('Having', 'good', 'hand-eye'): 1, ('hand-eye', 'coordination', 'will'): 1, ('coordination', 'will', 'get'): 1, ('will', 'get', 'you'): 1, ('get', 'you', 'far'): 1, ('you', 'far', 'in'): 1, ('far', 'in', 'life'): 1, ('in', 'life', ','): 1, ('life', ',', 'and'): 1, (',', 'and', 'helps'): 1, ('and', 'helps', 'with'): 1, ('helps', 'with', 'small'): 1, ('with', 'small', ','): 1, ('small', ',', 'everyday'): 1, (',', 'everyday', 'things'): 1, ('everyday', 'things', 'such'): 1, ('things', 'such', 'as'): 1, ('such', 'as', 'playing'): 1, ('as', 'playing', 'an'): 1, ('playing', 'an', 'instrument'): 1, ('an', 'instrument', ','): 1, ('instrument', ',', 'or'): 1, (',', 'or', 'doing'): 1, ('or', 'doing', 'household'): 1, ('doing', 'household', 'chores'): 1, ('household', 'chores', '.'): 1, ('chores', '.', 'It'): 1, ('.', 'It', 'also'): 1, ('It', 'also', 'helps'): 1, ('also', 'helps', 'in'): 1, ('helps', 'in', 'sports'): 1, ('in', 'sports', '.'): 1, ('sports', '.', 'You'): 1, ('.', 'You', 'need'): 1, ('You', 'need', 'good'): 1, ('need', 'good', 'hand-eye'): 1, ('hand-eye', 'coordination', 'to'): 1, ('coordination', 'to', 'throw'): 1, ('to', 'throw', ','): 1, ('throw', ',', 'catch'): 1, (',', 'catch', ','): 1, ('catch', ',', 'and'): 1, (',', 'and', 'aim'): 1, ('and', 'aim', '.'): 1, ('aim', '.', 'If'): 1, ('.', 'If', 'more'): 1, ('If', 'more', 'people'): 1, ('more', 'people', 'spend'): 1, ('people', 'spend', 'more'): 1, ('spend', 'more', 'time'): 1, ('more', 'time', 'on'): 1, ('time', 'on', 'the'): 1, ('computer', ',', 'then'): 1, (',', 'then', 'the'): 1, ('then', 'the', 'population'): 1, ('the', 'population', "'s"): 1, ('population', "'s", 'hand-eye'): 1, ("'s", 'hand-eye', 'coordination'): 1, ('hand-eye', 'coordination', 'would'): 1, ('coordination', 'would', 'increase'): 1, ('would', 'increase', ','): 1, ('increase', ',', 'and'): 1, (',', 'and', 'who'): 1, ('and', 'who', 'would'): 1, ('who', 'would', "n't"): 1, ('would', "n't", 'want'): 1, ("n't", 'want', 'thats'): 1, ('want', 'thats', '.'): 1, ('thats', '.', 'Have'): 1, ('.', 'Have', 'you'): 1, ('Have', 'you', 'ever'): 1, ('you', 'ever', 'heard'): 1, ('ever', 'heard', 'of'): 1, ('heard', 'of', '@'): 1, ('of', '@', 'LOCATION1'): 1, ('@', 'LOCATION1', '?'): 1, ('LOCATION1', '?', 'It'): 1, ('?', 'It', 'is'): 1, ('It', 'is', 'a'): 1, ('is', 'a', 'country'): 1, ('a', 'country', 'in'): 1, ('country', 'in', '@'): 1, ('in', '@', 'LOCATION2'): 1, ('@', 'LOCATION2', 'that'): 1, ('LOCATION2', 'that', 'no'): 1, ('that', 'no', 'one'): 1, ('no', 'one', 'really'): 1, ('one', 'really', 'knows'): 1, ('really', 'knows', 'much'): 1, ('knows', 'much', 'about'): 1, ('much', 'about', '.'): 1, ('about', '.', 'By'): 1, ('.', 'By', 'looking'): 1, ('By', 'looking', 'it'): 1, ('looking', 'it', 'up'): 1, ('it', 'up', 'on'): 1, ('up', 'on', 'the'): 1, ('computer', ',', 'you'): 1, ('you', 'can', 'become'): 1, ('can', 'become', 'an'): 1, ('become', 'an', 'expert'): 1, ('an', 'expert', 'on'): 1, ('expert', 'on', 'the'): 1, ('on', 'the', 'country'): 1, ('the', 'country', '!'): 1, ('country', '!', 'The'): 1, ('!', 'The', 'computer'): 1, ('The', 'computer', 'gives'): 1, ('computer', 'gives', 'us'): 1, ('access', 'to', 'a'): 1, ('to', 'a', 'lot'): 1, ('a', 'lot', 'of'): 1, ('lot', 'of', 'knowledge'): 1, ('of', 'knowledge', ','): 1, ('knowledge', ',', 'and'): 1, (',', 'and', 'will'): 1, ('and', 'will', 'make'): 1, ('of', 'people', 'around'): 1, ('people', 'around', 'the'): 1, ('around', 'the', 'world'): 1, ('the', 'world', '.'): 1, ('world', '.', 'This'): 1, ('.', 'This', 'can'): 1, ('This', 'can', 'improve'): 1, ('can', 'improve', 'our'): 1, ('improve', 'our', 'travel'): 1, ('our', 'travel', '.'): 1, ('travel', '.', 'Instead'): 1, ('.', 'Instead', 'of'): 1, ('Instead', 'of', 'going'): 1, ('of', 'going', 'to'): 1, ('going', 'to', 'the'): 1, ('to', 'the', 'same'): 1, ('the', 'same', 'place'): 1, ('same', 'place', 'every'): 1, ('place', 'every', 'vacation'): 1, ('every', 'vacation', ','): 1, ('vacation', ',', 'you'): 1, ('you', 'can', 'go'): 1, ('can', 'go', 'to'): 1, ('go', 'to', 'a'): 1, ('to', 'a', 'place'): 1, ('a', 'place', 'you'): 1, ('place', 'you', 'saw'): 1, ('you', 'saw', 'online'): 1, ('saw', 'online', 'that'): 1, ('online', 'that', 'looks'): 1, ('that', 'looks', 'just'): 1, ('looks', 'just', 'as'): 1, ('just', 'as', 'exciting'): 1, ('as', 'exciting', '.'): 1, ('exciting', '.', 'Also'): 1, ('.', 'Also', ','): 1, ('Also', ',', 'by'): 1, (',', 'by', 'learning'): 1, ('learning', 'about', 'other'): 1, ('about', 'other', 'countries'): 1, ('other', 'countries', 'and'): 1, ('countries', 'and', 'the'): 1, ('and', 'the', 'people'): 1, ('the', 'people', 'in'): 1, ('people', 'in', 'them'): 1, ('in', 'them', ','): 1, ('them', ',', 'we'): 1, (',', 'we', 'gain'): 1, ('we', 'gain', 'respect'): 1, ('gain', 'respect', 'for'): 1, ('respect', 'for', 'them'): 1, ('for', 'them', '.'): 1, ('them', '.', 'We'): 1, ('.', 'We', '@'): 1, ('We', '@', 'MONTH1'): 1, ('@', 'MONTH1', 'also'): 1, ('MONTH1', 'also', 'learn'): 1, ('also', 'learn', 'about'): 1, ('learn', 'about', 'their'): 1, ('about', 'their', 'traditions'): 1, ('their', 'traditions', ','): 1, ('traditions', ',', 'and'): 1, (',', 'and', 'culture'): 1, ('and', 'culture', '.'): 1, ('culture', '.', '``'): 1, ('.', '``', 'The'): 1, ('``', 'The', 'internet'): 1, ('The', 'internet', 'gives'): 1, ('internet', 'gives', 'us'): 1, ('access', 'to', 'the'): 1, ('to', 'the', 'world'): 1, ('the', 'world', ','): 1, ('world', ',', "''"): 1, (',', "''", 'says'): 1, ("''", 'says', '@'): 1, ('says', '@', 'PERSON1'): 1, ('@', 'PERSON1', ','): 1, ('PERSON1', ',', '``'): 1, (',', '``', 'we'): 1, ('``', 'we', 'can'): 1, ('can', 'learn', 'so'): 1, ('learn', 'so', 'many'): 1, ('so', 'many', 'new'): 1, ('many', 'new', 'things'): 1, ('new', 'things', 'that'): 1, ('things', 'that', 'will'): 1, ('that', 'will', 'make'): 1, ('of', 'people', ','): 1, ('people', ',', 'countries'): 1, (',', 'countries', ','): 1, ('countries', ',', 'and'): 1, ('and', 'the', 'environment'): 1, ('environment', '.', "''"): 1, ('.', "''", '@'): 1, ("''", '@', 'CAPS1'): 1, ('@', 'CAPS1', 'is'): 1, ('CAPS1', 'is', 'right'): 1, ('is', 'right', ','): 1, ('right', ',', 'we'): 1, ('we', 'can', 'also'): 1, ('can', 'also', 'be'): 1, ('also', 'be', 'aware'): 1, ('be', 'aware', 'of'): 1, ('aware', 'of', 'the'): 1, ('of', 'the', 'environment'): 1, ('environment', '.', 'Since'): 1, ('.', 'Since', 'global'): 1, ('Since', 'global', 'warming'): 1, ('global', 'warming', 'is'): 1, ('warming', 'is', 'a'): 1, ('is', 'a', 'problem'): 1, ('a', 'problem', ','): 1, ('problem', ',', 'we'): 1, ('can', 'learn', 'how'): 1, ('learn', 'how', 'o'): 1, ('how', 'o', 'preserve'): 1, ('o', 'preserve', 'foreign'): 1, ('preserve', 'foreign', 'places'): 1, ('foreign', 'places', 'by'): 1, ('places', 'by', 'learning'): 1, ('learning', 'about', 'them'): 1, ('about', 'them', 'on'): 1, ('them', 'on', 'the'): 1, ('on', 'the', 'internet'): 1, ('the', 'internet', '.'): 1, ('internet', '.', 'With'): 1, ('.', 'With', 'a'): 1, ('With', 'a', 'click'): 1, ('a', 'click', 'of'): 1, ('click', 'of', 'a'): 1, ('of', 'a', 'mouse'): 1, ('a', 'mouse', 'you'): 1, ('mouse', 'you', 'can'): 1, ('you', 'can', 'virtually'): 1, ('can', 'virtually', 'have'): 1, ('virtually', 'have', 'the'): 1, ('have', 'the', 'whose'): 1, ('the', 'whose', 'world'): 1, ('whose', 'world', 'at'): 1, ('world', 'at', 'your'): 1, ('at', 'your', 'fingertips'): 1, ('your', 'fingertips', '!'): 1, ('fingertips', '!', 'In'): 1, ('!', 'In', 'a'): 1, ('In', 'a', 'recent'): 1, ('a', 'recent', 'study'): 1, ('recent', 'study', '@'): 1, ('study', '@', 'PERCENT2'): 1, ('@', 'PERCENT2', 'of'): 1, ('PERCENT2', 'of', 'people'): 1, ('of', 'people', 'said'): 1, ('people', 'said', 'they'): 1, ('said', 'they', 'do'): 1, ('they', 'do', "n't"): 1, ('do', "n't", 'have'): 1, ("n't", 'have', 'time'): 1, ('have', 'time', 'to'): 1, ('time', 'to', 'meet'): 1, ('to', 'meet', 'with'): 1, ('meet', 'with', 'old'): 1, ('friends', '.', 'The'): 1, ('.', 'The', 'internet'): 1, ('The', 'internet', ','): 1, ('internet', ',', 'however'): 1, (',', 'however', 'has'): 1, ('however', 'has', 'made'): 1, ('has', 'made', 'it'): 1, ('made', 'it', 'quick'): 1, ('it', 'quick', 'and'): 1, ('quick', 'and', 'easy'): 1, ('and', 'easy', 'to'): 1, ('easy', 'to', 'talk'): 1, ('talk', 'to', 'people'): 1, ('to', 'people', 'online'): 1, ('people', 'online', '.'): 1, ('online', '.', 'Websites'): 1, ('.', 'Websites', 'like'): 1, ('Websites', 'like', '@'): 1, ('like', '@', 'CAPS2'): 1, ('@', 'CAPS2', ','): 1, ('CAPS2', ',', '@'): 1, (',', '@', 'CAPS3'): 1, ('@', 'CAPS3', ','): 1, ('CAPS3', ',', 'and'): 1, ('and', '@', 'CAPS4'): 1, ('@', 'CAPS4', 'can'): 1, ('CAPS4', 'can', 'keep'): 1, ('can', 'keep', 'your'): 1, ('keep', 'your', 'social'): 1, ('social', 'life', 'in'): 1, ('life', 'in', 'tact'): 1, ('in', 'tact', ','): 1, ('tact', ',', 'and'): 1, (',', 'and', 'can'): 1, ('and', 'can', 'even'): 1, ('can', 'even', 'reunite'): 1, ('even', 'reunite', 'yu'): 1, ('reunite', 'yu', 'with'): 1, ('yu', 'with', 'old'): 1, ('friends', '.', 'For'): 1, ('.', 'For', 'example'): 1, ('For', 'example', ','): 1, ('example', ',', '@'): 1, (',', '@', 'CAPS2'): 1, ('@', 'CAPS2', 'suggest'): 1, ('CAPS2', 'suggest', 'family'): 1, ('suggest', 'family', '.'): 1, ('family', '.', 'You'): 1, ('.', 'You', 'can'): 1, ('You', 'can', 'keep'): 1, ('can', 'keep', 'in'): 1, ('in', 'touch', 'wih'): 1, ('touch', 'wih', 'many'): 1, ('wih', 'many', 'people'): 1, ('many', 'people', 'trough'): 1, ('people', 'trough', '@'): 1, ('trough', '@', 'CAPS2'): 1, ('@', 'CAPS2', '!'): 1, ('CAPS2', '!', 'Also'): 1, ('!', 'Also', ','): 1, ('Also', ',', 'you'): 1, ('you', 'can', 'make'): 1, ('can', 'make', 'new'): 1, ('make', 'new', 'friends'): 1, ('new', 'friends', '.'): 1, ('friends', '.', 'Most'): 1, ('.', 'Most', 'teens'): 1, ('Most', 'teens', 'say'): 1, ('teens', 'say', 'they'): 1, ('say', 'they', 'are'): 1, ('they', 'are', 'always'): 1, ('are', 'always', 'willing'): 1, ('always', 'willing', 'to'): 1, ('willing', 'to', 'meet'): 1, ('to', 'meet', 'new'): 1, ('meet', 'new', 'people'): 1, ('new', 'people', ','): 1, ('people', ',', 'and'): 1, ('and', 'the', 'internet'): 1, ('the', 'internet', 'is'): 1, ('internet', 'is', 'a'): 1, ('is', 'a', 'great'): 1, ('a', 'great', 'way'): 1, ('great', 'way', 'to'): 1, ('way', 'to', 'do'): 1, ('to', 'do', 'so'): 1, ('do', 'so', '!'): 1, ('so', '!', 'Sites'): 1, ('!', 'Sites', 'like'): 1, ('Sites', 'like', '@'): 1, ('like', '@', 'CAPS7'): 1, ('@', 'CAPS7', ','): 1, ('CAPS7', ',', 'and'): 1, ('and', '@', 'CAPS8'): 1, ('@', 'CAPS8', 'can'): 1, ('CAPS8', 'can', 'can'): 1, ('can', 'can', 'help'): 1, ('can', 'help', 'you'): 1, ('help', 'you', 'find'): 1, ('you', 'find', 'friends'): 1, ('find', 'friends', 'by'): 1, ('friends', 'by', 'connecting'): 1, ('by', 'connecting', 'you'): 1, ('connecting', 'you', 'in'): 1, ('you', 'in', 'a'): 1, ('in', 'a', 'chat'): 1, ('a', 'chat', 'room'): 1, ('chat', 'room', 'to'): 1, ('room', 'to', 'a'): 1, ('to', 'a', 'random'): 1, ('a', 'random', 'person'): 1, ('random', 'person', ','): 1, ('person', ',', 'just'): 1, (',', 'just', 'to'): 1, ('just', 'to', 'talk'): 1, ('to', 'talk', '.'): 1, ('talk', '.', 'I'): 1, ('.', 'I', 'once'): 1, ('I', 'once', 'talked'): 1, ('once', 'talked', 'with'): 1, ('talked', 'with', 'someone'): 1, ('with', 'someone', 'on'): 1, ('someone', 'on', '@'): 1, ('on', '@', 'CAPS7'): 1, ('@', 'CAPS7', 'for'): 1, ('CAPS7', 'for', 'over'): 1, ('for', 'over', 'an'): 1, ('over', 'an', 'hour'): 1, ('an', 'hour', '!'): 1, ('hour', '!', 'We'): 1, ('!', 'We', 'found'): 1, ('We', 'found', 'that'): 1, ('found', 'that', 'we'): 1, ('that', 'we', 'both'): 1, ('we', 'both', 'have'): 1, ('both', 'have', '@'): 1, ('have', '@', 'CAPS4'): 1, ('@', 'CAPS4', 'accounts'): 1, ('CAPS4', 'accounts', 'and'): 1, ('accounts', 'and', 'keep'): 1, ('and', 'keep', 'in'): 1, ('in', 'touch', 'there'): 1, ('touch', 'there', '!'): 1, ('there', '!', 'This'): 1, ('!', 'This', 'also'): 1, ('This', 'also', 'helps'): 1, ('also', 'helps', 'you'): 1, ('helps', 'you', 'gain'): 1, ('you', 'gain', 'confidence'): 1, ('gain', 'confidence', 'because'): 1, ('confidence', 'because', 'you'): 1, ('because', 'you', '@'): 1, ('you', '@', 'MONTH1'): 1, ('@', 'MONTH1', 'have'): 1, ('MONTH1', 'have', 'the'): 1, ('have', 'the', 'courage'): 1, ('the', 'courage', 'to'): 1, ('courage', 'to', 'say'): 1, ('to', 'say', 'something'): 1, ('say', 'something', 'over'): 1, ('something', 'over', 'the'): 1, ('over', 'the', 'computer'): 1, ('the', 'computer', 'that'): 1, ('computer', 'that', 'you'): 1, ('that', 'you', "would't"): 1, ('you', "would't", 'say'): 1, ("would't", 'say', 'real'): 1, ('say', 'real', 'life'): 1, ('real', 'life', '.'): 1, ('life', '.', 'The'): 1, ('.', 'The', 'computer'): 1, ('The', 'computer', 'can'): 1, ('computer', 'can', 'really'): 1, ('can', 'really', 'amp'): 1, ('really', 'amp', 'up'): 1, ('amp', 'up', 'your'): 1, ('up', 'your', 'social'): 1, ('social', 'life', '.'): 1, ('life', '.', 'As'): 1, ('.', 'As', 'you'): 1, ('As', 'you', 'can'): 1, ('you', 'can', 'see'): 1, ('can', 'see', '.'): 1, ('see', '.', 'computers'): 1, ('.', 'computers', 'do'): 1, ('computers', 'do', "n't"): 1, ('do', "n't", 'just'): 1, ("n't", 'just', '``'): 1, ('just', '``', 'your'): 1, ('``', 'your', 'barain'): 1, ('your', 'barain', ','): 1, ('barain', ',', "''"): 1, (',', "''", 'they'): 1, ("''", 'they', 'imprdove'): 1, ('they', 'imprdove', 'hand-eye'): 1, ('imprdove', 'hand-eye', 'coordination'): 1, ('coordination', ',', 'help'): 1, (',', 'help', 'you'): 1, ('help', 'you', 'learn'): 1, ('you', 'learn', 'about'): 1, ('learn', 'about', 'far'): 1, ('about', 'far', 'away'): 1, ('far', 'away', 'places'): 1, ('away', 'places', ','): 1, (',', 'and', 'improve'): 1, ('and', 'improve', 'your'): 1, ('improve', 'your', 'social'): 1, ('social', 'life', 'by'): 1, ('life', 'by', 'allowing'): 1, ('by', 'allowing', 'you'): 1, ('allowing', 'you', 'to'): 1, ('you', 'to', 'talk'): 1, ('talk', 'to', 'others'): 1, ('to', 'others', '.'): 1, ('others', '.', 'Computers'): 1, ('Computers', 'benefit', 'the'): 1, ('benefit', 'the', 'society'): 1, ('the', 'society', 'more'): 1, ('society', 'more', 'than'): 1, ('more', 'than', 'anymore'): 1, ('than', 'anymore', 'will'): 1, ('anymore', 'will', 'ever'): 1, ('will', 'ever', 'know'): 1, ('ever', 'know', '!'): 1})</t>
  </si>
  <si>
    <t>Dear Newspaper, Computers are high tec and have expanded in an everyday thing. They play a big role in society. Computers have been improved to do many different things without them we would barely get any thing done. Although kids should start goind outside more, computers teaches kids new things, and it is useful. With computers kids are rarely going outside. A lot of our population of the @LOCATION1 are obese, including kids. Because of this they are staying inside and on their computer. Kids need to go outside evry once and while to get some fresh air and exercise. If they limit their time on the computer and do some active game it would be better for the child. Since computers are rapidly growing and adapting kids spend half of the day on it just stareing at the screen playing some flash game, like run escape. Instead of wasteing their time doing that they should go outside, take a walk just do something! Computers teaches kids new things. Google something like trees. You would get bunch of websites containg information about trees. Kids also play games, if they don't know it, some of the games they play are teaching them stuff, for an example, my little sister, goes on a site called nickeloden.com I see that right and it teaches her stuff she didn't know before. from those types of games it prepared her for kindergarden. Now a days more and more sites keep adapting and becoming known like bing. Computers are real useful. suppose you want to know whats goind on at work. So click your mouse on internet explorer and get your email. With computers, you could go on social networking sites, like facebook and connect with friends. You can also go on instant messageing site to talk to friends and see what there up to. For your entertainment you could play games. Remember though to not stay on too long. Computers are big deal in our community. Life would be very difficult without them. But remember not to stay on too long! Although kids should start going outside, computers, teaches kids new things, and is useful.</t>
  </si>
  <si>
    <t>['dear', 'newspaper', 'computers', 'high', 'tec', 'expanded', 'everyday', 'thing', 'play', 'big', 'role', 'society', 'computers', 'improved', 'many', 'different', 'things', 'without', 'would', 'barely', 'get', 'thing', 'done', 'although', 'kids', 'start', 'goind', 'outside', 'computers', 'teaches', 'kids', 'new', 'things', 'useful', 'computers', 'kids', 'rarely', 'going', 'outside', 'lot', 'population', 'location1', 'obese', 'including', 'kids', 'staying', 'inside', 'computer', 'kids', 'need', 'go', 'outside', 'evry', 'get', 'fresh', 'air', 'exercise', 'limit', 'time', 'computer', 'active', 'game', 'would', 'better', 'child', 'since', 'computers', 'rapidly', 'growing', 'adapting', 'kids', 'spend', 'half', 'day', 'stareing', 'screen', 'playing', 'flash', 'game', 'like', 'run', 'escape', 'instead', 'wasteing', 'time', 'go', 'outside', 'take', 'walk', 'something', 'computers', 'teaches', 'kids', 'new', 'things', 'google', 'something', 'like', 'trees', 'would', 'get', 'bunch', 'websites', 'containg', 'information', 'trees', 'kids', 'also', 'play', 'games', 'dont', 'know', 'games', 'play', 'teaching', 'stuff', 'example', 'little', 'sister', 'goes', 'site', 'called', 'nickelodencom', 'see', 'right', 'teaches', 'stuff', 'didnt', 'know', 'types', 'games', 'prepared', 'kindergarden', 'days', 'sites', 'keep', 'adapting', 'becoming', 'known', 'like', 'bing', 'computers', 'real', 'useful', 'suppose', 'want', 'know', 'whats', 'goind', 'work', 'click', 'mouse', 'internet', 'explorer', 'get', 'email', 'computers', 'could', 'go', 'social', 'networking', 'sites', 'like', 'facebook', 'connect', 'friends', 'also', 'go', 'instant', 'messageing', 'site', 'talk', 'friends', 'see', 'entertainment', 'could', 'play', 'games', 'remember', 'though', 'stay', 'long', 'computers', 'big', 'deal', 'community', 'life', 'would', 'difficult', 'without', 'remember', 'stay', 'long', 'although', 'kids', 'start', 'going', 'outside', 'computers', 'teaches', 'kids', 'new', 'things', 'useful']</t>
  </si>
  <si>
    <t>['dear newspaper, computers are high tec and have expanded in an everyday thing.', 'they play a big role in society.', 'computers have been improved to do many different things without them we would barely get any thing done.', 'although kids should start goind outside more, computers teaches kids new things, and it is useful.', 'with computers kids are rarely going outside.', 'a lot of our population of the @location1 are obese, including kids.', 'because of this they are staying inside and on their computer.', 'kids need to go outside evry once and while to get some fresh air and exercise.', 'if they limit their time on the computer and do some active game it would be better for the child.', 'since computers are rapidly growing and adapting kids spend half of the day on it just stareing at the screen playing some flash game, like run escape.', 'instead of wasteing their time doing that they should go outside, take a walk just do something!', 'computers teaches kids new things.', 'google something like trees.', 'you would get bunch of websites containg information about trees.', "kids also play games, if they don't know it, some of the games they play are teaching them stuff, for an example, my little sister, goes on a site called nickeloden.com i see that right and it teaches her stuff she didn't know before.", 'from those types of games it prepared her for kindergarden.', 'now a days more and more sites keep adapting and becoming known like bing.', 'computers are real useful.', 'suppose you want to know whats goind on at work.', 'so click your mouse on internet explorer and get your email.', 'with computers, you could go on social networking sites, like facebook and connect with friends.', 'you can also go on instant messageing site to talk to friends and see what there up to.', 'for your entertainment you could play games.', 'remember though to not stay on too long.', 'computers are big deal in our community.', 'life would be very difficult without them.', 'but remember not to stay on too long!', 'although kids should start going outside, computers, teaches kids new things, and is useful.']</t>
  </si>
  <si>
    <t>['dear', 'newspaper', 'computer', 'high', 'tec', 'expanded', 'everyday', 'thing', 'play', 'big', 'role', 'society', 'computer', 'improved', 'many', 'different', 'thing', 'without', 'would', 'barely', 'get', 'thing', 'done', 'although', 'kid', 'start', 'goind', 'outside', 'computer', 'teach', 'kid', 'new', 'thing', 'useful', 'computer', 'kid', 'rarely', 'going', 'outside', 'lot', 'population', 'location1', 'obese', 'including', 'kid', 'staying', 'inside', 'computer', 'kid', 'need', 'go', 'outside', 'evry', 'get', 'fresh', 'air', 'exercise', 'limit', 'time', 'computer', 'active', 'game', 'would', 'better', 'child', 'since', 'computer', 'rapidly', 'growing', 'adapting', 'kid', 'spend', 'half', 'day', 'stareing', 'screen', 'playing', 'flash', 'game', 'like', 'run', 'escape', 'instead', 'wasteing', 'time', 'go', 'outside', 'take', 'walk', 'something', 'computer', 'teach', 'kid', 'new', 'thing', 'google', 'something', 'like', 'tree', 'would', 'get', 'bunch', 'website', 'containg', 'information', 'tree', 'kid', 'also', 'play', 'game', 'dont', 'know', 'game', 'play', 'teaching', 'stuff', 'example', 'little', 'sister', 'go', 'site', 'called', 'nickelodencom', 'see', 'right', 'teach', 'stuff', 'didnt', 'know', 'type', 'game', 'prepared', 'kindergarden', 'day', 'site', 'keep', 'adapting', 'becoming', 'known', 'like', 'bing', 'computer', 'real', 'useful', 'suppose', 'want', 'know', 'whats', 'goind', 'work', 'click', 'mouse', 'internet', 'explorer', 'get', 'email', 'computer', 'could', 'go', 'social', 'networking', 'site', 'like', 'facebook', 'connect', 'friend', 'also', 'go', 'instant', 'messageing', 'site', 'talk', 'friend', 'see', 'entertainment', 'could', 'play', 'game', 'remember', 'though', 'stay', 'long', 'computer', 'big', 'deal', 'community', 'life', 'would', 'difficult', 'without', 'remember', 'stay', 'long', 'although', 'kid', 'start', 'going', 'outside', 'computer', 'teach', 'kid', 'new', 'thing', 'useful']</t>
  </si>
  <si>
    <t>Counter({'.': 26, ',': 16, 'and': 14, 'on': 10, 'to': 9, 'are': 8, 'kids': 8, 'of': 8, 'it': 6, 'the': 6, 'Computers': 5, 'outside': 5, 'computers': 5, 'they': 5, 'play': 4, 'a': 4, 'do': 4, 'things': 4, 'would': 4, 'get': 4, 'teaches': 4, 'go': 4, 'some': 4, 'like': 4, 'games': 4, 'in': 3, 'them': 3, 'should': 3, 'more': 3, 'new': 3, 'useful': 3, 'their': 3, 'for': 3, 'know': 3, 'you': 3, 'your': 3, 'have': 2, 'an': 2, 'thing': 2, 'big': 2, 'without': 2, 'Although': 2, 'start': 2, 'goind': 2, 'is': 2, 'With': 2, 'going': 2, 'our': 2, 'computer': 2, 'Kids': 2, 'time': 2, 'game': 2, 'be': 2, 'adapting': 2, 'just': 2, 'at': 2, 'that': 2, 'something': 2, '!': 2, 'trees': 2, 'You': 2, 'also': 2, "n't": 2, 'stuff': 2, 'site': 2, 'see': 2, 'her': 2, 'sites': 2, 'could': 2, 'friends': 2, 'not': 2, 'stay': 2, 'too': 2, 'long': 2, 'Dear': 1, 'Newspaper': 1, 'high': 1, 'tec': 1, 'expanded': 1, 'everyday': 1, 'They': 1, 'role': 1, 'society': 1, 'been': 1, 'improved': 1, 'many': 1, 'different': 1, 'we': 1, 'barely': 1, 'any': 1, 'done': 1, 'rarely': 1, 'A': 1, 'lot': 1, 'population': 1, '@': 1, 'LOCATION1': 1, 'obese': 1, 'including': 1, 'Because': 1, 'this': 1, 'staying': 1, 'inside': 1, 'need': 1, 'evry': 1, 'once': 1, 'while': 1, 'fresh': 1, 'air': 1, 'exercise': 1, 'If': 1, 'limit': 1, 'active': 1, 'better': 1, 'child': 1, 'Since': 1, 'rapidly': 1, 'growing': 1, 'spend': 1, 'half': 1, 'day': 1, 'stareing': 1, 'screen': 1, 'playing': 1, 'flash': 1, 'run': 1, 'escape': 1, 'Instead': 1, 'wasteing': 1, 'doing': 1, 'take': 1, 'walk': 1, 'Google': 1, 'bunch': 1, 'websites': 1, 'containg': 1, 'information': 1, 'about': 1, 'if': 1, 'teaching': 1, 'example': 1, 'my': 1, 'little': 1, 'sister': 1, 'goes': 1, 'called': 1, 'nickeloden.com': 1, 'I': 1, 'right': 1, 'she': 1, 'did': 1, 'before': 1, 'from': 1, 'those': 1, 'types': 1, 'prepared': 1, 'kindergarden': 1, 'Now': 1, 'days': 1, 'keep': 1, 'becoming': 1, 'known': 1, 'bing': 1, 'real': 1, 'suppose': 1, 'want': 1, 'whats': 1, 'work': 1, 'So': 1, 'click': 1, 'mouse': 1, 'internet': 1, 'explorer': 1, 'email': 1, 'social': 1, 'networking': 1, 'facebook': 1, 'connect': 1, 'with': 1, 'can': 1, 'instant': 1, 'messageing': 1, 'talk': 1, 'what': 1, 'there': 1, 'up': 1, 'For': 1, 'entertainment': 1, 'Remember': 1, 'though': 1, 'deal': 1, 'community': 1, 'Life': 1, 'very': 1, 'difficult': 1, 'But': 1, 'remember': 1})</t>
  </si>
  <si>
    <t>Counter({('Computers', 'are'): 3, ('.', 'Computers'): 3, ('teaches', 'kids'): 3, ('kids', 'new'): 3, ('new', 'things'): 3, ('useful', '.'): 3, ('of', 'the'): 3, ('without', 'them'): 2, ('Although', 'kids'): 2, ('kids', 'should'): 2, ('should', 'start'): 2, (',', 'computers'): 2, ('things', ','): 2, (',', 'and'): 2, ('and', 'it'): 2, ('is', 'useful'): 2, ('.', 'With'): 2, ('With', 'computers'): 2, ('going', 'outside'): 2, ('.', 'Kids'): 2, ('go', 'outside'): 2, ('their', 'time'): 2, ('would', 'be'): 2, (',', 'like'): 2, ('outside', ','): 2, ('trees', '.'): 2, ('.', 'You'): 2, ('play', 'games'): 2, ("n't", 'know'): 2, ('computers', ','): 2, ('you', 'could'): 2, ('go', 'on'): 2, ('stay', 'on'): 2, ('on', 'too'): 2, ('too', 'long'): 2, ('Dear', 'Newspaper'): 1, ('Newspaper', ','): 1, (',', 'Computers'): 1, ('are', 'high'): 1, ('high', 'tec'): 1, ('tec', 'and'): 1, ('and', 'have'): 1, ('have', 'expanded'): 1, ('expanded', 'in'): 1, ('in', 'an'): 1, ('an', 'everyday'): 1, ('everyday', 'thing'): 1, ('thing', '.'): 1, ('.', 'They'): 1, ('They', 'play'): 1, ('play', 'a'): 1, ('a', 'big'): 1, ('big', 'role'): 1, ('role', 'in'): 1, ('in', 'society'): 1, ('society', '.'): 1, ('Computers', 'have'): 1, ('have', 'been'): 1, ('been', 'improved'): 1, ('improved', 'to'): 1, ('to', 'do'): 1, ('do', 'many'): 1, ('many', 'different'): 1, ('different', 'things'): 1, ('things', 'without'): 1, ('them', 'we'): 1, ('we', 'would'): 1, ('would', 'barely'): 1, ('barely', 'get'): 1, ('get', 'any'): 1, ('any', 'thing'): 1, ('thing', 'done'): 1, ('done', '.'): 1, ('.', 'Although'): 1, ('start', 'goind'): 1, ('goind', 'outside'): 1, ('outside', 'more'): 1, ('more', ','): 1, ('computers', 'teaches'): 1, ('it', 'is'): 1, ('computers', 'kids'): 1, ('kids', 'are'): 1, ('are', 'rarely'): 1, ('rarely', 'going'): 1, ('outside', '.'): 1, ('.', 'A'): 1, ('A', 'lot'): 1, ('lot', 'of'): 1, ('of', 'our'): 1, ('our', 'population'): 1, ('population', 'of'): 1, ('the', '@'): 1, ('@', 'LOCATION1'): 1, ('LOCATION1', 'are'): 1, ('are', 'obese'): 1, ('obese', ','): 1, (',', 'including'): 1, ('including', 'kids'): 1, ('kids', '.'): 1, ('.', 'Because'): 1, ('Because', 'of'): 1, ('of', 'this'): 1, ('this', 'they'): 1, ('they', 'are'): 1, ('are', 'staying'): 1, ('staying', 'inside'): 1, ('inside', 'and'): 1, ('and', 'on'): 1, ('on', 'their'): 1, ('their', 'computer'): 1, ('computer', '.'): 1, ('Kids', 'need'): 1, ('need', 'to'): 1, ('to', 'go'): 1, ('outside', 'evry'): 1, ('evry', 'once'): 1, ('once', 'and'): 1, ('and', 'while'): 1, ('while', 'to'): 1, ('to', 'get'): 1, ('get', 'some'): 1, ('some', 'fresh'): 1, ('fresh', 'air'): 1, ('air', 'and'): 1, ('and', 'exercise'): 1, ('exercise', '.'): 1, ('.', 'If'): 1, ('If', 'they'): 1, ('they', 'limit'): 1, ('limit', 'their'): 1, ('time', 'on'): 1, ('on', 'the'): 1, ('the', 'computer'): 1, ('computer', 'and'): 1, ('and', 'do'): 1, ('do', 'some'): 1, ('some', 'active'): 1, ('active', 'game'): 1, ('game', 'it'): 1, ('it', 'would'): 1, ('be', 'better'): 1, ('better', 'for'): 1, ('for', 'the'): 1, ('the', 'child'): 1, ('child', '.'): 1, ('.', 'Since'): 1, ('Since', 'computers'): 1, ('computers', 'are'): 1, ('are', 'rapidly'): 1, ('rapidly', 'growing'): 1, ('growing', 'and'): 1, ('and', 'adapting'): 1, ('adapting', 'kids'): 1, ('kids', 'spend'): 1, ('spend', 'half'): 1, ('half', 'of'): 1, ('the', 'day'): 1, ('day', 'on'): 1, ('on', 'it'): 1, ('it', 'just'): 1, ('just', 'stareing'): 1, ('stareing', 'at'): 1, ('at', 'the'): 1, ('the', 'screen'): 1, ('screen', 'playing'): 1, ('playing', 'some'): 1, ('some', 'flash'): 1, ('flash', 'game'): 1, ('game', ','): 1, ('like', 'run'): 1, ('run', 'escape'): 1, ('escape', '.'): 1, ('.', 'Instead'): 1, ('Instead', 'of'): 1, ('of', 'wasteing'): 1, ('wasteing', 'their'): 1, ('time', 'doing'): 1, ('doing', 'that'): 1, ('that', 'they'): 1, ('they', 'should'): 1, ('should', 'go'): 1, (',', 'take'): 1, ('take', 'a'): 1, ('a', 'walk'): 1, ('walk', 'just'): 1, ('just', 'do'): 1, ('do', 'something'): 1, ('something', '!'): 1, ('!', 'Computers'): 1, ('Computers', 'teaches'): 1, ('things', '.'): 1, ('.', 'Google'): 1, ('Google', 'something'): 1, ('something', 'like'): 1, ('like', 'trees'): 1, ('You', 'would'): 1, ('would', 'get'): 1, ('get', 'bunch'): 1, ('bunch', 'of'): 1, ('of', 'websites'): 1, ('websites', 'containg'): 1, ('containg', 'information'): 1, ('information', 'about'): 1, ('about', 'trees'): 1, ('Kids', 'also'): 1, ('also', 'play'): 1, ('games', ','): 1, (',', 'if'): 1, ('if', 'they'): 1, ('they', 'do'): 1, ('do', "n't"): 1, ('know', 'it'): 1, ('it', ','): 1, (',', 'some'): 1, ('some', 'of'): 1, ('the', 'games'): 1, ('games', 'they'): 1, ('they', 'play'): 1, ('play', 'are'): 1, ('are', 'teaching'): 1, ('teaching', 'them'): 1, ('them', 'stuff'): 1, ('stuff', ','): 1, (',', 'for'): 1, ('for', 'an'): 1, ('an', 'example'): 1, ('example', ','): 1, (',', 'my'): 1, ('my', 'little'): 1, ('little', 'sister'): 1, ('sister', ','): 1, (',', 'goes'): 1, ('goes', 'on'): 1, ('on', 'a'): 1, ('a', 'site'): 1, ('site', 'called'): 1, ('called', 'nickeloden.com'): 1, ('nickeloden.com', 'I'): 1, ('I', 'see'): 1, ('see', 'that'): 1, ('that', 'right'): 1, ('right', 'and'): 1, ('it', 'teaches'): 1, ('teaches', 'her'): 1, ('her', 'stuff'): 1, ('stuff', 'she'): 1, ('she', 'did'): 1, ('did', "n't"): 1, ('know', 'before'): 1, ('before', '.'): 1, ('.', 'from'): 1, ('from', 'those'): 1, ('those', 'types'): 1, ('types', 'of'): 1, ('of', 'games'): 1, ('games', 'it'): 1, ('it', 'prepared'): 1, ('prepared', 'her'): 1, ('her', 'for'): 1, ('for', 'kindergarden'): 1, ('kindergarden', '.'): 1, ('.', 'Now'): 1, ('Now', 'a'): 1, ('a', 'days'): 1, ('days', 'more'): 1, ('more', 'and'): 1, ('and', 'more'): 1, ('more', 'sites'): 1, ('sites', 'keep'): 1, ('keep', 'adapting'): 1, ('adapting', 'and'): 1, ('and', 'becoming'): 1, ('becoming', 'known'): 1, ('known', 'like'): 1, ('like', 'bing'): 1, ('bing', '.'): 1, ('are', 'real'): 1, ('real', 'useful'): 1, ('.', 'suppose'): 1, ('suppose', 'you'): 1, ('you', 'want'): 1, ('want', 'to'): 1, ('to', 'know'): 1, ('know', 'whats'): 1, ('whats', 'goind'): 1, ('goind', 'on'): 1, ('on', 'at'): 1, ('at', 'work'): 1, ('work', '.'): 1, ('.', 'So'): 1, ('So', 'click'): 1, ('click', 'your'): 1, ('your', 'mouse'): 1, ('mouse', 'on'): 1, ('on', 'internet'): 1, ('internet', 'explorer'): 1, ('explorer', 'and'): 1, ('and', 'get'): 1, ('get', 'your'): 1, ('your', 'email'): 1, ('email', '.'): 1, (',', 'you'): 1, ('could', 'go'): 1, ('on', 'social'): 1, ('social', 'networking'): 1, ('networking', 'sites'): 1, ('sites', ','): 1, ('like', 'facebook'): 1, ('facebook', 'and'): 1, ('and', 'connect'): 1, ('connect', 'with'): 1, ('with', 'friends'): 1, ('friends', '.'): 1, ('You', 'can'): 1, ('can', 'also'): 1, ('also', 'go'): 1, ('on', 'instant'): 1, ('instant', 'messageing'): 1, ('messageing', 'site'): 1, ('site', 'to'): 1, ('to', 'talk'): 1, ('talk', 'to'): 1, ('to', 'friends'): 1, ('friends', 'and'): 1, ('and', 'see'): 1, ('see', 'what'): 1, ('what', 'there'): 1, ('there', 'up'): 1, ('up', 'to'): 1, ('to', '.'): 1, ('.', 'For'): 1, ('For', 'your'): 1, ('your', 'entertainment'): 1, ('entertainment', 'you'): 1, ('could', 'play'): 1, ('games', '.'): 1, ('.', 'Remember'): 1, ('Remember', 'though'): 1, ('though', 'to'): 1, ('to', 'not'): 1, ('not', 'stay'): 1, ('long', '.'): 1, ('are', 'big'): 1, ('big', 'deal'): 1, ('deal', 'in'): 1, ('in', 'our'): 1, ('our', 'community'): 1, ('community', '.'): 1, ('.', 'Life'): 1, ('Life', 'would'): 1, ('be', 'very'): 1, ('very', 'difficult'): 1, ('difficult', 'without'): 1, ('them', '.'): 1, ('.', 'But'): 1, ('But', 'remember'): 1, ('remember', 'not'): 1, ('not', 'to'): 1, ('to', 'stay'): 1, ('long', '!'): 1, ('!', 'Although'): 1, ('start', 'going'): 1, (',', 'teaches'): 1, ('and', 'is'): 1})</t>
  </si>
  <si>
    <t>Counter({('teaches', 'kids', 'new'): 3, ('kids', 'new', 'things'): 3, ('Although', 'kids', 'should'): 2, ('kids', 'should', 'start'): 2, ('new', 'things', ','): 2, ('things', ',', 'and'): 2, ('is', 'useful', '.'): 2, ('.', 'With', 'computers'): 2, ('.', 'Computers', 'are'): 2, ('stay', 'on', 'too'): 2, ('on', 'too', 'long'): 2, ('Dear', 'Newspaper', ','): 1, ('Newspaper', ',', 'Computers'): 1, (',', 'Computers', 'are'): 1, ('Computers', 'are', 'high'): 1, ('are', 'high', 'tec'): 1, ('high', 'tec', 'and'): 1, ('tec', 'and', 'have'): 1, ('and', 'have', 'expanded'): 1, ('have', 'expanded', 'in'): 1, ('expanded', 'in', 'an'): 1, ('in', 'an', 'everyday'): 1, ('an', 'everyday', 'thing'): 1, ('everyday', 'thing', '.'): 1, ('thing', '.', 'They'): 1, ('.', 'They', 'play'): 1, ('They', 'play', 'a'): 1, ('play', 'a', 'big'): 1, ('a', 'big', 'role'): 1, ('big', 'role', 'in'): 1, ('role', 'in', 'society'): 1, ('in', 'society', '.'): 1, ('society', '.', 'Computers'): 1, ('.', 'Computers', 'have'): 1, ('Computers', 'have', 'been'): 1, ('have', 'been', 'improved'): 1, ('been', 'improved', 'to'): 1, ('improved', 'to', 'do'): 1, ('to', 'do', 'many'): 1, ('do', 'many', 'different'): 1, ('many', 'different', 'things'): 1, ('different', 'things', 'without'): 1, ('things', 'without', 'them'): 1, ('without', 'them', 'we'): 1, ('them', 'we', 'would'): 1, ('we', 'would', 'barely'): 1, ('would', 'barely', 'get'): 1, ('barely', 'get', 'any'): 1, ('get', 'any', 'thing'): 1, ('any', 'thing', 'done'): 1, ('thing', 'done', '.'): 1, ('done', '.', 'Although'): 1, ('.', 'Although', 'kids'): 1, ('should', 'start', 'goind'): 1, ('start', 'goind', 'outside'): 1, ('goind', 'outside', 'more'): 1, ('outside', 'more', ','): 1, ('more', ',', 'computers'): 1, (',', 'computers', 'teaches'): 1, ('computers', 'teaches', 'kids'): 1, (',', 'and', 'it'): 1, ('and', 'it', 'is'): 1, ('it', 'is', 'useful'): 1, ('useful', '.', 'With'): 1, ('With', 'computers', 'kids'): 1, ('computers', 'kids', 'are'): 1, ('kids', 'are', 'rarely'): 1, ('are', 'rarely', 'going'): 1, ('rarely', 'going', 'outside'): 1, ('going', 'outside', '.'): 1, ('outside', '.', 'A'): 1, ('.', 'A', 'lot'): 1, ('A', 'lot', 'of'): 1, ('lot', 'of', 'our'): 1, ('of', 'our', 'population'): 1, ('our', 'population', 'of'): 1, ('population', 'of', 'the'): 1, ('of', 'the', '@'): 1, ('the', '@', 'LOCATION1'): 1, ('@', 'LOCATION1', 'are'): 1, ('LOCATION1', 'are', 'obese'): 1, ('are', 'obese', ','): 1, ('obese', ',', 'including'): 1, (',', 'including', 'kids'): 1, ('including', 'kids', '.'): 1, ('kids', '.', 'Because'): 1, ('.', 'Because', 'of'): 1, ('Because', 'of', 'this'): 1, ('of', 'this', 'they'): 1, ('this', 'they', 'are'): 1, ('they', 'are', 'staying'): 1, ('are', 'staying', 'inside'): 1, ('staying', 'inside', 'and'): 1, ('inside', 'and', 'on'): 1, ('and', 'on', 'their'): 1, ('on', 'their', 'computer'): 1, ('their', 'computer', '.'): 1, ('computer', '.', 'Kids'): 1, ('.', 'Kids', 'need'): 1, ('Kids', 'need', 'to'): 1, ('need', 'to', 'go'): 1, ('to', 'go', 'outside'): 1, ('go', 'outside', 'evry'): 1, ('outside', 'evry', 'once'): 1, ('evry', 'once', 'and'): 1, ('once', 'and', 'while'): 1, ('and', 'while', 'to'): 1, ('while', 'to', 'get'): 1, ('to', 'get', 'some'): 1, ('get', 'some', 'fresh'): 1, ('some', 'fresh', 'air'): 1, ('fresh', 'air', 'and'): 1, ('air', 'and', 'exercise'): 1, ('and', 'exercise', '.'): 1, ('exercise', '.', 'If'): 1, ('.', 'If', 'they'): 1, ('If', 'they', 'limit'): 1, ('they', 'limit', 'their'): 1, ('limit', 'their', 'time'): 1, ('their', 'time', 'on'): 1, ('time', 'on', 'the'): 1, ('on', 'the', 'computer'): 1, ('the', 'computer', 'and'): 1, ('computer', 'and', 'do'): 1, ('and', 'do', 'some'): 1, ('do', 'some', 'active'): 1, ('some', 'active', 'game'): 1, ('active', 'game', 'it'): 1, ('game', 'it', 'would'): 1, ('it', 'would', 'be'): 1, ('would', 'be', 'better'): 1, ('be', 'better', 'for'): 1, ('better', 'for', 'the'): 1, ('for', 'the', 'child'): 1, ('the', 'child', '.'): 1, ('child', '.', 'Since'): 1, ('.', 'Since', 'computers'): 1, ('Since', 'computers', 'are'): 1, ('computers', 'are', 'rapidly'): 1, ('are', 'rapidly', 'growing'): 1, ('rapidly', 'growing', 'and'): 1, ('growing', 'and', 'adapting'): 1, ('and', 'adapting', 'kids'): 1, ('adapting', 'kids', 'spend'): 1, ('kids', 'spend', 'half'): 1, ('spend', 'half', 'of'): 1, ('half', 'of', 'the'): 1, ('of', 'the', 'day'): 1, ('the', 'day', 'on'): 1, ('day', 'on', 'it'): 1, ('on', 'it', 'just'): 1, ('it', 'just', 'stareing'): 1, ('just', 'stareing', 'at'): 1, ('stareing', 'at', 'the'): 1, ('at', 'the', 'screen'): 1, ('the', 'screen', 'playing'): 1, ('screen', 'playing', 'some'): 1, ('playing', 'some', 'flash'): 1, ('some', 'flash', 'game'): 1, ('flash', 'game', ','): 1, ('game', ',', 'like'): 1, (',', 'like', 'run'): 1, ('like', 'run', 'escape'): 1, ('run', 'escape', '.'): 1, ('escape', '.', 'Instead'): 1, ('.', 'Instead', 'of'): 1, ('Instead', 'of', 'wasteing'): 1, ('of', 'wasteing', 'their'): 1, ('wasteing', 'their', 'time'): 1, ('their', 'time', 'doing'): 1, ('time', 'doing', 'that'): 1, ('doing', 'that', 'they'): 1, ('that', 'they', 'should'): 1, ('they', 'should', 'go'): 1, ('should', 'go', 'outside'): 1, ('go', 'outside', ','): 1, ('outside', ',', 'take'): 1, (',', 'take', 'a'): 1, ('take', 'a', 'walk'): 1, ('a', 'walk', 'just'): 1, ('walk', 'just', 'do'): 1, ('just', 'do', 'something'): 1, ('do', 'something', '!'): 1, ('something', '!', 'Computers'): 1, ('!', 'Computers', 'teaches'): 1, ('Computers', 'teaches', 'kids'): 1, ('new', 'things', '.'): 1, ('things', '.', 'Google'): 1, ('.', 'Google', 'something'): 1, ('Google', 'something', 'like'): 1, ('something', 'like', 'trees'): 1, ('like', 'trees', '.'): 1, ('trees', '.', 'You'): 1, ('.', 'You', 'would'): 1, ('You', 'would', 'get'): 1, ('would', 'get', 'bunch'): 1, ('get', 'bunch', 'of'): 1, ('bunch', 'of', 'websites'): 1, ('of', 'websites', 'containg'): 1, ('websites', 'containg', 'information'): 1, ('containg', 'information', 'about'): 1, ('information', 'about', 'trees'): 1, ('about', 'trees', '.'): 1, ('trees', '.', 'Kids'): 1, ('.', 'Kids', 'also'): 1, ('Kids', 'also', 'play'): 1, ('also', 'play', 'games'): 1, ('play', 'games', ','): 1, ('games', ',', 'if'): 1, (',', 'if', 'they'): 1, ('if', 'they', 'do'): 1, ('they', 'do', "n't"): 1, ('do', "n't", 'know'): 1, ("n't", 'know', 'it'): 1, ('know', 'it', ','): 1, ('it', ',', 'some'): 1, (',', 'some', 'of'): 1, ('some', 'of', 'the'): 1, ('of', 'the', 'games'): 1, ('the', 'games', 'they'): 1, ('games', 'they', 'play'): 1, ('they', 'play', 'are'): 1, ('play', 'are', 'teaching'): 1, ('are', 'teaching', 'them'): 1, ('teaching', 'them', 'stuff'): 1, ('them', 'stuff', ','): 1, ('stuff', ',', 'for'): 1, (',', 'for', 'an'): 1, ('for', 'an', 'example'): 1, ('an', 'example', ','): 1, ('example', ',', 'my'): 1, (',', 'my', 'little'): 1, ('my', 'little', 'sister'): 1, ('little', 'sister', ','): 1, ('sister', ',', 'goes'): 1, (',', 'goes', 'on'): 1, ('goes', 'on', 'a'): 1, ('on', 'a', 'site'): 1, ('a', 'site', 'called'): 1, ('site', 'called', 'nickeloden.com'): 1, ('called', 'nickeloden.com', 'I'): 1, ('nickeloden.com', 'I', 'see'): 1, ('I', 'see', 'that'): 1, ('see', 'that', 'right'): 1, ('that', 'right', 'and'): 1, ('right', 'and', 'it'): 1, ('and', 'it', 'teaches'): 1, ('it', 'teaches', 'her'): 1, ('teaches', 'her', 'stuff'): 1, ('her', 'stuff', 'she'): 1, ('stuff', 'she', 'did'): 1, ('she', 'did', "n't"): 1, ('did', "n't", 'know'): 1, ("n't", 'know', 'before'): 1, ('know', 'before', '.'): 1, ('before', '.', 'from'): 1, ('.', 'from', 'those'): 1, ('from', 'those', 'types'): 1, ('those', 'types', 'of'): 1, ('types', 'of', 'games'): 1, ('of', 'games', 'it'): 1, ('games', 'it', 'prepared'): 1, ('it', 'prepared', 'her'): 1, ('prepared', 'her', 'for'): 1, ('her', 'for', 'kindergarden'): 1, ('for', 'kindergarden', '.'): 1, ('kindergarden', '.', 'Now'): 1, ('.', 'Now', 'a'): 1, ('Now', 'a', 'days'): 1, ('a', 'days', 'more'): 1, ('days', 'more', 'and'): 1, ('more', 'and', 'more'): 1, ('and', 'more', 'sites'): 1, ('more', 'sites', 'keep'): 1, ('sites', 'keep', 'adapting'): 1, ('keep', 'adapting', 'and'): 1, ('adapting', 'and', 'becoming'): 1, ('and', 'becoming', 'known'): 1, ('becoming', 'known', 'like'): 1, ('known', 'like', 'bing'): 1, ('like', 'bing', '.'): 1, ('bing', '.', 'Computers'): 1, ('Computers', 'are', 'real'): 1, ('are', 'real', 'useful'): 1, ('real', 'useful', '.'): 1, ('useful', '.', 'suppose'): 1, ('.', 'suppose', 'you'): 1, ('suppose', 'you', 'want'): 1, ('you', 'want', 'to'): 1, ('want', 'to', 'know'): 1, ('to', 'know', 'whats'): 1, ('know', 'whats', 'goind'): 1, ('whats', 'goind', 'on'): 1, ('goind', 'on', 'at'): 1, ('on', 'at', 'work'): 1, ('at', 'work', '.'): 1, ('work', '.', 'So'): 1, ('.', 'So', 'click'): 1, ('So', 'click', 'your'): 1, ('click', 'your', 'mouse'): 1, ('your', 'mouse', 'on'): 1, ('mouse', 'on', 'internet'): 1, ('on', 'internet', 'explorer'): 1, ('internet', 'explorer', 'and'): 1, ('explorer', 'and', 'get'): 1, ('and', 'get', 'your'): 1, ('get', 'your', 'email'): 1, ('your', 'email', '.'): 1, ('email', '.', 'With'): 1, ('With', 'computers', ','): 1, ('computers', ',', 'you'): 1, (',', 'you', 'could'): 1, ('you', 'could', 'go'): 1, ('could', 'go', 'on'): 1, ('go', 'on', 'social'): 1, ('on', 'social', 'networking'): 1, ('social', 'networking', 'sites'): 1, ('networking', 'sites', ','): 1, ('sites', ',', 'like'): 1, (',', 'like', 'facebook'): 1, ('like', 'facebook', 'and'): 1, ('facebook', 'and', 'connect'): 1, ('and', 'connect', 'with'): 1, ('connect', 'with', 'friends'): 1, ('with', 'friends', '.'): 1, ('friends', '.', 'You'): 1, ('.', 'You', 'can'): 1, ('You', 'can', 'also'): 1, ('can', 'also', 'go'): 1, ('also', 'go', 'on'): 1, ('go', 'on', 'instant'): 1, ('on', 'instant', 'messageing'): 1, ('instant', 'messageing', 'site'): 1, ('messageing', 'site', 'to'): 1, ('site', 'to', 'talk'): 1, ('to', 'talk', 'to'): 1, ('talk', 'to', 'friends'): 1, ('to', 'friends', 'and'): 1, ('friends', 'and', 'see'): 1, ('and', 'see', 'what'): 1, ('see', 'what', 'there'): 1, ('what', 'there', 'up'): 1, ('there', 'up', 'to'): 1, ('up', 'to', '.'): 1, ('to', '.', 'For'): 1, ('.', 'For', 'your'): 1, ('For', 'your', 'entertainment'): 1, ('your', 'entertainment', 'you'): 1, ('entertainment', 'you', 'could'): 1, ('you', 'could', 'play'): 1, ('could', 'play', 'games'): 1, ('play', 'games', '.'): 1, ('games', '.', 'Remember'): 1, ('.', 'Remember', 'though'): 1, ('Remember', 'though', 'to'): 1, ('though', 'to', 'not'): 1, ('to', 'not', 'stay'): 1, ('not', 'stay', 'on'): 1, ('too', 'long', '.'): 1, ('long', '.', 'Computers'): 1, ('Computers', 'are', 'big'): 1, ('are', 'big', 'deal'): 1, ('big', 'deal', 'in'): 1, ('deal', 'in', 'our'): 1, ('in', 'our', 'community'): 1, ('our', 'community', '.'): 1, ('community', '.', 'Life'): 1, ('.', 'Life', 'would'): 1, ('Life', 'would', 'be'): 1, ('would', 'be', 'very'): 1, ('be', 'very', 'difficult'): 1, ('very', 'difficult', 'without'): 1, ('difficult', 'without', 'them'): 1, ('without', 'them', '.'): 1, ('them', '.', 'But'): 1, ('.', 'But', 'remember'): 1, ('But', 'remember', 'not'): 1, ('remember', 'not', 'to'): 1, ('not', 'to', 'stay'): 1, ('to', 'stay', 'on'): 1, ('too', 'long', '!'): 1, ('long', '!', 'Although'): 1, ('!', 'Although', 'kids'): 1, ('should', 'start', 'going'): 1, ('start', 'going', 'outside'): 1, ('going', 'outside', ','): 1, ('outside', ',', 'computers'): 1, (',', 'computers', ','): 1, ('computers', ',', 'teaches'): 1, (',', 'teaches', 'kids'): 1, (',', 'and', 'is'): 1, ('and', 'is', 'useful'): 1})</t>
  </si>
  <si>
    <t>Dear @LOCATION1, @CAPS1 is a rumor going around saying that computers are a negitive affect in a childs life. I disagree. A computer can help a kid in so many ways, it can help students with homework, let students talk to friends, and help with school projects. And besides, most kids don't don't stay on the computer very long anyways. Homeworks, it's a big role in school, if you don't do it or worse don't get it can you down. That's why computers have websites that help a child learn how do do a problem or a social studies question if they don't know. If you go to the school web page then theres a link that brings you in a math games. Theres even a to a science website. This helps a child so they don't get stressed out over homework. A computer also helps a students interact with friends. A social life is very important to a @NUM1 grater. This is where a computer can have aim, facebook, and even myspace help a kid impact with friends. If a kid got into a fight at school can come home and to work it out and not leave it unseatled. A computer also new friends from other towns. Teens need to and make new friesnd will helps as in life. If a teen helps with a then they can ask a for help. Every student gets a take home project at social point in the time of running out to the store to buy paper and pencils. you can stay home, have money and typee the essay. Computers can help with a social studies or a science project. You can print pictures and find information. Drawing can be a hastle and messy, so it saves time and the mess. If @CAPS1 are words you dont understandd then you can look them out. Computers are and best way to do a project. Computers, everyone uses them, they help our parents just as much as uss. They help us with homework, let us talk to friends, and even help us do our projects! Computers are one of the best technology we have @DATE1.</t>
  </si>
  <si>
    <t>['dear', 'location1', 'caps1', 'rumor', 'going', 'around', 'saying', 'computers', 'negitive', 'affect', 'childs', 'life', 'disagree', 'computer', 'help', 'kid', 'many', 'ways', 'help', 'students', 'homework', 'let', 'students', 'talk', 'friends', 'help', 'school', 'projects', 'besides', 'kids', 'dont', 'dont', 'stay', 'computer', 'long', 'anyways', 'homeworks', 'big', 'role', 'school', 'dont', 'worse', 'dont', 'get', 'thats', 'computers', 'websites', 'help', 'child', 'learn', 'problem', 'social', 'studies', 'question', 'dont', 'know', 'go', 'school', 'web', 'page', 'theres', 'link', 'brings', 'math', 'games', 'theres', 'even', 'science', 'website', 'helps', 'child', 'dont', 'get', 'stressed', 'homework', 'computer', 'also', 'helps', 'students', 'interact', 'friends', 'social', 'life', 'important', 'num1', 'grater', 'computer', 'aim', 'facebook', 'even', 'myspace', 'help', 'kid', 'impact', 'friends', 'kid', 'got', 'fight', 'school', 'come', 'home', 'work', 'leave', 'unseatled', 'computer', 'also', 'new', 'friends', 'towns', 'teens', 'need', 'make', 'new', 'friesnd', 'helps', 'life', 'teen', 'helps', 'ask', 'help', 'every', 'student', 'gets', 'take', 'home', 'project', 'social', 'point', 'time', 'running', 'store', 'buy', 'paper', 'pencils', 'stay', 'home', 'money', 'typee', 'essay', 'computers', 'help', 'social', 'studies', 'science', 'project', 'print', 'pictures', 'find', 'information', 'drawing', 'hastle', 'messy', 'saves', 'time', 'mess', 'caps1', 'words', 'dont', 'understandd', 'look', 'computers', 'best', 'way', 'project', 'computers', 'everyone', 'uses', 'help', 'parents', 'much', 'uss', 'help', 'us', 'homework', 'let', 'us', 'talk', 'friends', 'even', 'help', 'us', 'projects', 'computers', 'one', 'best', 'technology', 'date1']</t>
  </si>
  <si>
    <t>['dear @location1, @caps1 is a rumor going around saying that computers are a negitive affect in a childs life.', 'i disagree.', 'a computer can help a kid in so many ways, it can help students with homework, let students talk to friends, and help with school projects.', "and besides, most kids don't don't stay on the computer very long anyways.", "homeworks, it's a big role in school, if you don't do it or worse don't get it can you down.", "that's why computers have websites that help a child learn how do do a problem or a social studies question if they don't know.", 'if you go to the school web page then theres a link that brings you in a math games.', 'theres even a to a science website.', "this helps a child so they don't get stressed out over homework.", 'a computer also helps a students interact with friends.', 'a social life is very important to a @num1 grater.', 'this is where a computer can have aim, facebook, and even myspace help a kid impact with friends.', 'if a kid got into a fight at school can come home and to work it out and not leave it unseatled.', 'a computer also new friends from other towns.', 'teens need to and make new friesnd will helps as in life.', 'if a teen helps with a then they can ask a for help.', 'every student gets a take home project at social point in the time of running out to the store to buy paper and pencils.', 'you can stay home, have money and typee the essay.', 'computers can help with a social studies or a science project.', 'you can print pictures and find information.', 'drawing can be a hastle and messy, so it saves time and the mess.', 'if @caps1 are words you dont understandd then you can look them out.', 'computers are and best way to do a project.', 'computers, everyone uses them, they help our parents just as much as uss.', 'they help us with homework, let us talk to friends, and even help us do our projects!', 'computers are one of the best technology we have @date1.']</t>
  </si>
  <si>
    <t>['dear', 'location1', 'caps1', 'rumor', 'going', 'around', 'saying', 'computer', 'negitive', 'affect', 'child', 'life', 'disagree', 'computer', 'help', 'kid', 'many', 'way', 'help', 'student', 'homework', 'let', 'student', 'talk', 'friend', 'help', 'school', 'project', 'besides', 'kid', 'dont', 'dont', 'stay', 'computer', 'long', 'anyways', 'homework', 'big', 'role', 'school', 'dont', 'worse', 'dont', 'get', 'thats', 'computer', 'website', 'help', 'child', 'learn', 'problem', 'social', 'study', 'question', 'dont', 'know', 'go', 'school', 'web', 'page', 'there', 'link', 'brings', 'math', 'game', 'there', 'even', 'science', 'website', 'help', 'child', 'dont', 'get', 'stressed', 'homework', 'computer', 'also', 'help', 'student', 'interact', 'friend', 'social', 'life', 'important', 'num1', 'grater', 'computer', 'aim', 'facebook', 'even', 'myspace', 'help', 'kid', 'impact', 'friend', 'kid', 'got', 'fight', 'school', 'come', 'home', 'work', 'leave', 'unseatled', 'computer', 'also', 'new', 'friend', 'town', 'teen', 'need', 'make', 'new', 'friesnd', 'help', 'life', 'teen', 'help', 'ask', 'help', 'every', 'student', 'get', 'take', 'home', 'project', 'social', 'point', 'time', 'running', 'store', 'buy', 'paper', 'pencil', 'stay', 'home', 'money', 'typee', 'essay', 'computer', 'help', 'social', 'study', 'science', 'project', 'print', 'picture', 'find', 'information', 'drawing', 'hastle', 'messy', 'save', 'time', 'mess', 'caps1', 'word', 'dont', 'understandd', 'look', 'computer', 'best', 'way', 'project', 'computer', 'everyone', 'us', 'help', 'parent', 'much', 'us', 'help', 'u', 'homework', 'let', 'u', 'talk', 'friend', 'even', 'help', 'u', 'project', 'computer', 'one', 'best', 'technology', 'date1']</t>
  </si>
  <si>
    <t>Counter({'a': 27, '.': 25, ',': 15, 'and': 12, 'can': 11, 'do': 11, 'help': 10, 'to': 10, 'it': 7, 'with': 7, 'the': 7, 'you': 7, 'in': 6, "n't": 6, '@': 5, 'computer': 5, 'friends': 5, 'are': 4, 'A': 4, 'school': 4, 'have': 4, 'social': 4, 'they': 4, 'If': 4, 'helps': 4, 'out': 4, 'Computers': 4, 'is': 3, 'that': 3, 'life': 3, 'kid': 3, 'so': 3, 'students': 3, 'homework': 3, 'or': 3, 'then': 3, 'even': 3, 'home': 3, 'as': 3, 'project': 3, 'us': 3, 'CAPS1': 2, 'computers': 2, 'let': 2, 'talk': 2, 'projects': 2, 'stay': 2, 'very': 2, "'s": 2, 'if': 2, 'get': 2, 'child': 2, 'studies': 2, 'science': 2, 'This': 2, 'also': 2, 'at': 2, 'new': 2, 'time': 2, 'of': 2, 'them': 2, 'best': 2, 'our': 2, 'Dear': 1, 'LOCATION1': 1, 'rumor': 1, 'going': 1, 'around': 1, 'saying': 1, 'negitive': 1, 'affect': 1, 'childs': 1, 'I': 1, 'disagree': 1, 'many': 1, 'ways': 1, 'And': 1, 'besides': 1, 'most': 1, 'kids': 1, 'on': 1, 'long': 1, 'anyways': 1, 'Homeworks': 1, 'big': 1, 'role': 1, 'worse': 1, 'down': 1, 'That': 1, 'why': 1, 'websites': 1, 'learn': 1, 'how': 1, 'problem': 1, 'question': 1, 'know': 1, 'go': 1, 'web': 1, 'page': 1, 'theres': 1, 'link': 1, 'brings': 1, 'math': 1, 'games': 1, 'Theres': 1, 'website': 1, 'stressed': 1, 'over': 1, 'interact': 1, 'important': 1, 'NUM1': 1, 'grater': 1, 'where': 1, 'aim': 1, 'facebook': 1, 'myspace': 1, 'impact': 1, 'got': 1, 'into': 1, 'fight': 1, 'come': 1, 'work': 1, 'not': 1, 'leave': 1, 'unseatled': 1, 'from': 1, 'other': 1, 'towns': 1, 'Teens': 1, 'need': 1, 'make': 1, 'friesnd': 1, 'will': 1, 'teen': 1, 'ask': 1, 'for': 1, 'Every': 1, 'student': 1, 'gets': 1, 'take': 1, 'point': 1, 'running': 1, 'store': 1, 'buy': 1, 'paper': 1, 'pencils': 1, 'money': 1, 'typee': 1, 'essay': 1, 'You': 1, 'print': 1, 'pictures': 1, 'find': 1, 'information': 1, 'Drawing': 1, 'be': 1, 'hastle': 1, 'messy': 1, 'saves': 1, 'mess': 1, 'words': 1, 'dont': 1, 'understandd': 1, 'look': 1, 'way': 1, 'everyone': 1, 'uses': 1, 'parents': 1, 'just': 1, 'much': 1, 'uss': 1, 'They': 1, '!': 1, 'one': 1, 'technology': 1, 'we': 1, 'DATE1': 1})</t>
  </si>
  <si>
    <t>Counter({('do', "n't"): 6, ('.', 'A'): 4, ('.', 'If'): 4, ('A', 'computer'): 3, ('can', 'help'): 3, ('help', 'a'): 3, ('a', 'kid'): 3, (',', 'and'): 3, ('.', 'Computers'): 3, ('@', 'CAPS1'): 2, ('in', 'a'): 2, ('life', '.'): 2, ('computer', 'can'): 2, (',', 'it'): 2, ('it', 'can'): 2, ('with', 'homework'): 2, ('homework', ','): 2, (',', 'let'): 2, ('talk', 'to'): 2, ('to', 'friends'): 2, ('friends', ','): 2, ('help', 'with'): 2, ("n't", 'do'): 2, ("n't", 'get'): 2, ('a', 'child'): 2, ('do', 'a'): 2, ('or', 'a'): 2, ('a', 'social'): 2, ('social', 'studies'): 2, ('they', 'do'): 2, ('to', 'the'): 2, ('to', 'a'): 2, ('a', 'science'): 2, ('.', 'This'): 2, ('helps', 'a'): 2, ('computer', 'also'): 2, ('with', 'friends'): 2, ('friends', '.'): 2, ('and', 'even'): 2, ('If', 'a'): 2, ('with', 'a'): 2, ('you', 'can'): 2, ('project', '.'): 2, ('Computers', 'are'): 2, ('help', 'us'): 2, ('Dear', '@'): 1, ('@', 'LOCATION1'): 1, ('LOCATION1', ','): 1, (',', '@'): 1, ('CAPS1', 'is'): 1, ('is', 'a'): 1, ('a', 'rumor'): 1, ('rumor', 'going'): 1, ('going', 'around'): 1, ('around', 'saying'): 1, ('saying', 'that'): 1, ('that', 'computers'): 1, ('computers', 'are'): 1, ('are', 'a'): 1, ('a', 'negitive'): 1, ('negitive', 'affect'): 1, ('affect', 'in'): 1, ('a', 'childs'): 1, ('childs', 'life'): 1, ('.', 'I'): 1, ('I', 'disagree'): 1, ('disagree', '.'): 1, ('kid', 'in'): 1, ('in', 'so'): 1, ('so', 'many'): 1, ('many', 'ways'): 1, ('ways', ','): 1, ('help', 'students'): 1, ('students', 'with'): 1, ('let', 'students'): 1, ('students', 'talk'): 1, ('and', 'help'): 1, ('with', 'school'): 1, ('school', 'projects'): 1, ('projects', '.'): 1, ('.', 'And'): 1, ('And', 'besides'): 1, ('besides', ','): 1, (',', 'most'): 1, ('most', 'kids'): 1, ('kids', 'do'): 1, ("n't", 'stay'): 1, ('stay', 'on'): 1, ('on', 'the'): 1, ('the', 'computer'): 1, ('computer', 'very'): 1, ('very', 'long'): 1, ('long', 'anyways'): 1, ('anyways', '.'): 1, ('.', 'Homeworks'): 1, ('Homeworks', ','): 1, ('it', "'s"): 1, ("'s", 'a'): 1, ('a', 'big'): 1, ('big', 'role'): 1, ('role', 'in'): 1, ('in', 'school'): 1, ('school', ','): 1, (',', 'if'): 1, ('if', 'you'): 1, ('you', 'do'): 1, ('do', 'it'): 1, ('it', 'or'): 1, ('or', 'worse'): 1, ('worse', 'do'): 1, ('get', 'it'): 1, ('can', 'you'): 1, ('you', 'down'): 1, ('down', '.'): 1, ('.', 'That'): 1, ('That', "'s"): 1, ("'s", 'why'): 1, ('why', 'computers'): 1, ('computers', 'have'): 1, ('have', 'websites'): 1, ('websites', 'that'): 1, ('that', 'help'): 1, ('child', 'learn'): 1, ('learn', 'how'): 1, ('how', 'do'): 1, ('do', 'do'): 1, ('a', 'problem'): 1, ('problem', 'or'): 1, ('studies', 'question'): 1, ('question', 'if'): 1, ('if', 'they'): 1, ("n't", 'know'): 1, ('know', '.'): 1, ('If', 'you'): 1, ('you', 'go'): 1, ('go', 'to'): 1, ('the', 'school'): 1, ('school', 'web'): 1, ('web', 'page'): 1, ('page', 'then'): 1, ('then', 'theres'): 1, ('theres', 'a'): 1, ('a', 'link'): 1, ('link', 'that'): 1, ('that', 'brings'): 1, ('brings', 'you'): 1, ('you', 'in'): 1, ('a', 'math'): 1, ('math', 'games'): 1, ('games', '.'): 1, ('.', 'Theres'): 1, ('Theres', 'even'): 1, ('even', 'a'): 1, ('a', 'to'): 1, ('science', 'website'): 1, ('website', '.'): 1, ('This', 'helps'): 1, ('child', 'so'): 1, ('so', 'they'): 1, ('get', 'stressed'): 1, ('stressed', 'out'): 1, ('out', 'over'): 1, ('over', 'homework'): 1, ('homework', '.'): 1, ('also', 'helps'): 1, ('a', 'students'): 1, ('students', 'interact'): 1, ('interact', 'with'): 1, ('A', 'social'): 1, ('social', 'life'): 1, ('life', 'is'): 1, ('is', 'very'): 1, ('very', 'important'): 1, ('important', 'to'): 1, ('a', '@'): 1, ('@', 'NUM1'): 1, ('NUM1', 'grater'): 1, ('grater', '.'): 1, ('This', 'is'): 1, ('is', 'where'): 1, ('where', 'a'): 1, ('a', 'computer'): 1, ('can', 'have'): 1, ('have', 'aim'): 1, ('aim', ','): 1, (',', 'facebook'): 1, ('facebook', ','): 1, ('even', 'myspace'): 1, ('myspace', 'help'): 1, ('kid', 'impact'): 1, ('impact', 'with'): 1, ('kid', 'got'): 1, ('got', 'into'): 1, ('into', 'a'): 1, ('a', 'fight'): 1, ('fight', 'at'): 1, ('at', 'school'): 1, ('school', 'can'): 1, ('can', 'come'): 1, ('come', 'home'): 1, ('home', 'and'): 1, ('and', 'to'): 1, ('to', 'work'): 1, ('work', 'it'): 1, ('it', 'out'): 1, ('out', 'and'): 1, ('and', 'not'): 1, ('not', 'leave'): 1, ('leave', 'it'): 1, ('it', 'unseatled'): 1, ('unseatled', '.'): 1, ('also', 'new'): 1, ('new', 'friends'): 1, ('friends', 'from'): 1, ('from', 'other'): 1, ('other', 'towns'): 1, ('towns', '.'): 1, ('.', 'Teens'): 1, ('Teens', 'need'): 1, ('need', 'to'): 1, ('to', 'and'): 1, ('and', 'make'): 1, ('make', 'new'): 1, ('new', 'friesnd'): 1, ('friesnd', 'will'): 1, ('will', 'helps'): 1, ('helps', 'as'): 1, ('as', 'in'): 1, ('in', 'life'): 1, ('a', 'teen'): 1, ('teen', 'helps'): 1, ('helps', 'with'): 1, ('a', 'then'): 1, ('then', 'they'): 1, ('they', 'can'): 1, ('can', 'ask'): 1, ('ask', 'a'): 1, ('a', 'for'): 1, ('for', 'help'): 1, ('help', '.'): 1, ('.', 'Every'): 1, ('Every', 'student'): 1, ('student', 'gets'): 1, ('gets', 'a'): 1, ('a', 'take'): 1, ('take', 'home'): 1, ('home', 'project'): 1, ('project', 'at'): 1, ('at', 'social'): 1, ('social', 'point'): 1, ('point', 'in'): 1, ('in', 'the'): 1, ('the', 'time'): 1, ('time', 'of'): 1, ('of', 'running'): 1, ('running', 'out'): 1, ('out', 'to'): 1, ('the', 'store'): 1, ('store', 'to'): 1, ('to', 'buy'): 1, ('buy', 'paper'): 1, ('paper', 'and'): 1, ('and', 'pencils'): 1, ('pencils', '.'): 1, ('.', 'you'): 1, ('can', 'stay'): 1, ('stay', 'home'): 1, ('home', ','): 1, (',', 'have'): 1, ('have', 'money'): 1, ('money', 'and'): 1, ('and', 'typee'): 1, ('typee', 'the'): 1, ('the', 'essay'): 1, ('essay', '.'): 1, ('Computers', 'can'): 1, ('studies', 'or'): 1, ('science', 'project'): 1, ('.', 'You'): 1, ('You', 'can'): 1, ('can', 'print'): 1, ('print', 'pictures'): 1, ('pictures', 'and'): 1, ('and', 'find'): 1, ('find', 'information'): 1, ('information', '.'): 1, ('.', 'Drawing'): 1, ('Drawing', 'can'): 1, ('can', 'be'): 1, ('be', 'a'): 1, ('a', 'hastle'): 1, ('hastle', 'and'): 1, ('and', 'messy'): 1, ('messy', ','): 1, (',', 'so'): 1, ('so', 'it'): 1, ('it', 'saves'): 1, ('saves', 'time'): 1, ('time', 'and'): 1, ('and', 'the'): 1, ('the', 'mess'): 1, ('mess', '.'): 1, ('If', '@'): 1, ('CAPS1', 'are'): 1, ('are', 'words'): 1, ('words', 'you'): 1, ('you', 'dont'): 1, ('dont', 'understandd'): 1, ('understandd', 'then'): 1, ('then', 'you'): 1, ('can', 'look'): 1, ('look', 'them'): 1, ('them', 'out'): 1, ('out', '.'): 1, ('are', 'and'): 1, ('and', 'best'): 1, ('best', 'way'): 1, ('way', 'to'): 1, ('to', 'do'): 1, ('a', 'project'): 1, ('Computers', ','): 1, (',', 'everyone'): 1, ('everyone', 'uses'): 1, ('uses', 'them'): 1, ('them', ','): 1, (',', 'they'): 1, ('they', 'help'): 1, ('help', 'our'): 1, ('our', 'parents'): 1, ('parents', 'just'): 1, ('just', 'as'): 1, ('as', 'much'): 1, ('much', 'as'): 1, ('as', 'uss'): 1, ('uss', '.'): 1, ('.', 'They'): 1, ('They', 'help'): 1, ('us', 'with'): 1, ('let', 'us'): 1, ('us', 'talk'): 1, ('even', 'help'): 1, ('us', 'do'): 1, ('do', 'our'): 1, ('our', 'projects'): 1, ('projects', '!'): 1, ('!', 'Computers'): 1, ('are', 'one'): 1, ('one', 'of'): 1, ('of', 'the'): 1, ('the', 'best'): 1, ('best', 'technology'): 1, ('technology', 'we'): 1, ('we', 'have'): 1, ('have', '@'): 1, ('@', 'DATE1'): 1, ('DATE1', '.'): 1})</t>
  </si>
  <si>
    <t>Counter({('.', 'A', 'computer'): 3, ('help', 'a', 'kid'): 2, ('with', 'homework', ','): 2, ('homework', ',', 'let'): 2, ('talk', 'to', 'friends'): 2, ('to', 'friends', ','): 2, ('friends', ',', 'and'): 2, ('do', "n't", 'do'): 2, ('do', "n't", 'get'): 2, ('a', 'social', 'studies'): 2, ('they', 'do', "n't"): 2, ('A', 'computer', 'also'): 2, ('with', 'friends', '.'): 2, (',', 'and', 'even'): 2, ('.', 'If', 'a'): 2, ('Dear', '@', 'LOCATION1'): 1, ('@', 'LOCATION1', ','): 1, ('LOCATION1', ',', '@'): 1, (',', '@', 'CAPS1'): 1, ('@', 'CAPS1', 'is'): 1, ('CAPS1', 'is', 'a'): 1, ('is', 'a', 'rumor'): 1, ('a', 'rumor', 'going'): 1, ('rumor', 'going', 'around'): 1, ('going', 'around', 'saying'): 1, ('around', 'saying', 'that'): 1, ('saying', 'that', 'computers'): 1, ('that', 'computers', 'are'): 1, ('computers', 'are', 'a'): 1, ('are', 'a', 'negitive'): 1, ('a', 'negitive', 'affect'): 1, ('negitive', 'affect', 'in'): 1, ('affect', 'in', 'a'): 1, ('in', 'a', 'childs'): 1, ('a', 'childs', 'life'): 1, ('childs', 'life', '.'): 1, ('life', '.', 'I'): 1, ('.', 'I', 'disagree'): 1, ('I', 'disagree', '.'): 1, ('disagree', '.', 'A'): 1, ('A', 'computer', 'can'): 1, ('computer', 'can', 'help'): 1, ('can', 'help', 'a'): 1, ('a', 'kid', 'in'): 1, ('kid', 'in', 'so'): 1, ('in', 'so', 'many'): 1, ('so', 'many', 'ways'): 1, ('many', 'ways', ','): 1, ('ways', ',', 'it'): 1, (',', 'it', 'can'): 1, ('it', 'can', 'help'): 1, ('can', 'help', 'students'): 1, ('help', 'students', 'with'): 1, ('students', 'with', 'homework'): 1, (',', 'let', 'students'): 1, ('let', 'students', 'talk'): 1, ('students', 'talk', 'to'): 1, (',', 'and', 'help'): 1, ('and', 'help', 'with'): 1, ('help', 'with', 'school'): 1, ('with', 'school', 'projects'): 1, ('school', 'projects', '.'): 1, ('projects', '.', 'And'): 1, ('.', 'And', 'besides'): 1, ('And', 'besides', ','): 1, ('besides', ',', 'most'): 1, (',', 'most', 'kids'): 1, ('most', 'kids', 'do'): 1, ('kids', 'do', "n't"): 1, ("n't", 'do', "n't"): 1, ('do', "n't", 'stay'): 1, ("n't", 'stay', 'on'): 1, ('stay', 'on', 'the'): 1, ('on', 'the', 'computer'): 1, ('the', 'computer', 'very'): 1, ('computer', 'very', 'long'): 1, ('very', 'long', 'anyways'): 1, ('long', 'anyways', '.'): 1, ('anyways', '.', 'Homeworks'): 1, ('.', 'Homeworks', ','): 1, ('Homeworks', ',', 'it'): 1, (',', 'it', "'s"): 1, ('it', "'s", 'a'): 1, ("'s", 'a', 'big'): 1, ('a', 'big', 'role'): 1, ('big', 'role', 'in'): 1, ('role', 'in', 'school'): 1, ('in', 'school', ','): 1, ('school', ',', 'if'): 1, (',', 'if', 'you'): 1, ('if', 'you', 'do'): 1, ('you', 'do', "n't"): 1, ("n't", 'do', 'it'): 1, ('do', 'it', 'or'): 1, ('it', 'or', 'worse'): 1, ('or', 'worse', 'do'): 1, ('worse', 'do', "n't"): 1, ("n't", 'get', 'it'): 1, ('get', 'it', 'can'): 1, ('it', 'can', 'you'): 1, ('can', 'you', 'down'): 1, ('you', 'down', '.'): 1, ('down', '.', 'That'): 1, ('.', 'That', "'s"): 1, ('That', "'s", 'why'): 1, ("'s", 'why', 'computers'): 1, ('why', 'computers', 'have'): 1, ('computers', 'have', 'websites'): 1, ('have', 'websites', 'that'): 1, ('websites', 'that', 'help'): 1, ('that', 'help', 'a'): 1, ('help', 'a', 'child'): 1, ('a', 'child', 'learn'): 1, ('child', 'learn', 'how'): 1, ('learn', 'how', 'do'): 1, ('how', 'do', 'do'): 1, ('do', 'do', 'a'): 1, ('do', 'a', 'problem'): 1, ('a', 'problem', 'or'): 1, ('problem', 'or', 'a'): 1, ('or', 'a', 'social'): 1, ('social', 'studies', 'question'): 1, ('studies', 'question', 'if'): 1, ('question', 'if', 'they'): 1, ('if', 'they', 'do'): 1, ('do', "n't", 'know'): 1, ("n't", 'know', '.'): 1, ('know', '.', 'If'): 1, ('.', 'If', 'you'): 1, ('If', 'you', 'go'): 1, ('you', 'go', 'to'): 1, ('go', 'to', 'the'): 1, ('to', 'the', 'school'): 1, ('the', 'school', 'web'): 1, ('school', 'web', 'page'): 1, ('web', 'page', 'then'): 1, ('page', 'then', 'theres'): 1, ('then', 'theres', 'a'): 1, ('theres', 'a', 'link'): 1, ('a', 'link', 'that'): 1, ('link', 'that', 'brings'): 1, ('that', 'brings', 'you'): 1, ('brings', 'you', 'in'): 1, ('you', 'in', 'a'): 1, ('in', 'a', 'math'): 1, ('a', 'math', 'games'): 1, ('math', 'games', '.'): 1, ('games', '.', 'Theres'): 1, ('.', 'Theres', 'even'): 1, ('Theres', 'even', 'a'): 1, ('even', 'a', 'to'): 1, ('a', 'to', 'a'): 1, ('to', 'a', 'science'): 1, ('a', 'science', 'website'): 1, ('science', 'website', '.'): 1, ('website', '.', 'This'): 1, ('.', 'This', 'helps'): 1, ('This', 'helps', 'a'): 1, ('helps', 'a', 'child'): 1, ('a', 'child', 'so'): 1, ('child', 'so', 'they'): 1, ('so', 'they', 'do'): 1, ("n't", 'get', 'stressed'): 1, ('get', 'stressed', 'out'): 1, ('stressed', 'out', 'over'): 1, ('out', 'over', 'homework'): 1, ('over', 'homework', '.'): 1, ('homework', '.', 'A'): 1, ('computer', 'also', 'helps'): 1, ('also', 'helps', 'a'): 1, ('helps', 'a', 'students'): 1, ('a', 'students', 'interact'): 1, ('students', 'interact', 'with'): 1, ('interact', 'with', 'friends'): 1, ('friends', '.', 'A'): 1, ('.', 'A', 'social'): 1, ('A', 'social', 'life'): 1, ('social', 'life', 'is'): 1, ('life', 'is', 'very'): 1, ('is', 'very', 'important'): 1, ('very', 'important', 'to'): 1, ('important', 'to', 'a'): 1, ('to', 'a', '@'): 1, ('a', '@', 'NUM1'): 1, ('@', 'NUM1', 'grater'): 1, ('NUM1', 'grater', '.'): 1, ('grater', '.', 'This'): 1, ('.', 'This', 'is'): 1, ('This', 'is', 'where'): 1, ('is', 'where', 'a'): 1, ('where', 'a', 'computer'): 1, ('a', 'computer', 'can'): 1, ('computer', 'can', 'have'): 1, ('can', 'have', 'aim'): 1, ('have', 'aim', ','): 1, ('aim', ',', 'facebook'): 1, (',', 'facebook', ','): 1, ('facebook', ',', 'and'): 1, ('and', 'even', 'myspace'): 1, ('even', 'myspace', 'help'): 1, ('myspace', 'help', 'a'): 1, ('a', 'kid', 'impact'): 1, ('kid', 'impact', 'with'): 1, ('impact', 'with', 'friends'): 1, ('friends', '.', 'If'): 1, ('If', 'a', 'kid'): 1, ('a', 'kid', 'got'): 1, ('kid', 'got', 'into'): 1, ('got', 'into', 'a'): 1, ('into', 'a', 'fight'): 1, ('a', 'fight', 'at'): 1, ('fight', 'at', 'school'): 1, ('at', 'school', 'can'): 1, ('school', 'can', 'come'): 1, ('can', 'come', 'home'): 1, ('come', 'home', 'and'): 1, ('home', 'and', 'to'): 1, ('and', 'to', 'work'): 1, ('to', 'work', 'it'): 1, ('work', 'it', 'out'): 1, ('it', 'out', 'and'): 1, ('out', 'and', 'not'): 1, ('and', 'not', 'leave'): 1, ('not', 'leave', 'it'): 1, ('leave', 'it', 'unseatled'): 1, ('it', 'unseatled', '.'): 1, ('unseatled', '.', 'A'): 1, ('computer', 'also', 'new'): 1, ('also', 'new', 'friends'): 1, ('new', 'friends', 'from'): 1, ('friends', 'from', 'other'): 1, ('from', 'other', 'towns'): 1, ('other', 'towns', '.'): 1, ('towns', '.', 'Teens'): 1, ('.', 'Teens', 'need'): 1, ('Teens', 'need', 'to'): 1, ('need', 'to', 'and'): 1, ('to', 'and', 'make'): 1, ('and', 'make', 'new'): 1, ('make', 'new', 'friesnd'): 1, ('new', 'friesnd', 'will'): 1, ('friesnd', 'will', 'helps'): 1, ('will', 'helps', 'as'): 1, ('helps', 'as', 'in'): 1, ('as', 'in', 'life'): 1, ('in', 'life', '.'): 1, ('life', '.', 'If'): 1, ('If', 'a', 'teen'): 1, ('a', 'teen', 'helps'): 1, ('teen', 'helps', 'with'): 1, ('helps', 'with', 'a'): 1, ('with', 'a', 'then'): 1, ('a', 'then', 'they'): 1, ('then', 'they', 'can'): 1, ('they', 'can', 'ask'): 1, ('can', 'ask', 'a'): 1, ('ask', 'a', 'for'): 1, ('a', 'for', 'help'): 1, ('for', 'help', '.'): 1, ('help', '.', 'Every'): 1, ('.', 'Every', 'student'): 1, ('Every', 'student', 'gets'): 1, ('student', 'gets', 'a'): 1, ('gets', 'a', 'take'): 1, ('a', 'take', 'home'): 1, ('take', 'home', 'project'): 1, ('home', 'project', 'at'): 1, ('project', 'at', 'social'): 1, ('at', 'social', 'point'): 1, ('social', 'point', 'in'): 1, ('point', 'in', 'the'): 1, ('in', 'the', 'time'): 1, ('the', 'time', 'of'): 1, ('time', 'of', 'running'): 1, ('of', 'running', 'out'): 1, ('running', 'out', 'to'): 1, ('out', 'to', 'the'): 1, ('to', 'the', 'store'): 1, ('the', 'store', 'to'): 1, ('store', 'to', 'buy'): 1, ('to', 'buy', 'paper'): 1, ('buy', 'paper', 'and'): 1, ('paper', 'and', 'pencils'): 1, ('and', 'pencils', '.'): 1, ('pencils', '.', 'you'): 1, ('.', 'you', 'can'): 1, ('you', 'can', 'stay'): 1, ('can', 'stay', 'home'): 1, ('stay', 'home', ','): 1, ('home', ',', 'have'): 1, (',', 'have', 'money'): 1, ('have', 'money', 'and'): 1, ('money', 'and', 'typee'): 1, ('and', 'typee', 'the'): 1, ('typee', 'the', 'essay'): 1, ('the', 'essay', '.'): 1, ('essay', '.', 'Computers'): 1, ('.', 'Computers', 'can'): 1, ('Computers', 'can', 'help'): 1, ('can', 'help', 'with'): 1, ('help', 'with', 'a'): 1, ('with', 'a', 'social'): 1, ('social', 'studies', 'or'): 1, ('studies', 'or', 'a'): 1, ('or', 'a', 'science'): 1, ('a', 'science', 'project'): 1, ('science', 'project', '.'): 1, ('project', '.', 'You'): 1, ('.', 'You', 'can'): 1, ('You', 'can', 'print'): 1, ('can', 'print', 'pictures'): 1, ('print', 'pictures', 'and'): 1, ('pictures', 'and', 'find'): 1, ('and', 'find', 'information'): 1, ('find', 'information', '.'): 1, ('information', '.', 'Drawing'): 1, ('.', 'Drawing', 'can'): 1, ('Drawing', 'can', 'be'): 1, ('can', 'be', 'a'): 1, ('be', 'a', 'hastle'): 1, ('a', 'hastle', 'and'): 1, ('hastle', 'and', 'messy'): 1, ('and', 'messy', ','): 1, ('messy', ',', 'so'): 1, (',', 'so', 'it'): 1, ('so', 'it', 'saves'): 1, ('it', 'saves', 'time'): 1, ('saves', 'time', 'and'): 1, ('time', 'and', 'the'): 1, ('and', 'the', 'mess'): 1, ('the', 'mess', '.'): 1, ('mess', '.', 'If'): 1, ('.', 'If', '@'): 1, ('If', '@', 'CAPS1'): 1, ('@', 'CAPS1', 'are'): 1, ('CAPS1', 'are', 'words'): 1, ('are', 'words', 'you'): 1, ('words', 'you', 'dont'): 1, ('you', 'dont', 'understandd'): 1, ('dont', 'understandd', 'then'): 1, ('understandd', 'then', 'you'): 1, ('then', 'you', 'can'): 1, ('you', 'can', 'look'): 1, ('can', 'look', 'them'): 1, ('look', 'them', 'out'): 1, ('them', 'out', '.'): 1, ('out', '.', 'Computers'): 1, ('.', 'Computers', 'are'): 1, ('Computers', 'are', 'and'): 1, ('are', 'and', 'best'): 1, ('and', 'best', 'way'): 1, ('best', 'way', 'to'): 1, ('way', 'to', 'do'): 1, ('to', 'do', 'a'): 1, ('do', 'a', 'project'): 1, ('a', 'project', '.'): 1, ('project', '.', 'Computers'): 1, ('.', 'Computers', ','): 1, ('Computers', ',', 'everyone'): 1, (',', 'everyone', 'uses'): 1, ('everyone', 'uses', 'them'): 1, ('uses', 'them', ','): 1, ('them', ',', 'they'): 1, (',', 'they', 'help'): 1, ('they', 'help', 'our'): 1, ('help', 'our', 'parents'): 1, ('our', 'parents', 'just'): 1, ('parents', 'just', 'as'): 1, ('just', 'as', 'much'): 1, ('as', 'much', 'as'): 1, ('much', 'as', 'uss'): 1, ('as', 'uss', '.'): 1, ('uss', '.', 'They'): 1, ('.', 'They', 'help'): 1, ('They', 'help', 'us'): 1, ('help', 'us', 'with'): 1, ('us', 'with', 'homework'): 1, (',', 'let', 'us'): 1, ('let', 'us', 'talk'): 1, ('us', 'talk', 'to'): 1, ('and', 'even', 'help'): 1, ('even', 'help', 'us'): 1, ('help', 'us', 'do'): 1, ('us', 'do', 'our'): 1, ('do', 'our', 'projects'): 1, ('our', 'projects', '!'): 1, ('projects', '!', 'Computers'): 1, ('!', 'Computers', 'are'): 1, ('Computers', 'are', 'one'): 1, ('are', 'one', 'of'): 1, ('one', 'of', 'the'): 1, ('of', 'the', 'best'): 1, ('the', 'best', 'technology'): 1, ('best', 'technology', 'we'): 1, ('technology', 'we', 'have'): 1, ('we', 'have', '@'): 1, ('have', '@', 'DATE1'): 1, ('@', 'DATE1', '.'): 1})</t>
  </si>
  <si>
    <t>Dear local Newspaper A lot more people uses computers daily but not everyone agrees that it benefits society. Those people who supports advsnces in technology believe that computers have a positive effect on the people and I agree on some circumstances but looking at the situation cleary I dont agree due to the fact that its better not spending to much time on the computers. First because its way better excercising, @CAPS1 enjoying nature and lastly interacting with family. @CAPS2 why I dont agree that people should be in ther computer more their doing things better in life. First, becacuse it's useful to exercise. Talking a walk around the nieghborhood of just going for a hike with people you know. Even better going to the gym its such a better way to spend your evening instead sitting infront of a computer doing nothing but to look at a screen all day and plus exercising makes you stay in perfect fit, healthy and strong for as long as you live. A computer can just kill you not in reality but sitting all day only on the computer eating when you feel like it and no exercise that is whats going to kill you and make you become so lazy to do nothing. I know nobody would want that for sure. @CAPS1, enjoy nature live life the way it needs to. Gods creations of nature is the must beautiful thing in this world dont let it go all to waist. Jump off a waterfall or go to the park let the wind hit your face. Make imaginations become real and just enjoy what natures about. Third and last, interact with your family and friends. Spend time with them and watch movies or any sports channels. Go with them for some ice cream. Dont let them feel left out or unloved. The mall is a great way to spend time with your friends or family also going to water parks like six flag or lake compound of place like nomads or chuckie cheese its a great way places to spend and interact with your family and friends it also can bring closer as well. This is why I think sitting infront of a computer screen all day, first its a waist of time when you go do some exercise or @CAPS1 enjoy nature or lastly interact with your family and friends, @CAPS2 why sitting infront of a computer as a waist of time and negative why to spend your days of living life. Technology holds you back from the real things in life. Thank you for reading my letter and hope you take it in consideration. Good day!</t>
  </si>
  <si>
    <t>['dear', 'local', 'newspaper', 'lot', 'people', 'uses', 'computers', 'daily', 'everyone', 'agrees', 'benefits', 'society', 'people', 'supports', 'advsnces', 'technology', 'believe', 'computers', 'positive', 'effect', 'people', 'agree', 'circumstances', 'looking', 'situation', 'cleary', 'dont', 'agree', 'due', 'fact', 'better', 'spending', 'much', 'time', 'computers', 'first', 'way', 'better', 'excercising', 'caps1', 'enjoying', 'nature', 'lastly', 'interacting', 'family', 'caps2', 'dont', 'agree', 'people', 'ther', 'computer', 'things', 'better', 'life', 'first', 'becacuse', 'useful', 'exercise', 'talking', 'walk', 'around', 'nieghborhood', 'going', 'hike', 'people', 'know', 'even', 'better', 'going', 'gym', 'better', 'way', 'spend', 'evening', 'instead', 'sitting', 'infront', 'computer', 'nothing', 'look', 'screen', 'day', 'plus', 'exercising', 'makes', 'stay', 'perfect', 'fit', 'healthy', 'strong', 'long', 'live', 'computer', 'kill', 'reality', 'sitting', 'day', 'computer', 'eating', 'feel', 'like', 'exercise', 'whats', 'going', 'kill', 'make', 'become', 'lazy', 'nothing', 'know', 'nobody', 'would', 'want', 'sure', 'caps1', 'enjoy', 'nature', 'live', 'life', 'way', 'needs', 'gods', 'creations', 'nature', 'must', 'beautiful', 'thing', 'world', 'dont', 'let', 'go', 'waist', 'jump', 'waterfall', 'go', 'park', 'let', 'wind', 'hit', 'face', 'make', 'imaginations', 'become', 'real', 'enjoy', 'natures', 'third', 'last', 'interact', 'family', 'friends', 'spend', 'time', 'watch', 'movies', 'sports', 'channels', 'go', 'ice', 'cream', 'dont', 'let', 'feel', 'left', 'unloved', 'mall', 'great', 'way', 'spend', 'time', 'friends', 'family', 'also', 'going', 'water', 'parks', 'like', 'six', 'flag', 'lake', 'compound', 'place', 'like', 'nomads', 'chuckie', 'cheese', 'great', 'way', 'places', 'spend', 'interact', 'family', 'friends', 'also', 'bring', 'closer', 'well', 'think', 'sitting', 'infront', 'computer', 'screen', 'day', 'first', 'waist', 'time', 'go', 'exercise', 'caps1', 'enjoy', 'nature', 'lastly', 'interact', 'family', 'friends', 'caps2', 'sitting', 'infront', 'computer', 'waist', 'time', 'negative', 'spend', 'days', 'living', 'life', 'technology', 'holds', 'back', 'real', 'things', 'life', 'thank', 'reading', 'letter', 'hope', 'take', 'consideration', 'good', 'day']</t>
  </si>
  <si>
    <t>['dear local newspaper a lot more people uses computers daily but not everyone agrees that it benefits society.', 'those people who supports advsnces in technology believe that computers have a positive effect on the people and i agree on some circumstances but looking at the situation cleary i dont agree due to the fact that its better not spending to much time on the computers.', 'first because its way better excercising, @caps1 enjoying nature and lastly interacting with family.', '@caps2 why i dont agree that people should be in ther computer more their doing things better in life.', "first, becacuse it's useful to exercise.", 'talking a walk around the nieghborhood of just going for a hike with people you know.', 'even better going to the gym its such a better way to spend your evening instead sitting infront of a computer doing nothing but to look at a screen all day and plus exercising makes you stay in perfect fit, healthy and strong for as long as you live.', 'a computer can just kill you not in reality but sitting all day only on the computer eating when you feel like it and no exercise that is whats going to kill you and make you become so lazy to do nothing.', 'i know nobody would want that for sure.', '@caps1, enjoy nature live life the way it needs to.', 'gods creations of nature is the must beautiful thing in this world dont let it go all to waist.', 'jump off a waterfall or go to the park let the wind hit your face.', 'make imaginations become real and just enjoy what natures about.', 'third and last, interact with your family and friends.', 'spend time with them and watch movies or any sports channels.', 'go with them for some ice cream.', 'dont let them feel left out or unloved.', 'the mall is a great way to spend time with your friends or family also going to water parks like six flag or lake compound of place like nomads or chuckie cheese its a great way places to spend and interact with your family and friends it also can bring closer as well.', 'this is why i think sitting infront of a computer screen all day, first its a waist of time when you go do some exercise or @caps1 enjoy nature or lastly interact with your family and friends, @caps2 why sitting infront of a computer as a waist of time and negative why to spend your days of living life.', 'technology holds you back from the real things in life.', 'thank you for reading my letter and hope you take it in consideration.', 'good day!']</t>
  </si>
  <si>
    <t>['dear', 'local', 'newspaper', 'lot', 'people', 'us', 'computer', 'daily', 'everyone', 'agrees', 'benefit', 'society', 'people', 'support', 'advsnces', 'technology', 'believe', 'computer', 'positive', 'effect', 'people', 'agree', 'circumstance', 'looking', 'situation', 'cleary', 'dont', 'agree', 'due', 'fact', 'better', 'spending', 'much', 'time', 'computer', 'first', 'way', 'better', 'excercising', 'caps1', 'enjoying', 'nature', 'lastly', 'interacting', 'family', 'caps2', 'dont', 'agree', 'people', 'ther', 'computer', 'thing', 'better', 'life', 'first', 'becacuse', 'useful', 'exercise', 'talking', 'walk', 'around', 'nieghborhood', 'going', 'hike', 'people', 'know', 'even', 'better', 'going', 'gym', 'better', 'way', 'spend', 'evening', 'instead', 'sitting', 'infront', 'computer', 'nothing', 'look', 'screen', 'day', 'plus', 'exercising', 'make', 'stay', 'perfect', 'fit', 'healthy', 'strong', 'long', 'live', 'computer', 'kill', 'reality', 'sitting', 'day', 'computer', 'eating', 'feel', 'like', 'exercise', 'whats', 'going', 'kill', 'make', 'become', 'lazy', 'nothing', 'know', 'nobody', 'would', 'want', 'sure', 'caps1', 'enjoy', 'nature', 'live', 'life', 'way', 'need', 'god', 'creation', 'nature', 'must', 'beautiful', 'thing', 'world', 'dont', 'let', 'go', 'waist', 'jump', 'waterfall', 'go', 'park', 'let', 'wind', 'hit', 'face', 'make', 'imagination', 'become', 'real', 'enjoy', 'nature', 'third', 'last', 'interact', 'family', 'friend', 'spend', 'time', 'watch', 'movie', 'sport', 'channel', 'go', 'ice', 'cream', 'dont', 'let', 'feel', 'left', 'unloved', 'mall', 'great', 'way', 'spend', 'time', 'friend', 'family', 'also', 'going', 'water', 'park', 'like', 'six', 'flag', 'lake', 'compound', 'place', 'like', 'nomad', 'chuckie', 'cheese', 'great', 'way', 'place', 'spend', 'interact', 'family', 'friend', 'also', 'bring', 'closer', 'well', 'think', 'sitting', 'infront', 'computer', 'screen', 'day', 'first', 'waist', 'time', 'go', 'exercise', 'caps1', 'enjoy', 'nature', 'lastly', 'interact', 'family', 'friend', 'caps2', 'sitting', 'infront', 'computer', 'waist', 'time', 'negative', 'spend', 'day', 'living', 'life', 'technology', 'hold', 'back', 'real', 'thing', 'life', 'thank', 'reading', 'letter', 'hope', 'take', 'consideration', 'good', 'day']</t>
  </si>
  <si>
    <t>Counter({'.': 21, 'and': 15, 'to': 15, 'a': 13, 'the': 12, 'you': 11, 'of': 9, 'in': 8, 'with': 8, 'or': 8, 'it': 7, ',': 7, 'your': 7, 'that': 6, 'computer': 6, 'people': 5, 'I': 5, 'its': 5, 'better': 5, 'time': 5, 'way': 5, '@': 5, 'family': 5, 'for': 5, 'but': 4, 'on': 4, 'nature': 4, 'why': 4, 'life': 4, 'going': 4, 'spend': 4, 'sitting': 4, 'all': 4, 'day': 4, 'as': 4, 'is': 4, 'friends': 4, 'computers': 3, 'not': 3, 'agree': 3, 'some': 3, 'dont': 3, 'CAPS1': 3, 'exercise': 3, 'just': 3, 'infront': 3, 'like': 3, 'enjoy': 3, 'let': 3, 'go': 3, 'waist': 3, 'interact': 3, 'them': 3, 'A': 2, 'more': 2, 'at': 2, 'First': 2, 'lastly': 2, 'CAPS2': 2, 'doing': 2, 'things': 2, 'know': 2, 'nothing': 2, 'screen': 2, 'live': 2, 'can': 2, 'kill': 2, 'when': 2, 'feel': 2, 'become': 2, 'do': 2, 'real': 2, 'great': 2, 'also': 2, 'Dear': 1, 'local': 1, 'Newspaper': 1, 'lot': 1, 'uses': 1, 'daily': 1, 'everyone': 1, 'agrees': 1, 'benefits': 1, 'society': 1, 'Those': 1, 'who': 1, 'supports': 1, 'advsnces': 1, 'technology': 1, 'believe': 1, 'have': 1, 'positive': 1, 'effect': 1, 'circumstances': 1, 'looking': 1, 'situation': 1, 'cleary': 1, 'due': 1, 'fact': 1, 'spending': 1, 'much': 1, 'because': 1, 'excercising': 1, 'enjoying': 1, 'interacting': 1, 'should': 1, 'be': 1, 'ther': 1, 'their': 1, 'becacuse': 1, "'s": 1, 'useful': 1, 'Talking': 1, 'walk': 1, 'around': 1, 'nieghborhood': 1, 'hike': 1, 'Even': 1, 'gym': 1, 'such': 1, 'evening': 1, 'instead': 1, 'look': 1, 'plus': 1, 'exercising': 1, 'makes': 1, 'stay': 1, 'perfect': 1, 'fit': 1, 'healthy': 1, 'strong': 1, 'long': 1, 'reality': 1, 'only': 1, 'eating': 1, 'no': 1, 'whats': 1, 'make': 1, 'so': 1, 'lazy': 1, 'nobody': 1, 'would': 1, 'want': 1, 'sure': 1, 'needs': 1, 'Gods': 1, 'creations': 1, 'must': 1, 'beautiful': 1, 'thing': 1, 'this': 1, 'world': 1, 'Jump': 1, 'off': 1, 'waterfall': 1, 'park': 1, 'wind': 1, 'hit': 1, 'face': 1, 'Make': 1, 'imaginations': 1, 'what': 1, 'natures': 1, 'about': 1, 'Third': 1, 'last': 1, 'Spend': 1, 'watch': 1, 'movies': 1, 'any': 1, 'sports': 1, 'channels': 1, 'Go': 1, 'ice': 1, 'cream': 1, 'Dont': 1, 'left': 1, 'out': 1, 'unloved': 1, 'The': 1, 'mall': 1, 'water': 1, 'parks': 1, 'six': 1, 'flag': 1, 'lake': 1, 'compound': 1, 'place': 1, 'nomads': 1, 'chuckie': 1, 'cheese': 1, 'places': 1, 'bring': 1, 'closer': 1, 'well': 1, 'This': 1, 'think': 1, 'first': 1, 'negative': 1, 'days': 1, 'living': 1, 'Technology': 1, 'holds': 1, 'back': 1, 'from': 1, 'Thank': 1, 'reading': 1, 'my': 1, 'letter': 1, 'hope': 1, 'take': 1, 'consideration': 1, 'Good': 1, '!': 1})</t>
  </si>
  <si>
    <t>Counter({('to', 'spend'): 4, ('with', 'your'): 4, ('on', 'the'): 3, ('to', 'the'): 3, ('@', 'CAPS1'): 3, ('life', '.'): 3, ('going', 'to'): 3, ('sitting', 'infront'): 3, ('infront', 'of'): 3, ('of', 'a'): 3, ('a', 'computer'): 3, ('all', 'day'): 3, ('interact', 'with'): 3, ('your', 'family'): 3, ('family', 'and'): 3, ('and', 'friends'): 3, ('I', 'dont'): 2, ('dont', 'agree'): 2, ('.', 'First'): 2, (',', '@'): 2, ('.', '@'): 2, ('@', 'CAPS2'): 2, ('CAPS2', 'why'): 2, ('why', 'I'): 2, ('in', 'life'): 2, ('way', 'to'): 2, ('spend', 'your'): 2, ('screen', 'all'): 2, ('kill', 'you'): 2, ('when', 'you'): 2, ('enjoy', 'nature'): 2, ('time', 'with'): 2, ('with', 'them'): 2, ('a', 'great'): 2, ('great', 'way'): 2, ('its', 'a'): 2, ('a', 'waist'): 2, ('waist', 'of'): 2, ('of', 'time'): 2, ('Dear', 'local'): 1, ('local', 'Newspaper'): 1, ('Newspaper', 'A'): 1, ('A', 'lot'): 1, ('lot', 'more'): 1, ('more', 'people'): 1, ('people', 'uses'): 1, ('uses', 'computers'): 1, ('computers', 'daily'): 1, ('daily', 'but'): 1, ('but', 'not'): 1, ('not', 'everyone'): 1, ('everyone', 'agrees'): 1, ('agrees', 'that'): 1, ('that', 'it'): 1, ('it', 'benefits'): 1, ('benefits', 'society'): 1, ('society', '.'): 1, ('.', 'Those'): 1, ('Those', 'people'): 1, ('people', 'who'): 1, ('who', 'supports'): 1, ('supports', 'advsnces'): 1, ('advsnces', 'in'): 1, ('in', 'technology'): 1, ('technology', 'believe'): 1, ('believe', 'that'): 1, ('that', 'computers'): 1, ('computers', 'have'): 1, ('have', 'a'): 1, ('a', 'positive'): 1, ('positive', 'effect'): 1, ('effect', 'on'): 1, ('the', 'people'): 1, ('people', 'and'): 1, ('and', 'I'): 1, ('I', 'agree'): 1, ('agree', 'on'): 1, ('on', 'some'): 1, ('some', 'circumstances'): 1, ('circumstances', 'but'): 1, ('but', 'looking'): 1, ('looking', 'at'): 1, ('at', 'the'): 1, ('the', 'situation'): 1, ('situation', 'cleary'): 1, ('cleary', 'I'): 1, ('agree', 'due'): 1, ('due', 'to'): 1, ('the', 'fact'): 1, ('fact', 'that'): 1, ('that', 'its'): 1, ('its', 'better'): 1, ('better', 'not'): 1, ('not', 'spending'): 1, ('spending', 'to'): 1, ('to', 'much'): 1, ('much', 'time'): 1, ('time', 'on'): 1, ('the', 'computers'): 1, ('computers', '.'): 1, ('First', 'because'): 1, ('because', 'its'): 1, ('its', 'way'): 1, ('way', 'better'): 1, ('better', 'excercising'): 1, ('excercising', ','): 1, ('CAPS1', 'enjoying'): 1, ('enjoying', 'nature'): 1, ('nature', 'and'): 1, ('and', 'lastly'): 1, ('lastly', 'interacting'): 1, ('interacting', 'with'): 1, ('with', 'family'): 1, ('family', '.'): 1, ('agree', 'that'): 1, ('that', 'people'): 1, ('people', 'should'): 1, ('should', 'be'): 1, ('be', 'in'): 1, ('in', 'ther'): 1, ('ther', 'computer'): 1, ('computer', 'more'): 1, ('more', 'their'): 1, ('their', 'doing'): 1, ('doing', 'things'): 1, ('things', 'better'): 1, ('better', 'in'): 1, ('First', ','): 1, (',', 'becacuse'): 1, ('becacuse', 'it'): 1, ('it', "'s"): 1, ("'s", 'useful'): 1, ('useful', 'to'): 1, ('to', 'exercise'): 1, ('exercise', '.'): 1, ('.', 'Talking'): 1, ('Talking', 'a'): 1, ('a', 'walk'): 1, ('walk', 'around'): 1, ('around', 'the'): 1, ('the', 'nieghborhood'): 1, ('nieghborhood', 'of'): 1, ('of', 'just'): 1, ('just', 'going'): 1, ('going', 'for'): 1, ('for', 'a'): 1, ('a', 'hike'): 1, ('hike', 'with'): 1, ('with', 'people'): 1, ('people', 'you'): 1, ('you', 'know'): 1, ('know', '.'): 1, ('.', 'Even'): 1, ('Even', 'better'): 1, ('better', 'going'): 1, ('the', 'gym'): 1, ('gym', 'its'): 1, ('its', 'such'): 1, ('such', 'a'): 1, ('a', 'better'): 1, ('better', 'way'): 1, ('your', 'evening'): 1, ('evening', 'instead'): 1, ('instead', 'sitting'): 1, ('computer', 'doing'): 1, ('doing', 'nothing'): 1, ('nothing', 'but'): 1, ('but', 'to'): 1, ('to', 'look'): 1, ('look', 'at'): 1, ('at', 'a'): 1, ('a', 'screen'): 1, ('day', 'and'): 1, ('and', 'plus'): 1, ('plus', 'exercising'): 1, ('exercising', 'makes'): 1, ('makes', 'you'): 1, ('you', 'stay'): 1, ('stay', 'in'): 1, ('in', 'perfect'): 1, ('perfect', 'fit'): 1, ('fit', ','): 1, (',', 'healthy'): 1, ('healthy', 'and'): 1, ('and', 'strong'): 1, ('strong', 'for'): 1, ('for', 'as'): 1, ('as', 'long'): 1, ('long', 'as'): 1, ('as', 'you'): 1, ('you', 'live'): 1, ('live', '.'): 1, ('.', 'A'): 1, ('A', 'computer'): 1, ('computer', 'can'): 1, ('can', 'just'): 1, ('just', 'kill'): 1, ('you', 'not'): 1, ('not', 'in'): 1, ('in', 'reality'): 1, ('reality', 'but'): 1, ('but', 'sitting'): 1, ('sitting', 'all'): 1, ('day', 'only'): 1, ('only', 'on'): 1, ('the', 'computer'): 1, ('computer', 'eating'): 1, ('eating', 'when'): 1, ('you', 'feel'): 1, ('feel', 'like'): 1, ('like', 'it'): 1, ('it', 'and'): 1, ('and', 'no'): 1, ('no', 'exercise'): 1, ('exercise', 'that'): 1, ('that', 'is'): 1, ('is', 'whats'): 1, ('whats', 'going'): 1, ('to', 'kill'): 1, ('you', 'and'): 1, ('and', 'make'): 1, ('make', 'you'): 1, ('you', 'become'): 1, ('become', 'so'): 1, ('so', 'lazy'): 1, ('lazy', 'to'): 1, ('to', 'do'): 1, ('do', 'nothing'): 1, ('nothing', '.'): 1, ('.', 'I'): 1, ('I', 'know'): 1, ('know', 'nobody'): 1, ('nobody', 'would'): 1, ('would', 'want'): 1, ('want', 'that'): 1, ('that', 'for'): 1, ('for', 'sure'): 1, ('sure', '.'): 1, ('CAPS1', ','): 1, (',', 'enjoy'): 1, ('nature', 'live'): 1, ('live', 'life'): 1, ('life', 'the'): 1, ('the', 'way'): 1, ('way', 'it'): 1, ('it', 'needs'): 1, ('needs', 'to'): 1, ('to', '.'): 1, ('.', 'Gods'): 1, ('Gods', 'creations'): 1, ('creations', 'of'): 1, ('of', 'nature'): 1, ('nature', 'is'): 1, ('is', 'the'): 1, ('the', 'must'): 1, ('must', 'beautiful'): 1, ('beautiful', 'thing'): 1, ('thing', 'in'): 1, ('in', 'this'): 1, ('this', 'world'): 1, ('world', 'dont'): 1, ('dont', 'let'): 1, ('let', 'it'): 1, ('it', 'go'): 1, ('go', 'all'): 1, ('all', 'to'): 1, ('to', 'waist'): 1, ('waist', '.'): 1, ('.', 'Jump'): 1, ('Jump', 'off'): 1, ('off', 'a'): 1, ('a', 'waterfall'): 1, ('waterfall', 'or'): 1, ('or', 'go'): 1, ('go', 'to'): 1, ('the', 'park'): 1, ('park', 'let'): 1, ('let', 'the'): 1, ('the', 'wind'): 1, ('wind', 'hit'): 1, ('hit', 'your'): 1, ('your', 'face'): 1, ('face', '.'): 1, ('.', 'Make'): 1, ('Make', 'imaginations'): 1, ('imaginations', 'become'): 1, ('become', 'real'): 1, ('real', 'and'): 1, ('and', 'just'): 1, ('just', 'enjoy'): 1, ('enjoy', 'what'): 1, ('what', 'natures'): 1, ('natures', 'about'): 1, ('about', '.'): 1, ('.', 'Third'): 1, ('Third', 'and'): 1, ('and', 'last'): 1, ('last', ','): 1, (',', 'interact'): 1, ('friends', '.'): 1, ('.', 'Spend'): 1, ('Spend', 'time'): 1, ('them', 'and'): 1, ('and', 'watch'): 1, ('watch', 'movies'): 1, ('movies', 'or'): 1, ('or', 'any'): 1, ('any', 'sports'): 1, ('sports', 'channels'): 1, ('channels', '.'): 1, ('.', 'Go'): 1, ('Go', 'with'): 1, ('them', 'for'): 1, ('for', 'some'): 1, ('some', 'ice'): 1, ('ice', 'cream'): 1, ('cream', '.'): 1, ('.', 'Dont'): 1, ('Dont', 'let'): 1, ('let', 'them'): 1, ('them', 'feel'): 1, ('feel', 'left'): 1, ('left', 'out'): 1, ('out', 'or'): 1, ('or', 'unloved'): 1, ('unloved', '.'): 1, ('.', 'The'): 1, ('The', 'mall'): 1, ('mall', 'is'): 1, ('is', 'a'): 1, ('spend', 'time'): 1, ('your', 'friends'): 1, ('friends', 'or'): 1, ('or', 'family'): 1, ('family', 'also'): 1, ('also', 'going'): 1, ('to', 'water'): 1, ('water', 'parks'): 1, ('parks', 'like'): 1, ('like', 'six'): 1, ('six', 'flag'): 1, ('flag', 'or'): 1, ('or', 'lake'): 1, ('lake', 'compound'): 1, ('compound', 'of'): 1, ('of', 'place'): 1, ('place', 'like'): 1, ('like', 'nomads'): 1, ('nomads', 'or'): 1, ('or', 'chuckie'): 1, ('chuckie', 'cheese'): 1, ('cheese', 'its'): 1, ('way', 'places'): 1, ('places', 'to'): 1, ('spend', 'and'): 1, ('and', 'interact'): 1, ('friends', 'it'): 1, ('it', 'also'): 1, ('also', 'can'): 1, ('can', 'bring'): 1, ('bring', 'closer'): 1, ('closer', 'as'): 1, ('as', 'well'): 1, ('well', '.'): 1, ('.', 'This'): 1, ('This', 'is'): 1, ('is', 'why'): 1, ('I', 'think'): 1, ('think', 'sitting'): 1, ('computer', 'screen'): 1, ('day', ','): 1, (',', 'first'): 1, ('first', 'its'): 1, ('time', 'when'): 1, ('you', 'go'): 1, ('go', 'do'): 1, ('do', 'some'): 1, ('some', 'exercise'): 1, ('exercise', 'or'): 1, ('or', '@'): 1, ('CAPS1', 'enjoy'): 1, ('nature', 'or'): 1, ('or', 'lastly'): 1, ('lastly', 'interact'): 1, ('friends', ','): 1, ('why', 'sitting'): 1, ('computer', 'as'): 1, ('as', 'a'): 1, ('time', 'and'): 1, ('and', 'negative'): 1, ('negative', 'why'): 1, ('why', 'to'): 1, ('your', 'days'): 1, ('days', 'of'): 1, ('of', 'living'): 1, ('living', 'life'): 1, ('.', 'Technology'): 1, ('Technology', 'holds'): 1, ('holds', 'you'): 1, ('you', 'back'): 1, ('back', 'from'): 1, ('from', 'the'): 1, ('the', 'real'): 1, ('real', 'things'): 1, ('things', 'in'): 1, ('.', 'Thank'): 1, ('Thank', 'you'): 1, ('you', 'for'): 1, ('for', 'reading'): 1, ('reading', 'my'): 1, ('my', 'letter'): 1, ('letter', 'and'): 1, ('and', 'hope'): 1, ('hope', 'you'): 1, ('you', 'take'): 1, ('take', 'it'): 1, ('it', 'in'): 1, ('in', 'consideration'): 1, ('consideration', '.'): 1, ('.', 'Good'): 1, ('Good', 'day'): 1, ('day', '!'): 1})</t>
  </si>
  <si>
    <t>Counter({('sitting', 'infront', 'of'): 3, ('infront', 'of', 'a'): 3, ('of', 'a', 'computer'): 3, ('interact', 'with', 'your'): 3, ('with', 'your', 'family'): 3, ('your', 'family', 'and'): 3, ('family', 'and', 'friends'): 3, ('I', 'dont', 'agree'): 2, ('@', 'CAPS2', 'why'): 2, ('in', 'life', '.'): 2, ('way', 'to', 'spend'): 2, ('to', 'spend', 'your'): 2, ('screen', 'all', 'day'): 2, ('a', 'great', 'way'): 2, ('a', 'waist', 'of'): 2, ('waist', 'of', 'time'): 2, ('Dear', 'local', 'Newspaper'): 1, ('local', 'Newspaper', 'A'): 1, ('Newspaper', 'A', 'lot'): 1, ('A', 'lot', 'more'): 1, ('lot', 'more', 'people'): 1, ('more', 'people', 'uses'): 1, ('people', 'uses', 'computers'): 1, ('uses', 'computers', 'daily'): 1, ('computers', 'daily', 'but'): 1, ('daily', 'but', 'not'): 1, ('but', 'not', 'everyone'): 1, ('not', 'everyone', 'agrees'): 1, ('everyone', 'agrees', 'that'): 1, ('agrees', 'that', 'it'): 1, ('that', 'it', 'benefits'): 1, ('it', 'benefits', 'society'): 1, ('benefits', 'society', '.'): 1, ('society', '.', 'Those'): 1, ('.', 'Those', 'people'): 1, ('Those', 'people', 'who'): 1, ('people', 'who', 'supports'): 1, ('who', 'supports', 'advsnces'): 1, ('supports', 'advsnces', 'in'): 1, ('advsnces', 'in', 'technology'): 1, ('in', 'technology', 'believe'): 1, ('technology', 'believe', 'that'): 1, ('believe', 'that', 'computers'): 1, ('that', 'computers', 'have'): 1, ('computers', 'have', 'a'): 1, ('have', 'a', 'positive'): 1, ('a', 'positive', 'effect'): 1, ('positive', 'effect', 'on'): 1, ('effect', 'on', 'the'): 1, ('on', 'the', 'people'): 1, ('the', 'people', 'and'): 1, ('people', 'and', 'I'): 1, ('and', 'I', 'agree'): 1, ('I', 'agree', 'on'): 1, ('agree', 'on', 'some'): 1, ('on', 'some', 'circumstances'): 1, ('some', 'circumstances', 'but'): 1, ('circumstances', 'but', 'looking'): 1, ('but', 'looking', 'at'): 1, ('looking', 'at', 'the'): 1, ('at', 'the', 'situation'): 1, ('the', 'situation', 'cleary'): 1, ('situation', 'cleary', 'I'): 1, ('cleary', 'I', 'dont'): 1, ('dont', 'agree', 'due'): 1, ('agree', 'due', 'to'): 1, ('due', 'to', 'the'): 1, ('to', 'the', 'fact'): 1, ('the', 'fact', 'that'): 1, ('fact', 'that', 'its'): 1, ('that', 'its', 'better'): 1, ('its', 'better', 'not'): 1, ('better', 'not', 'spending'): 1, ('not', 'spending', 'to'): 1, ('spending', 'to', 'much'): 1, ('to', 'much', 'time'): 1, ('much', 'time', 'on'): 1, ('time', 'on', 'the'): 1, ('on', 'the', 'computers'): 1, ('the', 'computers', '.'): 1, ('computers', '.', 'First'): 1, ('.', 'First', 'because'): 1, ('First', 'because', 'its'): 1, ('because', 'its', 'way'): 1, ('its', 'way', 'better'): 1, ('way', 'better', 'excercising'): 1, ('better', 'excercising', ','): 1, ('excercising', ',', '@'): 1, (',', '@', 'CAPS1'): 1, ('@', 'CAPS1', 'enjoying'): 1, ('CAPS1', 'enjoying', 'nature'): 1, ('enjoying', 'nature', 'and'): 1, ('nature', 'and', 'lastly'): 1, ('and', 'lastly', 'interacting'): 1, ('lastly', 'interacting', 'with'): 1, ('interacting', 'with', 'family'): 1, ('with', 'family', '.'): 1, ('family', '.', '@'): 1, ('.', '@', 'CAPS2'): 1, ('CAPS2', 'why', 'I'): 1, ('why', 'I', 'dont'): 1, ('dont', 'agree', 'that'): 1, ('agree', 'that', 'people'): 1, ('that', 'people', 'should'): 1, ('people', 'should', 'be'): 1, ('should', 'be', 'in'): 1, ('be', 'in', 'ther'): 1, ('in', 'ther', 'computer'): 1, ('ther', 'computer', 'more'): 1, ('computer', 'more', 'their'): 1, ('more', 'their', 'doing'): 1, ('their', 'doing', 'things'): 1, ('doing', 'things', 'better'): 1, ('things', 'better', 'in'): 1, ('better', 'in', 'life'): 1, ('life', '.', 'First'): 1, ('.', 'First', ','): 1, ('First', ',', 'becacuse'): 1, (',', 'becacuse', 'it'): 1, ('becacuse', 'it', "'s"): 1, ('it', "'s", 'useful'): 1, ("'s", 'useful', 'to'): 1, ('useful', 'to', 'exercise'): 1, ('to', 'exercise', '.'): 1, ('exercise', '.', 'Talking'): 1, ('.', 'Talking', 'a'): 1, ('Talking', 'a', 'walk'): 1, ('a', 'walk', 'around'): 1, ('walk', 'around', 'the'): 1, ('around', 'the', 'nieghborhood'): 1, ('the', 'nieghborhood', 'of'): 1, ('nieghborhood', 'of', 'just'): 1, ('of', 'just', 'going'): 1, ('just', 'going', 'for'): 1, ('going', 'for', 'a'): 1, ('for', 'a', 'hike'): 1, ('a', 'hike', 'with'): 1, ('hike', 'with', 'people'): 1, ('with', 'people', 'you'): 1, ('people', 'you', 'know'): 1, ('you', 'know', '.'): 1, ('know', '.', 'Even'): 1, ('.', 'Even', 'better'): 1, ('Even', 'better', 'going'): 1, ('better', 'going', 'to'): 1, ('going', 'to', 'the'): 1, ('to', 'the', 'gym'): 1, ('the', 'gym', 'its'): 1, ('gym', 'its', 'such'): 1, ('its', 'such', 'a'): 1, ('such', 'a', 'better'): 1, ('a', 'better', 'way'): 1, ('better', 'way', 'to'): 1, ('spend', 'your', 'evening'): 1, ('your', 'evening', 'instead'): 1, ('evening', 'instead', 'sitting'): 1, ('instead', 'sitting', 'infront'): 1, ('a', 'computer', 'doing'): 1, ('computer', 'doing', 'nothing'): 1, ('doing', 'nothing', 'but'): 1, ('nothing', 'but', 'to'): 1, ('but', 'to', 'look'): 1, ('to', 'look', 'at'): 1, ('look', 'at', 'a'): 1, ('at', 'a', 'screen'): 1, ('a', 'screen', 'all'): 1, ('all', 'day', 'and'): 1, ('day', 'and', 'plus'): 1, ('and', 'plus', 'exercising'): 1, ('plus', 'exercising', 'makes'): 1, ('exercising', 'makes', 'you'): 1, ('makes', 'you', 'stay'): 1, ('you', 'stay', 'in'): 1, ('stay', 'in', 'perfect'): 1, ('in', 'perfect', 'fit'): 1, ('perfect', 'fit', ','): 1, ('fit', ',', 'healthy'): 1, (',', 'healthy', 'and'): 1, ('healthy', 'and', 'strong'): 1, ('and', 'strong', 'for'): 1, ('strong', 'for', 'as'): 1, ('for', 'as', 'long'): 1, ('as', 'long', 'as'): 1, ('long', 'as', 'you'): 1, ('as', 'you', 'live'): 1, ('you', 'live', '.'): 1, ('live', '.', 'A'): 1, ('.', 'A', 'computer'): 1, ('A', 'computer', 'can'): 1, ('computer', 'can', 'just'): 1, ('can', 'just', 'kill'): 1, ('just', 'kill', 'you'): 1, ('kill', 'you', 'not'): 1, ('you', 'not', 'in'): 1, ('not', 'in', 'reality'): 1, ('in', 'reality', 'but'): 1, ('reality', 'but', 'sitting'): 1, ('but', 'sitting', 'all'): 1, ('sitting', 'all', 'day'): 1, ('all', 'day', 'only'): 1, ('day', 'only', 'on'): 1, ('only', 'on', 'the'): 1, ('on', 'the', 'computer'): 1, ('the', 'computer', 'eating'): 1, ('computer', 'eating', 'when'): 1, ('eating', 'when', 'you'): 1, ('when', 'you', 'feel'): 1, ('you', 'feel', 'like'): 1, ('feel', 'like', 'it'): 1, ('like', 'it', 'and'): 1, ('it', 'and', 'no'): 1, ('and', 'no', 'exercise'): 1, ('no', 'exercise', 'that'): 1, ('exercise', 'that', 'is'): 1, ('that', 'is', 'whats'): 1, ('is', 'whats', 'going'): 1, ('whats', 'going', 'to'): 1, ('going', 'to', 'kill'): 1, ('to', 'kill', 'you'): 1, ('kill', 'you', 'and'): 1, ('you', 'and', 'make'): 1, ('and', 'make', 'you'): 1, ('make', 'you', 'become'): 1, ('you', 'become', 'so'): 1, ('become', 'so', 'lazy'): 1, ('so', 'lazy', 'to'): 1, ('lazy', 'to', 'do'): 1, ('to', 'do', 'nothing'): 1, ('do', 'nothing', '.'): 1, ('nothing', '.', 'I'): 1, ('.', 'I', 'know'): 1, ('I', 'know', 'nobody'): 1, ('know', 'nobody', 'would'): 1, ('nobody', 'would', 'want'): 1, ('would', 'want', 'that'): 1, ('want', 'that', 'for'): 1, ('that', 'for', 'sure'): 1, ('for', 'sure', '.'): 1, ('sure', '.', '@'): 1, ('.', '@', 'CAPS1'): 1, ('@', 'CAPS1', ','): 1, ('CAPS1', ',', 'enjoy'): 1, (',', 'enjoy', 'nature'): 1, ('enjoy', 'nature', 'live'): 1, ('nature', 'live', 'life'): 1, ('live', 'life', 'the'): 1, ('life', 'the', 'way'): 1, ('the', 'way', 'it'): 1, ('way', 'it', 'needs'): 1, ('it', 'needs', 'to'): 1, ('needs', 'to', '.'): 1, ('to', '.', 'Gods'): 1, ('.', 'Gods', 'creations'): 1, ('Gods', 'creations', 'of'): 1, ('creations', 'of', 'nature'): 1, ('of', 'nature', 'is'): 1, ('nature', 'is', 'the'): 1, ('is', 'the', 'must'): 1, ('the', 'must', 'beautiful'): 1, ('must', 'beautiful', 'thing'): 1, ('beautiful', 'thing', 'in'): 1, ('thing', 'in', 'this'): 1, ('in', 'this', 'world'): 1, ('this', 'world', 'dont'): 1, ('world', 'dont', 'let'): 1, ('dont', 'let', 'it'): 1, ('let', 'it', 'go'): 1, ('it', 'go', 'all'): 1, ('go', 'all', 'to'): 1, ('all', 'to', 'waist'): 1, ('to', 'waist', '.'): 1, ('waist', '.', 'Jump'): 1, ('.', 'Jump', 'off'): 1, ('Jump', 'off', 'a'): 1, ('off', 'a', 'waterfall'): 1, ('a', 'waterfall', 'or'): 1, ('waterfall', 'or', 'go'): 1, ('or', 'go', 'to'): 1, ('go', 'to', 'the'): 1, ('to', 'the', 'park'): 1, ('the', 'park', 'let'): 1, ('park', 'let', 'the'): 1, ('let', 'the', 'wind'): 1, ('the', 'wind', 'hit'): 1, ('wind', 'hit', 'your'): 1, ('hit', 'your', 'face'): 1, ('your', 'face', '.'): 1, ('face', '.', 'Make'): 1, ('.', 'Make', 'imaginations'): 1, ('Make', 'imaginations', 'become'): 1, ('imaginations', 'become', 'real'): 1, ('become', 'real', 'and'): 1, ('real', 'and', 'just'): 1, ('and', 'just', 'enjoy'): 1, ('just', 'enjoy', 'what'): 1, ('enjoy', 'what', 'natures'): 1, ('what', 'natures', 'about'): 1, ('natures', 'about', '.'): 1, ('about', '.', 'Third'): 1, ('.', 'Third', 'and'): 1, ('Third', 'and', 'last'): 1, ('and', 'last', ','): 1, ('last', ',', 'interact'): 1, (',', 'interact', 'with'): 1, ('and', 'friends', '.'): 1, ('friends', '.', 'Spend'): 1, ('.', 'Spend', 'time'): 1, ('Spend', 'time', 'with'): 1, ('time', 'with', 'them'): 1, ('with', 'them', 'and'): 1, ('them', 'and', 'watch'): 1, ('and', 'watch', 'movies'): 1, ('watch', 'movies', 'or'): 1, ('movies', 'or', 'any'): 1, ('or', 'any', 'sports'): 1, ('any', 'sports', 'channels'): 1, ('sports', 'channels', '.'): 1, ('channels', '.', 'Go'): 1, ('.', 'Go', 'with'): 1, ('Go', 'with', 'them'): 1, ('with', 'them', 'for'): 1, ('them', 'for', 'some'): 1, ('for', 'some', 'ice'): 1, ('some', 'ice', 'cream'): 1, ('ice', 'cream', '.'): 1, ('cream', '.', 'Dont'): 1, ('.', 'Dont', 'let'): 1, ('Dont', 'let', 'them'): 1, ('let', 'them', 'feel'): 1, ('them', 'feel', 'left'): 1, ('feel', 'left', 'out'): 1, ('left', 'out', 'or'): 1, ('out', 'or', 'unloved'): 1, ('or', 'unloved', '.'): 1, ('unloved', '.', 'The'): 1, ('.', 'The', 'mall'): 1, ('The', 'mall', 'is'): 1, ('mall', 'is', 'a'): 1, ('is', 'a', 'great'): 1, ('great', 'way', 'to'): 1, ('to', 'spend', 'time'): 1, ('spend', 'time', 'with'): 1, ('time', 'with', 'your'): 1, ('with', 'your', 'friends'): 1, ('your', 'friends', 'or'): 1, ('friends', 'or', 'family'): 1, ('or', 'family', 'also'): 1, ('family', 'also', 'going'): 1, ('also', 'going', 'to'): 1, ('going', 'to', 'water'): 1, ('to', 'water', 'parks'): 1, ('water', 'parks', 'like'): 1, ('parks', 'like', 'six'): 1, ('like', 'six', 'flag'): 1, ('six', 'flag', 'or'): 1, ('flag', 'or', 'lake'): 1, ('or', 'lake', 'compound'): 1, ('lake', 'compound', 'of'): 1, ('compound', 'of', 'place'): 1, ('of', 'place', 'like'): 1, ('place', 'like', 'nomads'): 1, ('like', 'nomads', 'or'): 1, ('nomads', 'or', 'chuckie'): 1, ('or', 'chuckie', 'cheese'): 1, ('chuckie', 'cheese', 'its'): 1, ('cheese', 'its', 'a'): 1, ('its', 'a', 'great'): 1, ('great', 'way', 'places'): 1, ('way', 'places', 'to'): 1, ('places', 'to', 'spend'): 1, ('to', 'spend', 'and'): 1, ('spend', 'and', 'interact'): 1, ('and', 'interact', 'with'): 1, ('and', 'friends', 'it'): 1, ('friends', 'it', 'also'): 1, ('it', 'also', 'can'): 1, ('also', 'can', 'bring'): 1, ('can', 'bring', 'closer'): 1, ('bring', 'closer', 'as'): 1, ('closer', 'as', 'well'): 1, ('as', 'well', '.'): 1, ('well', '.', 'This'): 1, ('.', 'This', 'is'): 1, ('This', 'is', 'why'): 1, ('is', 'why', 'I'): 1, ('why', 'I', 'think'): 1, ('I', 'think', 'sitting'): 1, ('think', 'sitting', 'infront'): 1, ('a', 'computer', 'screen'): 1, ('computer', 'screen', 'all'): 1, ('all', 'day', ','): 1, ('day', ',', 'first'): 1, (',', 'first', 'its'): 1, ('first', 'its', 'a'): 1, ('its', 'a', 'waist'): 1, ('of', 'time', 'when'): 1, ('time', 'when', 'you'): 1, ('when', 'you', 'go'): 1, ('you', 'go', 'do'): 1, ('go', 'do', 'some'): 1, ('do', 'some', 'exercise'): 1, ('some', 'exercise', 'or'): 1, ('exercise', 'or', '@'): 1, ('or', '@', 'CAPS1'): 1, ('@', 'CAPS1', 'enjoy'): 1, ('CAPS1', 'enjoy', 'nature'): 1, ('enjoy', 'nature', 'or'): 1, ('nature', 'or', 'lastly'): 1, ('or', 'lastly', 'interact'): 1, ('lastly', 'interact', 'with'): 1, ('and', 'friends', ','): 1, ('friends', ',', '@'): 1, (',', '@', 'CAPS2'): 1, ('CAPS2', 'why', 'sitting'): 1, ('why', 'sitting', 'infront'): 1, ('a', 'computer', 'as'): 1, ('computer', 'as', 'a'): 1, ('as', 'a', 'waist'): 1, ('of', 'time', 'and'): 1, ('time', 'and', 'negative'): 1, ('and', 'negative', 'why'): 1, ('negative', 'why', 'to'): 1, ('why', 'to', 'spend'): 1, ('spend', 'your', 'days'): 1, ('your', 'days', 'of'): 1, ('days', 'of', 'living'): 1, ('of', 'living', 'life'): 1, ('living', 'life', '.'): 1, ('life', '.', 'Technology'): 1, ('.', 'Technology', 'holds'): 1, ('Technology', 'holds', 'you'): 1, ('holds', 'you', 'back'): 1, ('you', 'back', 'from'): 1, ('back', 'from', 'the'): 1, ('from', 'the', 'real'): 1, ('the', 'real', 'things'): 1, ('real', 'things', 'in'): 1, ('things', 'in', 'life'): 1, ('life', '.', 'Thank'): 1, ('.', 'Thank', 'you'): 1, ('Thank', 'you', 'for'): 1, ('you', 'for', 'reading'): 1, ('for', 'reading', 'my'): 1, ('reading', 'my', 'letter'): 1, ('my', 'letter', 'and'): 1, ('letter', 'and', 'hope'): 1, ('and', 'hope', 'you'): 1, ('hope', 'you', 'take'): 1, ('you', 'take', 'it'): 1, ('take', 'it', 'in'): 1, ('it', 'in', 'consideration'): 1, ('in', 'consideration', '.'): 1, ('consideration', '.', 'Good'): 1, ('.', 'Good', 'day'): 1, ('Good', 'day', '!'): 1})</t>
  </si>
  <si>
    <t>The effect of people using computers isn't anything bad couse you learn a lot from it. In some ways when you use the computer and you type, the typing exercises your fingers. Your fingers will get muscle and will teach you to remember where to type without looking down on the keyboard. People sometimes using computer is good because if your writing letters you don't have to use pencil you can just type it and print. The typing does all the work for you so you won't spend hours writing to someone. Computers are helpful to people for example, ir your researching about @CAPS1 or @LOCATION1 you can find almost all the information on the computer in a instant click. Computers save time and does a lot of work. Computers are helpful piece of technology and one of the best.</t>
  </si>
  <si>
    <t>['effect', 'people', 'using', 'computers', 'isnt', 'anything', 'bad', 'couse', 'learn', 'lot', 'ways', 'use', 'computer', 'type', 'typing', 'exercises', 'fingers', 'fingers', 'get', 'muscle', 'teach', 'remember', 'type', 'without', 'looking', 'keyboard', 'people', 'sometimes', 'using', 'computer', 'good', 'writing', 'letters', 'dont', 'use', 'pencil', 'type', 'print', 'typing', 'work', 'wont', 'spend', 'hours', 'writing', 'someone', 'computers', 'helpful', 'people', 'example', 'ir', 'researching', 'caps1', 'location1', 'find', 'almost', 'information', 'computer', 'instant', 'click', 'computers', 'save', 'time', 'lot', 'work', 'computers', 'helpful', 'piece', 'technology', 'one', 'best']</t>
  </si>
  <si>
    <t>["the effect of people using computers isn't anything bad couse you learn a lot from it.", 'in some ways when you use the computer and you type, the typing exercises your fingers.', 'your fingers will get muscle and will teach you to remember where to type without looking down on the keyboard.', "people sometimes using computer is good because if your writing letters you don't have to use pencil you can just type it and print.", "the typing does all the work for you so you won't spend hours writing to someone.", 'computers are helpful to people for example, ir your researching about @caps1 or @location1 you can find almost all the information on the computer in a instant click.', 'computers save time and does a lot of work.', 'computers are helpful piece of technology and one of the best.']</t>
  </si>
  <si>
    <t>['effect', 'people', 'using', 'computer', 'isnt', 'anything', 'bad', 'couse', 'learn', 'lot', 'way', 'use', 'computer', 'type', 'typing', 'exercise', 'finger', 'finger', 'get', 'muscle', 'teach', 'remember', 'type', 'without', 'looking', 'keyboard', 'people', 'sometimes', 'using', 'computer', 'good', 'writing', 'letter', 'dont', 'use', 'pencil', 'type', 'print', 'typing', 'work', 'wont', 'spend', 'hour', 'writing', 'someone', 'computer', 'helpful', 'people', 'example', 'ir', 'researching', 'caps1', 'location1', 'find', 'almost', 'information', 'computer', 'instant', 'click', 'computer', 'save', 'time', 'lot', 'work', 'computer', 'helpful', 'piece', 'technology', 'one', 'best']</t>
  </si>
  <si>
    <t>Counter({'you': 9, '.': 8, 'the': 7, 'and': 5, 'to': 5, 'of': 4, "n't": 3, 'a': 3, 'computer': 3, 'type': 3, 'your': 3, 'Computers': 3, 'The': 2, 'people': 2, 'using': 2, 'is': 2, 'lot': 2, 'it': 2, 'use': 2, ',': 2, 'typing': 2, 'fingers': 2, 'will': 2, 'on': 2, 'writing': 2, 'can': 2, 'does': 2, 'all': 2, 'work': 2, 'for': 2, 'are': 2, 'helpful': 2, '@': 2, 'effect': 1, 'computers': 1, 'anything': 1, 'bad': 1, 'couse': 1, 'learn': 1, 'from': 1, 'In': 1, 'some': 1, 'ways': 1, 'when': 1, 'exercises': 1, 'Your': 1, 'get': 1, 'muscle': 1, 'teach': 1, 'remember': 1, 'where': 1, 'without': 1, 'looking': 1, 'down': 1, 'keyboard': 1, 'People': 1, 'sometimes': 1, 'good': 1, 'because': 1, 'if': 1, 'letters': 1, 'do': 1, 'have': 1, 'pencil': 1, 'just': 1, 'print': 1, 'so': 1, 'wo': 1, 'spend': 1, 'hours': 1, 'someone': 1, 'example': 1, 'ir': 1, 'researching': 1, 'about': 1, 'CAPS1': 1, 'or': 1, 'LOCATION1': 1, 'find': 1, 'almost': 1, 'information': 1, 'in': 1, 'instant': 1, 'click': 1, 'save': 1, 'time': 1, 'piece': 1, 'technology': 1, 'one': 1, 'best': 1})</t>
  </si>
  <si>
    <t>Counter({('.', 'Computers'): 3, ('a', 'lot'): 2, ('the', 'computer'): 2, ('on', 'the'): 2, ('you', 'can'): 2, ('all', 'the'): 2, ('Computers', 'are'): 2, ('are', 'helpful'): 2, ('The', 'effect'): 1, ('effect', 'of'): 1, ('of', 'people'): 1, ('people', 'using'): 1, ('using', 'computers'): 1, ('computers', 'is'): 1, ('is', "n't"): 1, ("n't", 'anything'): 1, ('anything', 'bad'): 1, ('bad', 'couse'): 1, ('couse', 'you'): 1, ('you', 'learn'): 1, ('learn', 'a'): 1, ('lot', 'from'): 1, ('from', 'it'): 1, ('it', '.'): 1, ('.', 'In'): 1, ('In', 'some'): 1, ('some', 'ways'): 1, ('ways', 'when'): 1, ('when', 'you'): 1, ('you', 'use'): 1, ('use', 'the'): 1, ('computer', 'and'): 1, ('and', 'you'): 1, ('you', 'type'): 1, ('type', ','): 1, (',', 'the'): 1, ('the', 'typing'): 1, ('typing', 'exercises'): 1, ('exercises', 'your'): 1, ('your', 'fingers'): 1, ('fingers', '.'): 1, ('.', 'Your'): 1, ('Your', 'fingers'): 1, ('fingers', 'will'): 1, ('will', 'get'): 1, ('get', 'muscle'): 1, ('muscle', 'and'): 1, ('and', 'will'): 1, ('will', 'teach'): 1, ('teach', 'you'): 1, ('you', 'to'): 1, ('to', 'remember'): 1, ('remember', 'where'): 1, ('where', 'to'): 1, ('to', 'type'): 1, ('type', 'without'): 1, ('without', 'looking'): 1, ('looking', 'down'): 1, ('down', 'on'): 1, ('the', 'keyboard'): 1, ('keyboard', '.'): 1, ('.', 'People'): 1, ('People', 'sometimes'): 1, ('sometimes', 'using'): 1, ('using', 'computer'): 1, ('computer', 'is'): 1, ('is', 'good'): 1, ('good', 'because'): 1, ('because', 'if'): 1, ('if', 'your'): 1, ('your', 'writing'): 1, ('writing', 'letters'): 1, ('letters', 'you'): 1, ('you', 'do'): 1, ('do', "n't"): 1, ("n't", 'have'): 1, ('have', 'to'): 1, ('to', 'use'): 1, ('use', 'pencil'): 1, ('pencil', 'you'): 1, ('can', 'just'): 1, ('just', 'type'): 1, ('type', 'it'): 1, ('it', 'and'): 1, ('and', 'print'): 1, ('print', '.'): 1, ('.', 'The'): 1, ('The', 'typing'): 1, ('typing', 'does'): 1, ('does', 'all'): 1, ('the', 'work'): 1, ('work', 'for'): 1, ('for', 'you'): 1, ('you', 'so'): 1, ('so', 'you'): 1, ('you', 'wo'): 1, ('wo', "n't"): 1, ("n't", 'spend'): 1, ('spend', 'hours'): 1, ('hours', 'writing'): 1, ('writing', 'to'): 1, ('to', 'someone'): 1, ('someone', '.'): 1, ('helpful', 'to'): 1, ('to', 'people'): 1, ('people', 'for'): 1, ('for', 'example'): 1, ('example', ','): 1, (',', 'ir'): 1, ('ir', 'your'): 1, ('your', 'researching'): 1, ('researching', 'about'): 1, ('about', '@'): 1, ('@', 'CAPS1'): 1, ('CAPS1', 'or'): 1, ('or', '@'): 1, ('@', 'LOCATION1'): 1, ('LOCATION1', 'you'): 1, ('can', 'find'): 1, ('find', 'almost'): 1, ('almost', 'all'): 1, ('the', 'information'): 1, ('information', 'on'): 1, ('computer', 'in'): 1, ('in', 'a'): 1, ('a', 'instant'): 1, ('instant', 'click'): 1, ('click', '.'): 1, ('Computers', 'save'): 1, ('save', 'time'): 1, ('time', 'and'): 1, ('and', 'does'): 1, ('does', 'a'): 1, ('lot', 'of'): 1, ('of', 'work'): 1, ('work', '.'): 1, ('helpful', 'piece'): 1, ('piece', 'of'): 1, ('of', 'technology'): 1, ('technology', 'and'): 1, ('and', 'one'): 1, ('one', 'of'): 1, ('of', 'the'): 1, ('the', 'best'): 1, ('best', '.'): 1})</t>
  </si>
  <si>
    <t>Counter({('.', 'Computers', 'are'): 2, ('Computers', 'are', 'helpful'): 2, ('The', 'effect', 'of'): 1, ('effect', 'of', 'people'): 1, ('of', 'people', 'using'): 1, ('people', 'using', 'computers'): 1, ('using', 'computers', 'is'): 1, ('computers', 'is', "n't"): 1, ('is', "n't", 'anything'): 1, ("n't", 'anything', 'bad'): 1, ('anything', 'bad', 'couse'): 1, ('bad', 'couse', 'you'): 1, ('couse', 'you', 'learn'): 1, ('you', 'learn', 'a'): 1, ('learn', 'a', 'lot'): 1, ('a', 'lot', 'from'): 1, ('lot', 'from', 'it'): 1, ('from', 'it', '.'): 1, ('it', '.', 'In'): 1, ('.', 'In', 'some'): 1, ('In', 'some', 'ways'): 1, ('some', 'ways', 'when'): 1, ('ways', 'when', 'you'): 1, ('when', 'you', 'use'): 1, ('you', 'use', 'the'): 1, ('use', 'the', 'computer'): 1, ('the', 'computer', 'and'): 1, ('computer', 'and', 'you'): 1, ('and', 'you', 'type'): 1, ('you', 'type', ','): 1, ('type', ',', 'the'): 1, (',', 'the', 'typing'): 1, ('the', 'typing', 'exercises'): 1, ('typing', 'exercises', 'your'): 1, ('exercises', 'your', 'fingers'): 1, ('your', 'fingers', '.'): 1, ('fingers', '.', 'Your'): 1, ('.', 'Your', 'fingers'): 1, ('Your', 'fingers', 'will'): 1, ('fingers', 'will', 'get'): 1, ('will', 'get', 'muscle'): 1, ('get', 'muscle', 'and'): 1, ('muscle', 'and', 'will'): 1, ('and', 'will', 'teach'): 1, ('will', 'teach', 'you'): 1, ('teach', 'you', 'to'): 1, ('you', 'to', 'remember'): 1, ('to', 'remember', 'where'): 1, ('remember', 'where', 'to'): 1, ('where', 'to', 'type'): 1, ('to', 'type', 'without'): 1, ('type', 'without', 'looking'): 1, ('without', 'looking', 'down'): 1, ('looking', 'down', 'on'): 1, ('down', 'on', 'the'): 1, ('on', 'the', 'keyboard'): 1, ('the', 'keyboard', '.'): 1, ('keyboard', '.', 'People'): 1, ('.', 'People', 'sometimes'): 1, ('People', 'sometimes', 'using'): 1, ('sometimes', 'using', 'computer'): 1, ('using', 'computer', 'is'): 1, ('computer', 'is', 'good'): 1, ('is', 'good', 'because'): 1, ('good', 'because', 'if'): 1, ('because', 'if', 'your'): 1, ('if', 'your', 'writing'): 1, ('your', 'writing', 'letters'): 1, ('writing', 'letters', 'you'): 1, ('letters', 'you', 'do'): 1, ('you', 'do', "n't"): 1, ('do', "n't", 'have'): 1, ("n't", 'have', 'to'): 1, ('have', 'to', 'use'): 1, ('to', 'use', 'pencil'): 1, ('use', 'pencil', 'you'): 1, ('pencil', 'you', 'can'): 1, ('you', 'can', 'just'): 1, ('can', 'just', 'type'): 1, ('just', 'type', 'it'): 1, ('type', 'it', 'and'): 1, ('it', 'and', 'print'): 1, ('and', 'print', '.'): 1, ('print', '.', 'The'): 1, ('.', 'The', 'typing'): 1, ('The', 'typing', 'does'): 1, ('typing', 'does', 'all'): 1, ('does', 'all', 'the'): 1, ('all', 'the', 'work'): 1, ('the', 'work', 'for'): 1, ('work', 'for', 'you'): 1, ('for', 'you', 'so'): 1, ('you', 'so', 'you'): 1, ('so', 'you', 'wo'): 1, ('you', 'wo', "n't"): 1, ('wo', "n't", 'spend'): 1, ("n't", 'spend', 'hours'): 1, ('spend', 'hours', 'writing'): 1, ('hours', 'writing', 'to'): 1, ('writing', 'to', 'someone'): 1, ('to', 'someone', '.'): 1, ('someone', '.', 'Computers'): 1, ('are', 'helpful', 'to'): 1, ('helpful', 'to', 'people'): 1, ('to', 'people', 'for'): 1, ('people', 'for', 'example'): 1, ('for', 'example', ','): 1, ('example', ',', 'ir'): 1, (',', 'ir', 'your'): 1, ('ir', 'your', 'researching'): 1, ('your', 'researching', 'about'): 1, ('researching', 'about', '@'): 1, ('about', '@', 'CAPS1'): 1, ('@', 'CAPS1', 'or'): 1, ('CAPS1', 'or', '@'): 1, ('or', '@', 'LOCATION1'): 1, ('@', 'LOCATION1', 'you'): 1, ('LOCATION1', 'you', 'can'): 1, ('you', 'can', 'find'): 1, ('can', 'find', 'almost'): 1, ('find', 'almost', 'all'): 1, ('almost', 'all', 'the'): 1, ('all', 'the', 'information'): 1, ('the', 'information', 'on'): 1, ('information', 'on', 'the'): 1, ('on', 'the', 'computer'): 1, ('the', 'computer', 'in'): 1, ('computer', 'in', 'a'): 1, ('in', 'a', 'instant'): 1, ('a', 'instant', 'click'): 1, ('instant', 'click', '.'): 1, ('click', '.', 'Computers'): 1, ('.', 'Computers', 'save'): 1, ('Computers', 'save', 'time'): 1, ('save', 'time', 'and'): 1, ('time', 'and', 'does'): 1, ('and', 'does', 'a'): 1, ('does', 'a', 'lot'): 1, ('a', 'lot', 'of'): 1, ('lot', 'of', 'work'): 1, ('of', 'work', '.'): 1, ('work', '.', 'Computers'): 1, ('are', 'helpful', 'piece'): 1, ('helpful', 'piece', 'of'): 1, ('piece', 'of', 'technology'): 1, ('of', 'technology', 'and'): 1, ('technology', 'and', 'one'): 1, ('and', 'one', 'of'): 1, ('one', 'of', 'the'): 1, ('of', 'the', 'best'): 1, ('the', 'best', '.'): 1})</t>
  </si>
  <si>
    <t>Dear newspaper, I feel as though internet or computers act as an advantage in sosiety rather than a problem. They help with school work, like projects or email. You can even take college online now! People also use the internet for media or to simply catch up with friends. One of the most important reasons to have a computer is for school orenented reasons. Like having a project that you need to get notes for or making a power poin presentation. One other great reson is for the teachers. There computers can help them teach a class in a way that is both fun and easy to undersand. The new uprizing in computer use has brought about new ways of getting a college degree. Now you even just simply get in bed turn on your lap top and take college classes right on your computer! I dont know about you guy's but I'd much rather take college in the own comfort of my home then drive to a campus all the time. Another great use for the internet is e-mail to e-mail makes our lives a lot easier now that more people use it. It can send us school starts like a early dismiste or a way to catch up with old highschool frends. Another great reson for the internet is for mention or just to have fun and relax. @PERCENT1 of people that have computers use them for media or fun reasons, like gamelry, or to go on to youtube. Please add this article into your news paper so that the computer can be put out there as a helping add, and not something that is going to make the whole world obise because thats not just from computers. Its the people who use computers, felt that they dont get exercise not the computers. So why put them out in a bad way.</t>
  </si>
  <si>
    <t>['dear', 'newspaper', 'feel', 'though', 'internet', 'computers', 'act', 'advantage', 'sosiety', 'rather', 'problem', 'help', 'school', 'work', 'like', 'projects', 'email', 'even', 'take', 'college', 'online', 'people', 'also', 'use', 'internet', 'media', 'simply', 'catch', 'friends', 'one', 'important', 'reasons', 'computer', 'school', 'orenented', 'reasons', 'like', 'project', 'need', 'get', 'notes', 'making', 'power', 'poin', 'presentation', 'one', 'great', 'reson', 'teachers', 'computers', 'help', 'teach', 'class', 'way', 'fun', 'easy', 'undersand', 'new', 'uprizing', 'computer', 'use', 'brought', 'new', 'ways', 'getting', 'college', 'degree', 'even', 'simply', 'get', 'bed', 'turn', 'lap', 'top', 'take', 'college', 'classes', 'right', 'computer', 'dont', 'know', 'guys', 'id', 'much', 'rather', 'take', 'college', 'comfort', 'home', 'drive', 'campus', 'time', 'another', 'great', 'use', 'internet', 'email', 'email', 'makes', 'lives', 'lot', 'easier', 'people', 'use', 'send', 'us', 'school', 'starts', 'like', 'early', 'dismiste', 'way', 'catch', 'old', 'highschool', 'frends', 'another', 'great', 'reson', 'internet', 'mention', 'fun', 'relax', 'percent1', 'people', 'computers', 'use', 'media', 'fun', 'reasons', 'like', 'gamelry', 'go', 'youtube', 'please', 'add', 'article', 'news', 'paper', 'computer', 'put', 'helping', 'add', 'something', 'going', 'make', 'whole', 'world', 'obise', 'thats', 'computers', 'people', 'use', 'computers', 'felt', 'dont', 'get', 'exercise', 'computers', 'put', 'bad', 'way']</t>
  </si>
  <si>
    <t>['dear newspaper, i feel as though internet or computers act as an advantage in sosiety rather than a problem.', 'they help with school work, like projects or email.', 'you can even take college online now!', 'people also use the internet for media or to simply catch up with friends.', 'one of the most important reasons to have a computer is for school orenented reasons.', 'like having a project that you need to get notes for or making a power poin presentation.', 'one other great reson is for the teachers.', 'there computers can help them teach a class in a way that is both fun and easy to undersand.', 'the new uprizing in computer use has brought about new ways of getting a college degree.', 'now you even just simply get in bed turn on your lap top and take college classes right on your computer!', "i dont know about you guy's but i'd much rather take college in the own comfort of my home then drive to a campus all the time.", 'another great use for the internet is e-mail to e-mail makes our lives a lot easier now that more people use it.', 'it can send us school starts like a early dismiste or a way to catch up with old highschool frends.', 'another great reson for the internet is for mention or just to have fun and relax.', '@percent1 of people that have computers use them for media or fun reasons, like gamelry, or to go on to youtube.', 'please add this article into your news paper so that the computer can be put out there as a helping add, and not something that is going to make the whole world obise because thats not just from computers.', 'its the people who use computers, felt that they dont get exercise not the computers.', 'so why put them out in a bad way.']</t>
  </si>
  <si>
    <t>['dear', 'newspaper', 'feel', 'though', 'internet', 'computer', 'act', 'advantage', 'sosiety', 'rather', 'problem', 'help', 'school', 'work', 'like', 'project', 'email', 'even', 'take', 'college', 'online', 'people', 'also', 'use', 'internet', 'medium', 'simply', 'catch', 'friend', 'one', 'important', 'reason', 'computer', 'school', 'orenented', 'reason', 'like', 'project', 'need', 'get', 'note', 'making', 'power', 'poin', 'presentation', 'one', 'great', 'reson', 'teacher', 'computer', 'help', 'teach', 'class', 'way', 'fun', 'easy', 'undersand', 'new', 'uprizing', 'computer', 'use', 'brought', 'new', 'way', 'getting', 'college', 'degree', 'even', 'simply', 'get', 'bed', 'turn', 'lap', 'top', 'take', 'college', 'class', 'right', 'computer', 'dont', 'know', 'guy', 'id', 'much', 'rather', 'take', 'college', 'comfort', 'home', 'drive', 'campus', 'time', 'another', 'great', 'use', 'internet', 'email', 'email', 'make', 'life', 'lot', 'easier', 'people', 'use', 'send', 'u', 'school', 'start', 'like', 'early', 'dismiste', 'way', 'catch', 'old', 'highschool', 'frends', 'another', 'great', 'reson', 'internet', 'mention', 'fun', 'relax', 'percent1', 'people', 'computer', 'use', 'medium', 'fun', 'reason', 'like', 'gamelry', 'go', 'youtube', 'please', 'add', 'article', 'news', 'paper', 'computer', 'put', 'helping', 'add', 'something', 'going', 'make', 'whole', 'world', 'obise', 'thats', 'computer', 'people', 'use', 'computer', 'felt', 'dont', 'get', 'exercise', 'computer', 'put', 'bad', 'way']</t>
  </si>
  <si>
    <t>Counter({'.': 16, 'a': 13, 'the': 11, 'to': 11, 'or': 8, 'for': 8, 'that': 7, ',': 6, 'computers': 6, 'in': 6, 'use': 6, 'is': 6, 'internet': 4, 'can': 4, 'college': 4, 'of': 4, 'computer': 4, 'and': 4, 'I': 3, 'as': 3, 'with': 3, 'school': 3, 'like': 3, 'take': 3, 'reasons': 3, 'have': 3, 'you': 3, 'get': 3, 'great': 3, 'them': 3, 'way': 3, 'fun': 3, 'just': 3, 'on': 3, 'your': 3, 'people': 3, 'not': 3, 'rather': 2, 'help': 2, 'even': 2, 'now': 2, '!': 2, 'media': 2, 'simply': 2, 'catch': 2, 'up': 2, 'One': 2, 'reson': 2, 'new': 2, 'about': 2, 'dont': 2, 'Another': 2, 'e-mail': 2, 'add': 2, 'put': 2, 'out': 2, 'Dear': 1, 'newspaper': 1, 'feel': 1, 'though': 1, 'act': 1, 'an': 1, 'advantage': 1, 'sosiety': 1, 'than': 1, 'problem': 1, 'They': 1, 'work': 1, 'projects': 1, 'email': 1, 'You': 1, 'online': 1, 'People': 1, 'also': 1, 'friends': 1, 'most': 1, 'important': 1, 'orenented': 1, 'Like': 1, 'having': 1, 'project': 1, 'need': 1, 'notes': 1, 'making': 1, 'power': 1, 'poin': 1, 'presentation': 1, 'other': 1, 'teachers': 1, 'There': 1, 'teach': 1, 'class': 1, 'both': 1, 'easy': 1, 'undersand': 1, 'The': 1, 'uprizing': 1, 'has': 1, 'brought': 1, 'ways': 1, 'getting': 1, 'degree': 1, 'Now': 1, 'bed': 1, 'turn': 1, 'lap': 1, 'top': 1, 'classes': 1, 'right': 1, 'know': 1, 'guy': 1, "'s": 1, 'but': 1, "'d": 1, 'much': 1, 'own': 1, 'comfort': 1, 'my': 1, 'home': 1, 'then': 1, 'drive': 1, 'campus': 1, 'all': 1, 'time': 1, 'makes': 1, 'our': 1, 'lives': 1, 'lot': 1, 'easier': 1, 'more': 1, 'it': 1, 'It': 1, 'send': 1, 'us': 1, 'starts': 1, 'early': 1, 'dismiste': 1, 'old': 1, 'highschool': 1, 'frends': 1, 'mention': 1, 'relax': 1, '@': 1, 'PERCENT1': 1, 'gamelry': 1, 'go': 1, 'youtube': 1, 'Please': 1, 'this': 1, 'article': 1, 'into': 1, 'news': 1, 'paper': 1, 'so': 1, 'be': 1, 'there': 1, 'helping': 1, 'something': 1, 'going': 1, 'make': 1, 'whole': 1, 'world': 1, 'obise': 1, 'because': 1, 'thats': 1, 'from': 1, 'Its': 1, 'who': 1, 'felt': 1, 'they': 1, 'exercise': 1, 'So': 1, 'why': 1, 'bad': 1})</t>
  </si>
  <si>
    <t>Counter({('take', 'college'): 3, ('the', 'internet'): 3, ('is', 'for'): 3, ('for', 'the'): 3, (',', 'like'): 2, ('for', 'media'): 2, ('media', 'or'): 2, ('or', 'to'): 2, ('catch', 'up'): 2, ('up', 'with'): 2, ('.', 'One'): 2, ('to', 'have'): 2, ('great', 'reson'): 2, ('in', 'a'): 2, ('a', 'way'): 2, ('that', 'is'): 2, ('fun', 'and'): 2, ('on', 'your'): 2, ('.', 'Another'): 2, ('Another', 'great'): 2, ('internet', 'is'): 2, ('computers', '.'): 2, ('Dear', 'newspaper'): 1, ('newspaper', ','): 1, (',', 'I'): 1, ('I', 'feel'): 1, ('feel', 'as'): 1, ('as', 'though'): 1, ('though', 'internet'): 1, ('internet', 'or'): 1, ('or', 'computers'): 1, ('computers', 'act'): 1, ('act', 'as'): 1, ('as', 'an'): 1, ('an', 'advantage'): 1, ('advantage', 'in'): 1, ('in', 'sosiety'): 1, ('sosiety', 'rather'): 1, ('rather', 'than'): 1, ('than', 'a'): 1, ('a', 'problem'): 1, ('problem', '.'): 1, ('.', 'They'): 1, ('They', 'help'): 1, ('help', 'with'): 1, ('with', 'school'): 1, ('school', 'work'): 1, ('work', ','): 1, ('like', 'projects'): 1, ('projects', 'or'): 1, ('or', 'email'): 1, ('email', '.'): 1, ('.', 'You'): 1, ('You', 'can'): 1, ('can', 'even'): 1, ('even', 'take'): 1, ('college', 'online'): 1, ('online', 'now'): 1, ('now', '!'): 1, ('!', 'People'): 1, ('People', 'also'): 1, ('also', 'use'): 1, ('use', 'the'): 1, ('internet', 'for'): 1, ('to', 'simply'): 1, ('simply', 'catch'): 1, ('with', 'friends'): 1, ('friends', '.'): 1, ('One', 'of'): 1, ('of', 'the'): 1, ('the', 'most'): 1, ('most', 'important'): 1, ('important', 'reasons'): 1, ('reasons', 'to'): 1, ('have', 'a'): 1, ('a', 'computer'): 1, ('computer', 'is'): 1, ('for', 'school'): 1, ('school', 'orenented'): 1, ('orenented', 'reasons'): 1, ('reasons', '.'): 1, ('.', 'Like'): 1, ('Like', 'having'): 1, ('having', 'a'): 1, ('a', 'project'): 1, ('project', 'that'): 1, ('that', 'you'): 1, ('you', 'need'): 1, ('need', 'to'): 1, ('to', 'get'): 1, ('get', 'notes'): 1, ('notes', 'for'): 1, ('for', 'or'): 1, ('or', 'making'): 1, ('making', 'a'): 1, ('a', 'power'): 1, ('power', 'poin'): 1, ('poin', 'presentation'): 1, ('presentation', '.'): 1, ('One', 'other'): 1, ('other', 'great'): 1, ('reson', 'is'): 1, ('the', 'teachers'): 1, ('teachers', '.'): 1, ('.', 'There'): 1, ('There', 'computers'): 1, ('computers', 'can'): 1, ('can', 'help'): 1, ('help', 'them'): 1, ('them', 'teach'): 1, ('teach', 'a'): 1, ('a', 'class'): 1, ('class', 'in'): 1, ('way', 'that'): 1, ('is', 'both'): 1, ('both', 'fun'): 1, ('and', 'easy'): 1, ('easy', 'to'): 1, ('to', 'undersand'): 1, ('undersand', '.'): 1, ('.', 'The'): 1, ('The', 'new'): 1, ('new', 'uprizing'): 1, ('uprizing', 'in'): 1, ('in', 'computer'): 1, ('computer', 'use'): 1, ('use', 'has'): 1, ('has', 'brought'): 1, ('brought', 'about'): 1, ('about', 'new'): 1, ('new', 'ways'): 1, ('ways', 'of'): 1, ('of', 'getting'): 1, ('getting', 'a'): 1, ('a', 'college'): 1, ('college', 'degree'): 1, ('degree', '.'): 1, ('.', 'Now'): 1, ('Now', 'you'): 1, ('you', 'even'): 1, ('even', 'just'): 1, ('just', 'simply'): 1, ('simply', 'get'): 1, ('get', 'in'): 1, ('in', 'bed'): 1, ('bed', 'turn'): 1, ('turn', 'on'): 1, ('your', 'lap'): 1, ('lap', 'top'): 1, ('top', 'and'): 1, ('and', 'take'): 1, ('college', 'classes'): 1, ('classes', 'right'): 1, ('right', 'on'): 1, ('your', 'computer'): 1, ('computer', '!'): 1, ('!', 'I'): 1, ('I', 'dont'): 1, ('dont', 'know'): 1, ('know', 'about'): 1, ('about', 'you'): 1, ('you', 'guy'): 1, ('guy', "'s"): 1, ("'s", 'but'): 1, ('but', 'I'): 1, ('I', "'d"): 1, ("'d", 'much'): 1, ('much', 'rather'): 1, ('rather', 'take'): 1, ('college', 'in'): 1, ('in', 'the'): 1, ('the', 'own'): 1, ('own', 'comfort'): 1, ('comfort', 'of'): 1, ('of', 'my'): 1, ('my', 'home'): 1, ('home', 'then'): 1, ('then', 'drive'): 1, ('drive', 'to'): 1, ('to', 'a'): 1, ('a', 'campus'): 1, ('campus', 'all'): 1, ('all', 'the'): 1, ('the', 'time'): 1, ('time', '.'): 1, ('great', 'use'): 1, ('use', 'for'): 1, ('is', 'e-mail'): 1, ('e-mail', 'to'): 1, ('to', 'e-mail'): 1, ('e-mail', 'makes'): 1, ('makes', 'our'): 1, ('our', 'lives'): 1, ('lives', 'a'): 1, ('a', 'lot'): 1, ('lot', 'easier'): 1, ('easier', 'now'): 1, ('now', 'that'): 1, ('that', 'more'): 1, ('more', 'people'): 1, ('people', 'use'): 1, ('use', 'it'): 1, ('it', '.'): 1, ('.', 'It'): 1, ('It', 'can'): 1, ('can', 'send'): 1, ('send', 'us'): 1, ('us', 'school'): 1, ('school', 'starts'): 1, ('starts', 'like'): 1, ('like', 'a'): 1, ('a', 'early'): 1, ('early', 'dismiste'): 1, ('dismiste', 'or'): 1, ('or', 'a'): 1, ('way', 'to'): 1, ('to', 'catch'): 1, ('with', 'old'): 1, ('old', 'highschool'): 1, ('highschool', 'frends'): 1, ('frends', '.'): 1, ('reson', 'for'): 1, ('for', 'mention'): 1, ('mention', 'or'): 1, ('or', 'just'): 1, ('just', 'to'): 1, ('have', 'fun'): 1, ('and', 'relax'): 1, ('relax', '.'): 1, ('.', '@'): 1, ('@', 'PERCENT1'): 1, ('PERCENT1', 'of'): 1, ('of', 'people'): 1, ('people', 'that'): 1, ('that', 'have'): 1, ('have', 'computers'): 1, ('computers', 'use'): 1, ('use', 'them'): 1, ('them', 'for'): 1, ('or', 'fun'): 1, ('fun', 'reasons'): 1, ('reasons', ','): 1, ('like', 'gamelry'): 1, ('gamelry', ','): 1, (',', 'or'): 1, ('to', 'go'): 1, ('go', 'on'): 1, ('on', 'to'): 1, ('to', 'youtube'): 1, ('youtube', '.'): 1, ('.', 'Please'): 1, ('Please', 'add'): 1, ('add', 'this'): 1, ('this', 'article'): 1, ('article', 'into'): 1, ('into', 'your'): 1, ('your', 'news'): 1, ('news', 'paper'): 1, ('paper', 'so'): 1, ('so', 'that'): 1, ('that', 'the'): 1, ('the', 'computer'): 1, ('computer', 'can'): 1, ('can', 'be'): 1, ('be', 'put'): 1, ('put', 'out'): 1, ('out', 'there'): 1, ('there', 'as'): 1, ('as', 'a'): 1, ('a', 'helping'): 1, ('helping', 'add'): 1, ('add', ','): 1, (',', 'and'): 1, ('and', 'not'): 1, ('not', 'something'): 1, ('something', 'that'): 1, ('is', 'going'): 1, ('going', 'to'): 1, ('to', 'make'): 1, ('make', 'the'): 1, ('the', 'whole'): 1, ('whole', 'world'): 1, ('world', 'obise'): 1, ('obise', 'because'): 1, ('because', 'thats'): 1, ('thats', 'not'): 1, ('not', 'just'): 1, ('just', 'from'): 1, ('from', 'computers'): 1, ('.', 'Its'): 1, ('Its', 'the'): 1, ('the', 'people'): 1, ('people', 'who'): 1, ('who', 'use'): 1, ('use', 'computers'): 1, ('computers', ','): 1, (',', 'felt'): 1, ('felt', 'that'): 1, ('that', 'they'): 1, ('they', 'dont'): 1, ('dont', 'get'): 1, ('get', 'exercise'): 1, ('exercise', 'not'): 1, ('not', 'the'): 1, ('the', 'computers'): 1, ('.', 'So'): 1, ('So', 'why'): 1, ('why', 'put'): 1, ('put', 'them'): 1, ('them', 'out'): 1, ('out', 'in'): 1, ('a', 'bad'): 1, ('bad', 'way'): 1, ('way', '.'): 1})</t>
  </si>
  <si>
    <t>Counter({('for', 'media', 'or'): 2, ('catch', 'up', 'with'): 2, ('.', 'Another', 'great'): 2, ('for', 'the', 'internet'): 2, ('the', 'internet', 'is'): 2, ('Dear', 'newspaper', ','): 1, ('newspaper', ',', 'I'): 1, (',', 'I', 'feel'): 1, ('I', 'feel', 'as'): 1, ('feel', 'as', 'though'): 1, ('as', 'though', 'internet'): 1, ('though', 'internet', 'or'): 1, ('internet', 'or', 'computers'): 1, ('or', 'computers', 'act'): 1, ('computers', 'act', 'as'): 1, ('act', 'as', 'an'): 1, ('as', 'an', 'advantage'): 1, ('an', 'advantage', 'in'): 1, ('advantage', 'in', 'sosiety'): 1, ('in', 'sosiety', 'rather'): 1, ('sosiety', 'rather', 'than'): 1, ('rather', 'than', 'a'): 1, ('than', 'a', 'problem'): 1, ('a', 'problem', '.'): 1, ('problem', '.', 'They'): 1, ('.', 'They', 'help'): 1, ('They', 'help', 'with'): 1, ('help', 'with', 'school'): 1, ('with', 'school', 'work'): 1, ('school', 'work', ','): 1, ('work', ',', 'like'): 1, (',', 'like', 'projects'): 1, ('like', 'projects', 'or'): 1, ('projects', 'or', 'email'): 1, ('or', 'email', '.'): 1, ('email', '.', 'You'): 1, ('.', 'You', 'can'): 1, ('You', 'can', 'even'): 1, ('can', 'even', 'take'): 1, ('even', 'take', 'college'): 1, ('take', 'college', 'online'): 1, ('college', 'online', 'now'): 1, ('online', 'now', '!'): 1, ('now', '!', 'People'): 1, ('!', 'People', 'also'): 1, ('People', 'also', 'use'): 1, ('also', 'use', 'the'): 1, ('use', 'the', 'internet'): 1, ('the', 'internet', 'for'): 1, ('internet', 'for', 'media'): 1, ('media', 'or', 'to'): 1, ('or', 'to', 'simply'): 1, ('to', 'simply', 'catch'): 1, ('simply', 'catch', 'up'): 1, ('up', 'with', 'friends'): 1, ('with', 'friends', '.'): 1, ('friends', '.', 'One'): 1, ('.', 'One', 'of'): 1, ('One', 'of', 'the'): 1, ('of', 'the', 'most'): 1, ('the', 'most', 'important'): 1, ('most', 'important', 'reasons'): 1, ('important', 'reasons', 'to'): 1, ('reasons', 'to', 'have'): 1, ('to', 'have', 'a'): 1, ('have', 'a', 'computer'): 1, ('a', 'computer', 'is'): 1, ('computer', 'is', 'for'): 1, ('is', 'for', 'school'): 1, ('for', 'school', 'orenented'): 1, ('school', 'orenented', 'reasons'): 1, ('orenented', 'reasons', '.'): 1, ('reasons', '.', 'Like'): 1, ('.', 'Like', 'having'): 1, ('Like', 'having', 'a'): 1, ('having', 'a', 'project'): 1, ('a', 'project', 'that'): 1, ('project', 'that', 'you'): 1, ('that', 'you', 'need'): 1, ('you', 'need', 'to'): 1, ('need', 'to', 'get'): 1, ('to', 'get', 'notes'): 1, ('get', 'notes', 'for'): 1, ('notes', 'for', 'or'): 1, ('for', 'or', 'making'): 1, ('or', 'making', 'a'): 1, ('making', 'a', 'power'): 1, ('a', 'power', 'poin'): 1, ('power', 'poin', 'presentation'): 1, ('poin', 'presentation', '.'): 1, ('presentation', '.', 'One'): 1, ('.', 'One', 'other'): 1, ('One', 'other', 'great'): 1, ('other', 'great', 'reson'): 1, ('great', 'reson', 'is'): 1, ('reson', 'is', 'for'): 1, ('is', 'for', 'the'): 1, ('for', 'the', 'teachers'): 1, ('the', 'teachers', '.'): 1, ('teachers', '.', 'There'): 1, ('.', 'There', 'computers'): 1, ('There', 'computers', 'can'): 1, ('computers', 'can', 'help'): 1, ('can', 'help', 'them'): 1, ('help', 'them', 'teach'): 1, ('them', 'teach', 'a'): 1, ('teach', 'a', 'class'): 1, ('a', 'class', 'in'): 1, ('class', 'in', 'a'): 1, ('in', 'a', 'way'): 1, ('a', 'way', 'that'): 1, ('way', 'that', 'is'): 1, ('that', 'is', 'both'): 1, ('is', 'both', 'fun'): 1, ('both', 'fun', 'and'): 1, ('fun', 'and', 'easy'): 1, ('and', 'easy', 'to'): 1, ('easy', 'to', 'undersand'): 1, ('to', 'undersand', '.'): 1, ('undersand', '.', 'The'): 1, ('.', 'The', 'new'): 1, ('The', 'new', 'uprizing'): 1, ('new', 'uprizing', 'in'): 1, ('uprizing', 'in', 'computer'): 1, ('in', 'computer', 'use'): 1, ('computer', 'use', 'has'): 1, ('use', 'has', 'brought'): 1, ('has', 'brought', 'about'): 1, ('brought', 'about', 'new'): 1, ('about', 'new', 'ways'): 1, ('new', 'ways', 'of'): 1, ('ways', 'of', 'getting'): 1, ('of', 'getting', 'a'): 1, ('getting', 'a', 'college'): 1, ('a', 'college', 'degree'): 1, ('college', 'degree', '.'): 1, ('degree', '.', 'Now'): 1, ('.', 'Now', 'you'): 1, ('Now', 'you', 'even'): 1, ('you', 'even', 'just'): 1, ('even', 'just', 'simply'): 1, ('just', 'simply', 'get'): 1, ('simply', 'get', 'in'): 1, ('get', 'in', 'bed'): 1, ('in', 'bed', 'turn'): 1, ('bed', 'turn', 'on'): 1, ('turn', 'on', 'your'): 1, ('on', 'your', 'lap'): 1, ('your', 'lap', 'top'): 1, ('lap', 'top', 'and'): 1, ('top', 'and', 'take'): 1, ('and', 'take', 'college'): 1, ('take', 'college', 'classes'): 1, ('college', 'classes', 'right'): 1, ('classes', 'right', 'on'): 1, ('right', 'on', 'your'): 1, ('on', 'your', 'computer'): 1, ('your', 'computer', '!'): 1, ('computer', '!', 'I'): 1, ('!', 'I', 'dont'): 1, ('I', 'dont', 'know'): 1, ('dont', 'know', 'about'): 1, ('know', 'about', 'you'): 1, ('about', 'you', 'guy'): 1, ('you', 'guy', "'s"): 1, ('guy', "'s", 'but'): 1, ("'s", 'but', 'I'): 1, ('but', 'I', "'d"): 1, ('I', "'d", 'much'): 1, ("'d", 'much', 'rather'): 1, ('much', 'rather', 'take'): 1, ('rather', 'take', 'college'): 1, ('take', 'college', 'in'): 1, ('college', 'in', 'the'): 1, ('in', 'the', 'own'): 1, ('the', 'own', 'comfort'): 1, ('own', 'comfort', 'of'): 1, ('comfort', 'of', 'my'): 1, ('of', 'my', 'home'): 1, ('my', 'home', 'then'): 1, ('home', 'then', 'drive'): 1, ('then', 'drive', 'to'): 1, ('drive', 'to', 'a'): 1, ('to', 'a', 'campus'): 1, ('a', 'campus', 'all'): 1, ('campus', 'all', 'the'): 1, ('all', 'the', 'time'): 1, ('the', 'time', '.'): 1, ('time', '.', 'Another'): 1, ('Another', 'great', 'use'): 1, ('great', 'use', 'for'): 1, ('use', 'for', 'the'): 1, ('internet', 'is', 'e-mail'): 1, ('is', 'e-mail', 'to'): 1, ('e-mail', 'to', 'e-mail'): 1, ('to', 'e-mail', 'makes'): 1, ('e-mail', 'makes', 'our'): 1, ('makes', 'our', 'lives'): 1, ('our', 'lives', 'a'): 1, ('lives', 'a', 'lot'): 1, ('a', 'lot', 'easier'): 1, ('lot', 'easier', 'now'): 1, ('easier', 'now', 'that'): 1, ('now', 'that', 'more'): 1, ('that', 'more', 'people'): 1, ('more', 'people', 'use'): 1, ('people', 'use', 'it'): 1, ('use', 'it', '.'): 1, ('it', '.', 'It'): 1, ('.', 'It', 'can'): 1, ('It', 'can', 'send'): 1, ('can', 'send', 'us'): 1, ('send', 'us', 'school'): 1, ('us', 'school', 'starts'): 1, ('school', 'starts', 'like'): 1, ('starts', 'like', 'a'): 1, ('like', 'a', 'early'): 1, ('a', 'early', 'dismiste'): 1, ('early', 'dismiste', 'or'): 1, ('dismiste', 'or', 'a'): 1, ('or', 'a', 'way'): 1, ('a', 'way', 'to'): 1, ('way', 'to', 'catch'): 1, ('to', 'catch', 'up'): 1, ('up', 'with', 'old'): 1, ('with', 'old', 'highschool'): 1, ('old', 'highschool', 'frends'): 1, ('highschool', 'frends', '.'): 1, ('frends', '.', 'Another'): 1, ('Another', 'great', 'reson'): 1, ('great', 'reson', 'for'): 1, ('reson', 'for', 'the'): 1, ('internet', 'is', 'for'): 1, ('is', 'for', 'mention'): 1, ('for', 'mention', 'or'): 1, ('mention', 'or', 'just'): 1, ('or', 'just', 'to'): 1, ('just', 'to', 'have'): 1, ('to', 'have', 'fun'): 1, ('have', 'fun', 'and'): 1, ('fun', 'and', 'relax'): 1, ('and', 'relax', '.'): 1, ('relax', '.', '@'): 1, ('.', '@', 'PERCENT1'): 1, ('@', 'PERCENT1', 'of'): 1, ('PERCENT1', 'of', 'people'): 1, ('of', 'people', 'that'): 1, ('people', 'that', 'have'): 1, ('that', 'have', 'computers'): 1, ('have', 'computers', 'use'): 1, ('computers', 'use', 'them'): 1, ('use', 'them', 'for'): 1, ('them', 'for', 'media'): 1, ('media', 'or', 'fun'): 1, ('or', 'fun', 'reasons'): 1, ('fun', 'reasons', ','): 1, ('reasons', ',', 'like'): 1, (',', 'like', 'gamelry'): 1, ('like', 'gamelry', ','): 1, ('gamelry', ',', 'or'): 1, (',', 'or', 'to'): 1, ('or', 'to', 'go'): 1, ('to', 'go', 'on'): 1, ('go', 'on', 'to'): 1, ('on', 'to', 'youtube'): 1, ('to', 'youtube', '.'): 1, ('youtube', '.', 'Please'): 1, ('.', 'Please', 'add'): 1, ('Please', 'add', 'this'): 1, ('add', 'this', 'article'): 1, ('this', 'article', 'into'): 1, ('article', 'into', 'your'): 1, ('into', 'your', 'news'): 1, ('your', 'news', 'paper'): 1, ('news', 'paper', 'so'): 1, ('paper', 'so', 'that'): 1, ('so', 'that', 'the'): 1, ('that', 'the', 'computer'): 1, ('the', 'computer', 'can'): 1, ('computer', 'can', 'be'): 1, ('can', 'be', 'put'): 1, ('be', 'put', 'out'): 1, ('put', 'out', 'there'): 1, ('out', 'there', 'as'): 1, ('there', 'as', 'a'): 1, ('as', 'a', 'helping'): 1, ('a', 'helping', 'add'): 1, ('helping', 'add', ','): 1, ('add', ',', 'and'): 1, (',', 'and', 'not'): 1, ('and', 'not', 'something'): 1, ('not', 'something', 'that'): 1, ('something', 'that', 'is'): 1, ('that', 'is', 'going'): 1, ('is', 'going', 'to'): 1, ('going', 'to', 'make'): 1, ('to', 'make', 'the'): 1, ('make', 'the', 'whole'): 1, ('the', 'whole', 'world'): 1, ('whole', 'world', 'obise'): 1, ('world', 'obise', 'because'): 1, ('obise', 'because', 'thats'): 1, ('because', 'thats', 'not'): 1, ('thats', 'not', 'just'): 1, ('not', 'just', 'from'): 1, ('just', 'from', 'computers'): 1, ('from', 'computers', '.'): 1, ('computers', '.', 'Its'): 1, ('.', 'Its', 'the'): 1, ('Its', 'the', 'people'): 1, ('the', 'people', 'who'): 1, ('people', 'who', 'use'): 1, ('who', 'use', 'computers'): 1, ('use', 'computers', ','): 1, ('computers', ',', 'felt'): 1, (',', 'felt', 'that'): 1, ('felt', 'that', 'they'): 1, ('that', 'they', 'dont'): 1, ('they', 'dont', 'get'): 1, ('dont', 'get', 'exercise'): 1, ('get', 'exercise', 'not'): 1, ('exercise', 'not', 'the'): 1, ('not', 'the', 'computers'): 1, ('the', 'computers', '.'): 1, ('computers', '.', 'So'): 1, ('.', 'So', 'why'): 1, ('So', 'why', 'put'): 1, ('why', 'put', 'them'): 1, ('put', 'them', 'out'): 1, ('them', 'out', 'in'): 1, ('out', 'in', 'a'): 1, ('in', 'a', 'bad'): 1, ('a', 'bad', 'way'): 1, ('bad', 'way', '.'): 1})</t>
  </si>
  <si>
    <t>Dear Newspaper, I'm writing to you about the debate that you are having asking if people should use computers. The article stated "more and more people use computers, but not everyone agrees that this benefits society." I think people should not use computers. Also technolgy needs to slow down, it's getting to advanced. My first reason why people need to stop spending time on computers is, you don't want to always say to your on your honeymoon "we could to @LOCATION1 from our computer. And your life will go by fast and you want notice it, your all fat and old. Also @PERCENT1 of people who use computers are over weight because they don't exercis. Secondly the more technology there is, we are going to have less. In addition it feels better when you work and not just sit on your computer, getting a mounthly cheak. In conclusion you live a happier life when explore the. In @PERCENT2 of people who use computer commit suicide. Also if it was or to me I would the use of computers. Bead all the about computers and you will think but like me. I use to be a computer geek.</t>
  </si>
  <si>
    <t>['dear', 'newspaper', 'im', 'writing', 'debate', 'asking', 'people', 'use', 'computers', 'article', 'stated', 'people', 'use', 'computers', 'everyone', 'agrees', 'benefits', 'society', 'think', 'people', 'use', 'computers', 'also', 'technolgy', 'needs', 'slow', 'getting', 'advanced', 'first', 'reason', 'people', 'need', 'stop', 'spending', 'time', 'computers', 'dont', 'want', 'always', 'say', 'honeymoon', 'could', 'location1', 'computer', 'life', 'go', 'fast', 'want', 'notice', 'fat', 'old', 'also', 'percent1', 'people', 'use', 'computers', 'weight', 'dont', 'exercis', 'secondly', 'technology', 'going', 'less', 'addition', 'feels', 'better', 'work', 'sit', 'computer', 'getting', 'mounthly', 'cheak', 'conclusion', 'live', 'happier', 'life', 'explore', 'percent2', 'people', 'use', 'computer', 'commit', 'suicide', 'also', 'would', 'use', 'computers', 'bead', 'computers', 'think', 'like', 'use', 'computer', 'geek']</t>
  </si>
  <si>
    <t>["dear newspaper, i'm writing to you about the debate that you are having asking if people should use computers.", 'the article stated "more and more people use computers, but not everyone agrees that this benefits society."', 'i think people should not use computers.', "also technolgy needs to slow down, it's getting to advanced.", 'my first reason why people need to stop spending time on computers is, you don\'t want to always say to your on your honeymoon "we could to @location1 from our computer.', 'and your life will go by fast and you want notice it, your all fat and old.', "also @percent1 of people who use computers are over weight because they don't exercis.", 'secondly the more technology there is, we are going to have less.', 'in addition it feels better when you work and not just sit on your computer, getting a mounthly cheak.', 'in conclusion you live a happier life when explore the.', 'in @percent2 of people who use computer commit suicide.', 'also if it was or to me i would the use of computers.', 'bead all the about computers and you will think but like me.', 'i use to be a computer geek.']</t>
  </si>
  <si>
    <t>['dear', 'newspaper', 'im', 'writing', 'debate', 'asking', 'people', 'use', 'computer', 'article', 'stated', 'people', 'use', 'computer', 'everyone', 'agrees', 'benefit', 'society', 'think', 'people', 'use', 'computer', 'also', 'technolgy', 'need', 'slow', 'getting', 'advanced', 'first', 'reason', 'people', 'need', 'stop', 'spending', 'time', 'computer', 'dont', 'want', 'always', 'say', 'honeymoon', 'could', 'location1', 'computer', 'life', 'go', 'fast', 'want', 'notice', 'fat', 'old', 'also', 'percent1', 'people', 'use', 'computer', 'weight', 'dont', 'exercis', 'secondly', 'technology', 'going', 'le', 'addition', 'feel', 'better', 'work', 'sit', 'computer', 'getting', 'mounthly', 'cheak', 'conclusion', 'live', 'happier', 'life', 'explore', 'percent2', 'people', 'use', 'computer', 'commit', 'suicide', 'also', 'would', 'use', 'computer', 'bead', 'computer', 'think', 'like', 'use', 'computer', 'geek']</t>
  </si>
  <si>
    <t>Counter({'.': 14, 'to': 10, ',': 7, 'you': 7, 'use': 7, 'computers': 7, 'people': 6, 'the': 5, 'and': 5, 'your': 5, 'I': 4, 'it': 4, 'computer': 4, 'are': 3, 'more': 3, 'not': 3, 'Also': 3, 'on': 3, '@': 3, 'of': 3, 'In': 3, 'a': 3, 'about': 2, 'that': 2, 'if': 2, 'should': 2, '``': 2, 'but': 2, 'think': 2, 'getting': 2, 'is': 2, 'do': 2, "n't": 2, 'want': 2, 'we': 2, 'life': 2, 'will': 2, 'all': 2, 'who': 2, 'when': 2, 'me': 2, 'Dear': 1, 'Newspaper': 1, "'m": 1, 'writing': 1, 'debate': 1, 'having': 1, 'asking': 1, 'The': 1, 'article': 1, 'stated': 1, 'everyone': 1, 'agrees': 1, 'this': 1, 'benefits': 1, 'society': 1, "''": 1, 'technolgy': 1, 'needs': 1, 'slow': 1, 'down': 1, "'s": 1, 'advanced': 1, 'My': 1, 'first': 1, 'reason': 1, 'why': 1, 'need': 1, 'stop': 1, 'spending': 1, 'time': 1, 'always': 1, 'say': 1, 'honeymoon': 1, 'could': 1, 'LOCATION1': 1, 'from': 1, 'our': 1, 'And': 1, 'go': 1, 'by': 1, 'fast': 1, 'notice': 1, 'fat': 1, 'old': 1, 'PERCENT1': 1, 'over': 1, 'weight': 1, 'because': 1, 'they': 1, 'exercis': 1, 'Secondly': 1, 'technology': 1, 'there': 1, 'going': 1, 'have': 1, 'less': 1, 'addition': 1, 'feels': 1, 'better': 1, 'work': 1, 'just': 1, 'sit': 1, 'mounthly': 1, 'cheak': 1, 'conclusion': 1, 'live': 1, 'happier': 1, 'explore': 1, 'PERCENT2': 1, 'commit': 1, 'suicide': 1, 'was': 1, 'or': 1, 'would': 1, 'Bead': 1, 'like': 1, 'be': 1, 'geek': 1})</t>
  </si>
  <si>
    <t>Counter({('use', 'computers'): 4, ('computers', '.'): 3, ('.', 'Also'): 3, ('.', 'In'): 3, ('people', 'should'): 2, ('is', ','): 2, ('do', "n't"): 2, ('on', 'your'): 2, ('and', 'you'): 2, ('of', 'people'): 2, ('people', 'who'): 2, ('who', 'use'): 2, ('Dear', 'Newspaper'): 1, ('Newspaper', ','): 1, (',', 'I'): 1, ('I', "'m"): 1, ("'m", 'writing'): 1, ('writing', 'to'): 1, ('to', 'you'): 1, ('you', 'about'): 1, ('about', 'the'): 1, ('the', 'debate'): 1, ('debate', 'that'): 1, ('that', 'you'): 1, ('you', 'are'): 1, ('are', 'having'): 1, ('having', 'asking'): 1, ('asking', 'if'): 1, ('if', 'people'): 1, ('should', 'use'): 1, ('.', 'The'): 1, ('The', 'article'): 1, ('article', 'stated'): 1, ('stated', '``'): 1, ('``', 'more'): 1, ('more', 'and'): 1, ('and', 'more'): 1, ('more', 'people'): 1, ('people', 'use'): 1, ('computers', ','): 1, (',', 'but'): 1, ('but', 'not'): 1, ('not', 'everyone'): 1, ('everyone', 'agrees'): 1, ('agrees', 'that'): 1, ('that', 'this'): 1, ('this', 'benefits'): 1, ('benefits', 'society'): 1, ('society', '.'): 1, ('.', "''"): 1, ("''", 'I'): 1, ('I', 'think'): 1, ('think', 'people'): 1, ('should', 'not'): 1, ('not', 'use'): 1, ('Also', 'technolgy'): 1, ('technolgy', 'needs'): 1, ('needs', 'to'): 1, ('to', 'slow'): 1, ('slow', 'down'): 1, ('down', ','): 1, (',', 'it'): 1, ('it', "'s"): 1, ("'s", 'getting'): 1, ('getting', 'to'): 1, ('to', 'advanced'): 1, ('advanced', '.'): 1, ('.', 'My'): 1, ('My', 'first'): 1, ('first', 'reason'): 1, ('reason', 'why'): 1, ('why', 'people'): 1, ('people', 'need'): 1, ('need', 'to'): 1, ('to', 'stop'): 1, ('stop', 'spending'): 1, ('spending', 'time'): 1, ('time', 'on'): 1, ('on', 'computers'): 1, ('computers', 'is'): 1, (',', 'you'): 1, ('you', 'do'): 1, ("n't", 'want'): 1, ('want', 'to'): 1, ('to', 'always'): 1, ('always', 'say'): 1, ('say', 'to'): 1, ('to', 'your'): 1, ('your', 'on'): 1, ('your', 'honeymoon'): 1, ('honeymoon', '``'): 1, ('``', 'we'): 1, ('we', 'could'): 1, ('could', 'to'): 1, ('to', '@'): 1, ('@', 'LOCATION1'): 1, ('LOCATION1', 'from'): 1, ('from', 'our'): 1, ('our', 'computer'): 1, ('computer', '.'): 1, ('.', 'And'): 1, ('And', 'your'): 1, ('your', 'life'): 1, ('life', 'will'): 1, ('will', 'go'): 1, ('go', 'by'): 1, ('by', 'fast'): 1, ('fast', 'and'): 1, ('you', 'want'): 1, ('want', 'notice'): 1, ('notice', 'it'): 1, ('it', ','): 1, (',', 'your'): 1, ('your', 'all'): 1, ('all', 'fat'): 1, ('fat', 'and'): 1, ('and', 'old'): 1, ('old', '.'): 1, ('Also', '@'): 1, ('@', 'PERCENT1'): 1, ('PERCENT1', 'of'): 1, ('computers', 'are'): 1, ('are', 'over'): 1, ('over', 'weight'): 1, ('weight', 'because'): 1, ('because', 'they'): 1, ('they', 'do'): 1, ("n't", 'exercis'): 1, ('exercis', '.'): 1, ('.', 'Secondly'): 1, ('Secondly', 'the'): 1, ('the', 'more'): 1, ('more', 'technology'): 1, ('technology', 'there'): 1, ('there', 'is'): 1, (',', 'we'): 1, ('we', 'are'): 1, ('are', 'going'): 1, ('going', 'to'): 1, ('to', 'have'): 1, ('have', 'less'): 1, ('less', '.'): 1, ('In', 'addition'): 1, ('addition', 'it'): 1, ('it', 'feels'): 1, ('feels', 'better'): 1, ('better', 'when'): 1, ('when', 'you'): 1, ('you', 'work'): 1, ('work', 'and'): 1, ('and', 'not'): 1, ('not', 'just'): 1, ('just', 'sit'): 1, ('sit', 'on'): 1, ('your', 'computer'): 1, ('computer', ','): 1, (',', 'getting'): 1, ('getting', 'a'): 1, ('a', 'mounthly'): 1, ('mounthly', 'cheak'): 1, ('cheak', '.'): 1, ('In', 'conclusion'): 1, ('conclusion', 'you'): 1, ('you', 'live'): 1, ('live', 'a'): 1, ('a', 'happier'): 1, ('happier', 'life'): 1, ('life', 'when'): 1, ('when', 'explore'): 1, ('explore', 'the'): 1, ('the', '.'): 1, ('In', '@'): 1, ('@', 'PERCENT2'): 1, ('PERCENT2', 'of'): 1, ('use', 'computer'): 1, ('computer', 'commit'): 1, ('commit', 'suicide'): 1, ('suicide', '.'): 1, ('Also', 'if'): 1, ('if', 'it'): 1, ('it', 'was'): 1, ('was', 'or'): 1, ('or', 'to'): 1, ('to', 'me'): 1, ('me', 'I'): 1, ('I', 'would'): 1, ('would', 'the'): 1, ('the', 'use'): 1, ('use', 'of'): 1, ('of', 'computers'): 1, ('.', 'Bead'): 1, ('Bead', 'all'): 1, ('all', 'the'): 1, ('the', 'about'): 1, ('about', 'computers'): 1, ('computers', 'and'): 1, ('you', 'will'): 1, ('will', 'think'): 1, ('think', 'but'): 1, ('but', 'like'): 1, ('like', 'me'): 1, ('me', '.'): 1, ('.', 'I'): 1, ('I', 'use'): 1, ('use', 'to'): 1, ('to', 'be'): 1, ('be', 'a'): 1, ('a', 'computer'): 1, ('computer', 'geek'): 1, ('geek', '.'): 1})</t>
  </si>
  <si>
    <t>Counter({('use', 'computers', '.'): 2, ('of', 'people', 'who'): 2, ('people', 'who', 'use'): 2, ('Dear', 'Newspaper', ','): 1, ('Newspaper', ',', 'I'): 1, (',', 'I', "'m"): 1, ('I', "'m", 'writing'): 1, ("'m", 'writing', 'to'): 1, ('writing', 'to', 'you'): 1, ('to', 'you', 'about'): 1, ('you', 'about', 'the'): 1, ('about', 'the', 'debate'): 1, ('the', 'debate', 'that'): 1, ('debate', 'that', 'you'): 1, ('that', 'you', 'are'): 1, ('you', 'are', 'having'): 1, ('are', 'having', 'asking'): 1, ('having', 'asking', 'if'): 1, ('asking', 'if', 'people'): 1, ('if', 'people', 'should'): 1, ('people', 'should', 'use'): 1, ('should', 'use', 'computers'): 1, ('computers', '.', 'The'): 1, ('.', 'The', 'article'): 1, ('The', 'article', 'stated'): 1, ('article', 'stated', '``'): 1, ('stated', '``', 'more'): 1, ('``', 'more', 'and'): 1, ('more', 'and', 'more'): 1, ('and', 'more', 'people'): 1, ('more', 'people', 'use'): 1, ('people', 'use', 'computers'): 1, ('use', 'computers', ','): 1, ('computers', ',', 'but'): 1, (',', 'but', 'not'): 1, ('but', 'not', 'everyone'): 1, ('not', 'everyone', 'agrees'): 1, ('everyone', 'agrees', 'that'): 1, ('agrees', 'that', 'this'): 1, ('that', 'this', 'benefits'): 1, ('this', 'benefits', 'society'): 1, ('benefits', 'society', '.'): 1, ('society', '.', "''"): 1, ('.', "''", 'I'): 1, ("''", 'I', 'think'): 1, ('I', 'think', 'people'): 1, ('think', 'people', 'should'): 1, ('people', 'should', 'not'): 1, ('should', 'not', 'use'): 1, ('not', 'use', 'computers'): 1, ('computers', '.', 'Also'): 1, ('.', 'Also', 'technolgy'): 1, ('Also', 'technolgy', 'needs'): 1, ('technolgy', 'needs', 'to'): 1, ('needs', 'to', 'slow'): 1, ('to', 'slow', 'down'): 1, ('slow', 'down', ','): 1, ('down', ',', 'it'): 1, (',', 'it', "'s"): 1, ('it', "'s", 'getting'): 1, ("'s", 'getting', 'to'): 1, ('getting', 'to', 'advanced'): 1, ('to', 'advanced', '.'): 1, ('advanced', '.', 'My'): 1, ('.', 'My', 'first'): 1, ('My', 'first', 'reason'): 1, ('first', 'reason', 'why'): 1, ('reason', 'why', 'people'): 1, ('why', 'people', 'need'): 1, ('people', 'need', 'to'): 1, ('need', 'to', 'stop'): 1, ('to', 'stop', 'spending'): 1, ('stop', 'spending', 'time'): 1, ('spending', 'time', 'on'): 1, ('time', 'on', 'computers'): 1, ('on', 'computers', 'is'): 1, ('computers', 'is', ','): 1, ('is', ',', 'you'): 1, (',', 'you', 'do'): 1, ('you', 'do', "n't"): 1, ('do', "n't", 'want'): 1, ("n't", 'want', 'to'): 1, ('want', 'to', 'always'): 1, ('to', 'always', 'say'): 1, ('always', 'say', 'to'): 1, ('say', 'to', 'your'): 1, ('to', 'your', 'on'): 1, ('your', 'on', 'your'): 1, ('on', 'your', 'honeymoon'): 1, ('your', 'honeymoon', '``'): 1, ('honeymoon', '``', 'we'): 1, ('``', 'we', 'could'): 1, ('we', 'could', 'to'): 1, ('could', 'to', '@'): 1, ('to', '@', 'LOCATION1'): 1, ('@', 'LOCATION1', 'from'): 1, ('LOCATION1', 'from', 'our'): 1, ('from', 'our', 'computer'): 1, ('our', 'computer', '.'): 1, ('computer', '.', 'And'): 1, ('.', 'And', 'your'): 1, ('And', 'your', 'life'): 1, ('your', 'life', 'will'): 1, ('life', 'will', 'go'): 1, ('will', 'go', 'by'): 1, ('go', 'by', 'fast'): 1, ('by', 'fast', 'and'): 1, ('fast', 'and', 'you'): 1, ('and', 'you', 'want'): 1, ('you', 'want', 'notice'): 1, ('want', 'notice', 'it'): 1, ('notice', 'it', ','): 1, ('it', ',', 'your'): 1, (',', 'your', 'all'): 1, ('your', 'all', 'fat'): 1, ('all', 'fat', 'and'): 1, ('fat', 'and', 'old'): 1, ('and', 'old', '.'): 1, ('old', '.', 'Also'): 1, ('.', 'Also', '@'): 1, ('Also', '@', 'PERCENT1'): 1, ('@', 'PERCENT1', 'of'): 1, ('PERCENT1', 'of', 'people'): 1, ('who', 'use', 'computers'): 1, ('use', 'computers', 'are'): 1, ('computers', 'are', 'over'): 1, ('are', 'over', 'weight'): 1, ('over', 'weight', 'because'): 1, ('weight', 'because', 'they'): 1, ('because', 'they', 'do'): 1, ('they', 'do', "n't"): 1, ('do', "n't", 'exercis'): 1, ("n't", 'exercis', '.'): 1, ('exercis', '.', 'Secondly'): 1, ('.', 'Secondly', 'the'): 1, ('Secondly', 'the', 'more'): 1, ('the', 'more', 'technology'): 1, ('more', 'technology', 'there'): 1, ('technology', 'there', 'is'): 1, ('there', 'is', ','): 1, ('is', ',', 'we'): 1, (',', 'we', 'are'): 1, ('we', 'are', 'going'): 1, ('are', 'going', 'to'): 1, ('going', 'to', 'have'): 1, ('to', 'have', 'less'): 1, ('have', 'less', '.'): 1, ('less', '.', 'In'): 1, ('.', 'In', 'addition'): 1, ('In', 'addition', 'it'): 1, ('addition', 'it', 'feels'): 1, ('it', 'feels', 'better'): 1, ('feels', 'better', 'when'): 1, ('better', 'when', 'you'): 1, ('when', 'you', 'work'): 1, ('you', 'work', 'and'): 1, ('work', 'and', 'not'): 1, ('and', 'not', 'just'): 1, ('not', 'just', 'sit'): 1, ('just', 'sit', 'on'): 1, ('sit', 'on', 'your'): 1, ('on', 'your', 'computer'): 1, ('your', 'computer', ','): 1, ('computer', ',', 'getting'): 1, (',', 'getting', 'a'): 1, ('getting', 'a', 'mounthly'): 1, ('a', 'mounthly', 'cheak'): 1, ('mounthly', 'cheak', '.'): 1, ('cheak', '.', 'In'): 1, ('.', 'In', 'conclusion'): 1, ('In', 'conclusion', 'you'): 1, ('conclusion', 'you', 'live'): 1, ('you', 'live', 'a'): 1, ('live', 'a', 'happier'): 1, ('a', 'happier', 'life'): 1, ('happier', 'life', 'when'): 1, ('life', 'when', 'explore'): 1, ('when', 'explore', 'the'): 1, ('explore', 'the', '.'): 1, ('the', '.', 'In'): 1, ('.', 'In', '@'): 1, ('In', '@', 'PERCENT2'): 1, ('@', 'PERCENT2', 'of'): 1, ('PERCENT2', 'of', 'people'): 1, ('who', 'use', 'computer'): 1, ('use', 'computer', 'commit'): 1, ('computer', 'commit', 'suicide'): 1, ('commit', 'suicide', '.'): 1, ('suicide', '.', 'Also'): 1, ('.', 'Also', 'if'): 1, ('Also', 'if', 'it'): 1, ('if', 'it', 'was'): 1, ('it', 'was', 'or'): 1, ('was', 'or', 'to'): 1, ('or', 'to', 'me'): 1, ('to', 'me', 'I'): 1, ('me', 'I', 'would'): 1, ('I', 'would', 'the'): 1, ('would', 'the', 'use'): 1, ('the', 'use', 'of'): 1, ('use', 'of', 'computers'): 1, ('of', 'computers', '.'): 1, ('computers', '.', 'Bead'): 1, ('.', 'Bead', 'all'): 1, ('Bead', 'all', 'the'): 1, ('all', 'the', 'about'): 1, ('the', 'about', 'computers'): 1, ('about', 'computers', 'and'): 1, ('computers', 'and', 'you'): 1, ('and', 'you', 'will'): 1, ('you', 'will', 'think'): 1, ('will', 'think', 'but'): 1, ('think', 'but', 'like'): 1, ('but', 'like', 'me'): 1, ('like', 'me', '.'): 1, ('me', '.', 'I'): 1, ('.', 'I', 'use'): 1, ('I', 'use', 'to'): 1, ('use', 'to', 'be'): 1, ('to', 'be', 'a'): 1, ('be', 'a', 'computer'): 1, ('a', 'computer', 'geek'): 1, ('computer', 'geek', '.'): 1})</t>
  </si>
  <si>
    <t>Dear news paper I think computers good for you because you can use the internet and myspace and videos and some school work like math and essays so yes I do think that computers are good for you because you can do all kind of things on computers. And computers can help you with school a lot and you can print out lots of things and why computers can help you is with your math writing spelling and most defyntly is science and ant also literature. The reason why I chose those @NUM1 things is because you can look those @NUM1 things up on. Computer and get the answer to math and spelling right like read @NUM3 helps you write and spell thats one at the reasons why I like computers because I can get on read @NUM3 and I love doing read @NUM3 a lot and I like the read @NUM3 class also because the computers sometimes I like reading on the computers but not all the time but I have to read that's how I'll first learn how to read by forsing my self forward to read. That's how I'll first learned how to read by computers and putting forse to my self. That's why computers is more important to me and look words up.</t>
  </si>
  <si>
    <t>['dear', 'news', 'paper', 'think', 'computers', 'good', 'use', 'internet', 'myspace', 'videos', 'school', 'work', 'like', 'math', 'essays', 'yes', 'think', 'computers', 'good', 'kind', 'things', 'computers', 'computers', 'help', 'school', 'lot', 'print', 'lots', 'things', 'computers', 'help', 'math', 'writing', 'spelling', 'defyntly', 'science', 'ant', 'also', 'literature', 'reason', 'chose', 'num1', 'things', 'look', 'num1', 'things', 'computer', 'get', 'answer', 'math', 'spelling', 'right', 'like', 'read', 'num3', 'helps', 'write', 'spell', 'thats', 'one', 'reasons', 'like', 'computers', 'get', 'read', 'num3', 'love', 'read', 'num3', 'lot', 'like', 'read', 'num3', 'class', 'also', 'computers', 'sometimes', 'like', 'reading', 'computers', 'time', 'read', 'thats', 'ill', 'first', 'learn', 'read', 'forsing', 'self', 'forward', 'read', 'thats', 'ill', 'first', 'learned', 'read', 'computers', 'putting', 'forse', 'self', 'thats', 'computers', 'important', 'look', 'words']</t>
  </si>
  <si>
    <t>['dear news paper i think computers good for you because you can use the internet and myspace and videos and some school work like math and essays so yes i do think that computers are good for you because you can do all kind of things on computers.', 'and computers can help you with school a lot and you can print out lots of things and why computers can help you is with your math writing spelling and most defyntly is science and ant also literature.', 'the reason why i chose those @num1 things is because you can look those @num1 things up on.', "computer and get the answer to math and spelling right like read @num3 helps you write and spell thats one at the reasons why i like computers because i can get on read @num3 and i love doing read @num3 a lot and i like the read @num3 class also because the computers sometimes i like reading on the computers but not all the time but i have to read that's how i'll first learn how to read by forsing my self forward to read.", "that's how i'll first learned how to read by computers and putting forse to my self.", "that's why computers is more important to me and look words up."]</t>
  </si>
  <si>
    <t>['dear', 'news', 'paper', 'think', 'computer', 'good', 'use', 'internet', 'myspace', 'video', 'school', 'work', 'like', 'math', 'essay', 'yes', 'think', 'computer', 'good', 'kind', 'thing', 'computer', 'computer', 'help', 'school', 'lot', 'print', 'lot', 'thing', 'computer', 'help', 'math', 'writing', 'spelling', 'defyntly', 'science', 'ant', 'also', 'literature', 'reason', 'chose', 'num1', 'thing', 'look', 'num1', 'thing', 'computer', 'get', 'answer', 'math', 'spelling', 'right', 'like', 'read', 'num3', 'help', 'write', 'spell', 'thats', 'one', 'reason', 'like', 'computer', 'get', 'read', 'num3', 'love', 'read', 'num3', 'lot', 'like', 'read', 'num3', 'class', 'also', 'computer', 'sometimes', 'like', 'reading', 'computer', 'time', 'read', 'thats', 'ill', 'first', 'learn', 'read', 'forsing', 'self', 'forward', 'read', 'thats', 'ill', 'first', 'learned', 'read', 'computer', 'putting', 'forse', 'self', 'thats', 'computer', 'important', 'look', 'word']</t>
  </si>
  <si>
    <t>Counter({'and': 15, 'I': 11, 'computers': 10, 'you': 9, 'read': 8, 'can': 7, 'the': 7, 'to': 7, '.': 6, '@': 6, 'because': 5, 'like': 5, 'things': 4, 'on': 4, 'why': 4, 'is': 4, 'NUM3': 4, 'how': 4, 'math': 3, "'s": 3, 'think': 2, 'good': 2, 'for': 2, 'school': 2, 'do': 2, 'that': 2, 'all': 2, 'of': 2, 'help': 2, 'with': 2, 'a': 2, 'lot': 2, 'spelling': 2, 'also': 2, 'those': 2, 'NUM1': 2, 'look': 2, 'up': 2, 'get': 2, 'but': 2, "'ll": 2, 'first': 2, 'by': 2, 'my': 2, 'self': 2, 'That': 2, 'Dear': 1, 'news': 1, 'paper': 1, 'use': 1, 'internet': 1, 'myspace': 1, 'videos': 1, 'some': 1, 'work': 1, 'essays': 1, 'so': 1, 'yes': 1, 'are': 1, 'kind': 1, 'And': 1, 'print': 1, 'out': 1, 'lots': 1, 'your': 1, 'writing': 1, 'most': 1, 'defyntly': 1, 'science': 1, 'ant': 1, 'literature': 1, 'The': 1, 'reason': 1, 'chose': 1, 'Computer': 1, 'answer': 1, 'right': 1, 'helps': 1, 'write': 1, 'spell': 1, 'thats': 1, 'one': 1, 'at': 1, 'reasons': 1, 'love': 1, 'doing': 1, 'class': 1, 'sometimes': 1, 'reading': 1, 'not': 1, 'time': 1, 'have': 1, 'learn': 1, 'forsing': 1, 'forward': 1, 'learned': 1, 'putting': 1, 'forse': 1, 'more': 1, 'important': 1, 'me': 1, 'words': 1})</t>
  </si>
  <si>
    <t>Counter({('you', 'can'): 4, ('read', '@'): 4, ('@', 'NUM3'): 4, ('to', 'read'): 4, ('because', 'you'): 3, ('I', 'like'): 3, ('good', 'for'): 2, ('for', 'you'): 2, ('you', 'because'): 2, ('math', 'and'): 2, ('of', 'things'): 2, ('computers', 'can'): 2, ('can', 'help'): 2, ('help', 'you'): 2, ('a', 'lot'): 2, ('lot', 'and'): 2, ('why', 'computers'): 2, ('why', 'I'): 2, ('those', '@'): 2, ('@', 'NUM1'): 2, ('NUM1', 'things'): 2, ('and', 'I'): 2, ('the', 'computers'): 2, ("'s", 'how'): 2, ('how', 'I'): 2, ('I', "'ll"): 2, ("'ll", 'first'): 2, ('how', 'to'): 2, ('read', 'by'): 2, ('my', 'self'): 2, ('.', 'That'): 2, ('That', "'s"): 2, ('Dear', 'news'): 1, ('news', 'paper'): 1, ('paper', 'I'): 1, ('I', 'think'): 1, ('think', 'computers'): 1, ('computers', 'good'): 1, ('can', 'use'): 1, ('use', 'the'): 1, ('the', 'internet'): 1, ('internet', 'and'): 1, ('and', 'myspace'): 1, ('myspace', 'and'): 1, ('and', 'videos'): 1, ('videos', 'and'): 1, ('and', 'some'): 1, ('some', 'school'): 1, ('school', 'work'): 1, ('work', 'like'): 1, ('like', 'math'): 1, ('and', 'essays'): 1, ('essays', 'so'): 1, ('so', 'yes'): 1, ('yes', 'I'): 1, ('I', 'do'): 1, ('do', 'think'): 1, ('think', 'that'): 1, ('that', 'computers'): 1, ('computers', 'are'): 1, ('are', 'good'): 1, ('can', 'do'): 1, ('do', 'all'): 1, ('all', 'kind'): 1, ('kind', 'of'): 1, ('things', 'on'): 1, ('on', 'computers'): 1, ('computers', '.'): 1, ('.', 'And'): 1, ('And', 'computers'): 1, ('you', 'with'): 1, ('with', 'school'): 1, ('school', 'a'): 1, ('and', 'you'): 1, ('can', 'print'): 1, ('print', 'out'): 1, ('out', 'lots'): 1, ('lots', 'of'): 1, ('things', 'and'): 1, ('and', 'why'): 1, ('you', 'is'): 1, ('is', 'with'): 1, ('with', 'your'): 1, ('your', 'math'): 1, ('math', 'writing'): 1, ('writing', 'spelling'): 1, ('spelling', 'and'): 1, ('and', 'most'): 1, ('most', 'defyntly'): 1, ('defyntly', 'is'): 1, ('is', 'science'): 1, ('science', 'and'): 1, ('and', 'ant'): 1, ('ant', 'also'): 1, ('also', 'literature'): 1, ('literature', '.'): 1, ('.', 'The'): 1, ('The', 'reason'): 1, ('reason', 'why'): 1, ('I', 'chose'): 1, ('chose', 'those'): 1, ('things', 'is'): 1, ('is', 'because'): 1, ('can', 'look'): 1, ('look', 'those'): 1, ('things', 'up'): 1, ('up', 'on'): 1, ('on', '.'): 1, ('.', 'Computer'): 1, ('Computer', 'and'): 1, ('and', 'get'): 1, ('get', 'the'): 1, ('the', 'answer'): 1, ('answer', 'to'): 1, ('to', 'math'): 1, ('and', 'spelling'): 1, ('spelling', 'right'): 1, ('right', 'like'): 1, ('like', 'read'): 1, ('NUM3', 'helps'): 1, ('helps', 'you'): 1, ('you', 'write'): 1, ('write', 'and'): 1, ('and', 'spell'): 1, ('spell', 'thats'): 1, ('thats', 'one'): 1, ('one', 'at'): 1, ('at', 'the'): 1, ('the', 'reasons'): 1, ('reasons', 'why'): 1, ('like', 'computers'): 1, ('computers', 'because'): 1, ('because', 'I'): 1, ('I', 'can'): 1, ('can', 'get'): 1, ('get', 'on'): 1, ('on', 'read'): 1, ('NUM3', 'and'): 1, ('I', 'love'): 1, ('love', 'doing'): 1, ('doing', 'read'): 1, ('NUM3', 'a'): 1, ('like', 'the'): 1, ('the', 'read'): 1, ('NUM3', 'class'): 1, ('class', 'also'): 1, ('also', 'because'): 1, ('because', 'the'): 1, ('computers', 'sometimes'): 1, ('sometimes', 'I'): 1, ('like', 'reading'): 1, ('reading', 'on'): 1, ('on', 'the'): 1, ('computers', 'but'): 1, ('but', 'not'): 1, ('not', 'all'): 1, ('all', 'the'): 1, ('the', 'time'): 1, ('time', 'but'): 1, ('but', 'I'): 1, ('I', 'have'): 1, ('have', 'to'): 1, ('read', 'that'): 1, ('that', "'s"): 1, ('first', 'learn'): 1, ('learn', 'how'): 1, ('by', 'forsing'): 1, ('forsing', 'my'): 1, ('self', 'forward'): 1, ('forward', 'to'): 1, ('read', '.'): 1, ('first', 'learned'): 1, ('learned', 'how'): 1, ('by', 'computers'): 1, ('computers', 'and'): 1, ('and', 'putting'): 1, ('putting', 'forse'): 1, ('forse', 'to'): 1, ('to', 'my'): 1, ('self', '.'): 1, ("'s", 'why'): 1, ('computers', 'is'): 1, ('is', 'more'): 1, ('more', 'important'): 1, ('important', 'to'): 1, ('to', 'me'): 1, ('me', 'and'): 1, ('and', 'look'): 1, ('look', 'words'): 1, ('words', 'up'): 1, ('up', '.'): 1})</t>
  </si>
  <si>
    <t>Counter({('read', '@', 'NUM3'): 4, ('because', 'you', 'can'): 3, ('good', 'for', 'you'): 2, ('for', 'you', 'because'): 2, ('you', 'because', 'you'): 2, ('computers', 'can', 'help'): 2, ('can', 'help', 'you'): 2, ('a', 'lot', 'and'): 2, ('those', '@', 'NUM1'): 2, ('@', 'NUM1', 'things'): 2, ("'s", 'how', 'I'): 2, ('how', 'I', "'ll"): 2, ('I', "'ll", 'first'): 2, ('how', 'to', 'read'): 2, ('to', 'read', 'by'): 2, ('.', 'That', "'s"): 2, ('Dear', 'news', 'paper'): 1, ('news', 'paper', 'I'): 1, ('paper', 'I', 'think'): 1, ('I', 'think', 'computers'): 1, ('think', 'computers', 'good'): 1, ('computers', 'good', 'for'): 1, ('you', 'can', 'use'): 1, ('can', 'use', 'the'): 1, ('use', 'the', 'internet'): 1, ('the', 'internet', 'and'): 1, ('internet', 'and', 'myspace'): 1, ('and', 'myspace', 'and'): 1, ('myspace', 'and', 'videos'): 1, ('and', 'videos', 'and'): 1, ('videos', 'and', 'some'): 1, ('and', 'some', 'school'): 1, ('some', 'school', 'work'): 1, ('school', 'work', 'like'): 1, ('work', 'like', 'math'): 1, ('like', 'math', 'and'): 1, ('math', 'and', 'essays'): 1, ('and', 'essays', 'so'): 1, ('essays', 'so', 'yes'): 1, ('so', 'yes', 'I'): 1, ('yes', 'I', 'do'): 1, ('I', 'do', 'think'): 1, ('do', 'think', 'that'): 1, ('think', 'that', 'computers'): 1, ('that', 'computers', 'are'): 1, ('computers', 'are', 'good'): 1, ('are', 'good', 'for'): 1, ('you', 'can', 'do'): 1, ('can', 'do', 'all'): 1, ('do', 'all', 'kind'): 1, ('all', 'kind', 'of'): 1, ('kind', 'of', 'things'): 1, ('of', 'things', 'on'): 1, ('things', 'on', 'computers'): 1, ('on', 'computers', '.'): 1, ('computers', '.', 'And'): 1, ('.', 'And', 'computers'): 1, ('And', 'computers', 'can'): 1, ('help', 'you', 'with'): 1, ('you', 'with', 'school'): 1, ('with', 'school', 'a'): 1, ('school', 'a', 'lot'): 1, ('lot', 'and', 'you'): 1, ('and', 'you', 'can'): 1, ('you', 'can', 'print'): 1, ('can', 'print', 'out'): 1, ('print', 'out', 'lots'): 1, ('out', 'lots', 'of'): 1, ('lots', 'of', 'things'): 1, ('of', 'things', 'and'): 1, ('things', 'and', 'why'): 1, ('and', 'why', 'computers'): 1, ('why', 'computers', 'can'): 1, ('help', 'you', 'is'): 1, ('you', 'is', 'with'): 1, ('is', 'with', 'your'): 1, ('with', 'your', 'math'): 1, ('your', 'math', 'writing'): 1, ('math', 'writing', 'spelling'): 1, ('writing', 'spelling', 'and'): 1, ('spelling', 'and', 'most'): 1, ('and', 'most', 'defyntly'): 1, ('most', 'defyntly', 'is'): 1, ('defyntly', 'is', 'science'): 1, ('is', 'science', 'and'): 1, ('science', 'and', 'ant'): 1, ('and', 'ant', 'also'): 1, ('ant', 'also', 'literature'): 1, ('also', 'literature', '.'): 1, ('literature', '.', 'The'): 1, ('.', 'The', 'reason'): 1, ('The', 'reason', 'why'): 1, ('reason', 'why', 'I'): 1, ('why', 'I', 'chose'): 1, ('I', 'chose', 'those'): 1, ('chose', 'those', '@'): 1, ('NUM1', 'things', 'is'): 1, ('things', 'is', 'because'): 1, ('is', 'because', 'you'): 1, ('you', 'can', 'look'): 1, ('can', 'look', 'those'): 1, ('look', 'those', '@'): 1, ('NUM1', 'things', 'up'): 1, ('things', 'up', 'on'): 1, ('up', 'on', '.'): 1, ('on', '.', 'Computer'): 1, ('.', 'Computer', 'and'): 1, ('Computer', 'and', 'get'): 1, ('and', 'get', 'the'): 1, ('get', 'the', 'answer'): 1, ('the', 'answer', 'to'): 1, ('answer', 'to', 'math'): 1, ('to', 'math', 'and'): 1, ('math', 'and', 'spelling'): 1, ('and', 'spelling', 'right'): 1, ('spelling', 'right', 'like'): 1, ('right', 'like', 'read'): 1, ('like', 'read', '@'): 1, ('@', 'NUM3', 'helps'): 1, ('NUM3', 'helps', 'you'): 1, ('helps', 'you', 'write'): 1, ('you', 'write', 'and'): 1, ('write', 'and', 'spell'): 1, ('and', 'spell', 'thats'): 1, ('spell', 'thats', 'one'): 1, ('thats', 'one', 'at'): 1, ('one', 'at', 'the'): 1, ('at', 'the', 'reasons'): 1, ('the', 'reasons', 'why'): 1, ('reasons', 'why', 'I'): 1, ('why', 'I', 'like'): 1, ('I', 'like', 'computers'): 1, ('like', 'computers', 'because'): 1, ('computers', 'because', 'I'): 1, ('because', 'I', 'can'): 1, ('I', 'can', 'get'): 1, ('can', 'get', 'on'): 1, ('get', 'on', 'read'): 1, ('on', 'read', '@'): 1, ('@', 'NUM3', 'and'): 1, ('NUM3', 'and', 'I'): 1, ('and', 'I', 'love'): 1, ('I', 'love', 'doing'): 1, ('love', 'doing', 'read'): 1, ('doing', 'read', '@'): 1, ('@', 'NUM3', 'a'): 1, ('NUM3', 'a', 'lot'): 1, ('lot', 'and', 'I'): 1, ('and', 'I', 'like'): 1, ('I', 'like', 'the'): 1, ('like', 'the', 'read'): 1, ('the', 'read', '@'): 1, ('@', 'NUM3', 'class'): 1, ('NUM3', 'class', 'also'): 1, ('class', 'also', 'because'): 1, ('also', 'because', 'the'): 1, ('because', 'the', 'computers'): 1, ('the', 'computers', 'sometimes'): 1, ('computers', 'sometimes', 'I'): 1, ('sometimes', 'I', 'like'): 1, ('I', 'like', 'reading'): 1, ('like', 'reading', 'on'): 1, ('reading', 'on', 'the'): 1, ('on', 'the', 'computers'): 1, ('the', 'computers', 'but'): 1, ('computers', 'but', 'not'): 1, ('but', 'not', 'all'): 1, ('not', 'all', 'the'): 1, ('all', 'the', 'time'): 1, ('the', 'time', 'but'): 1, ('time', 'but', 'I'): 1, ('but', 'I', 'have'): 1, ('I', 'have', 'to'): 1, ('have', 'to', 'read'): 1, ('to', 'read', 'that'): 1, ('read', 'that', "'s"): 1, ('that', "'s", 'how'): 1, ("'ll", 'first', 'learn'): 1, ('first', 'learn', 'how'): 1, ('learn', 'how', 'to'): 1, ('read', 'by', 'forsing'): 1, ('by', 'forsing', 'my'): 1, ('forsing', 'my', 'self'): 1, ('my', 'self', 'forward'): 1, ('self', 'forward', 'to'): 1, ('forward', 'to', 'read'): 1, ('to', 'read', '.'): 1, ('read', '.', 'That'): 1, ('That', "'s", 'how'): 1, ("'ll", 'first', 'learned'): 1, ('first', 'learned', 'how'): 1, ('learned', 'how', 'to'): 1, ('read', 'by', 'computers'): 1, ('by', 'computers', 'and'): 1, ('computers', 'and', 'putting'): 1, ('and', 'putting', 'forse'): 1, ('putting', 'forse', 'to'): 1, ('forse', 'to', 'my'): 1, ('to', 'my', 'self'): 1, ('my', 'self', '.'): 1, ('self', '.', 'That'): 1, ('That', "'s", 'why'): 1, ("'s", 'why', 'computers'): 1, ('why', 'computers', 'is'): 1, ('computers', 'is', 'more'): 1, ('is', 'more', 'important'): 1, ('more', 'important', 'to'): 1, ('important', 'to', 'me'): 1, ('to', 'me', 'and'): 1, ('me', 'and', 'look'): 1, ('and', 'look', 'words'): 1, ('look', 'words', 'up'): 1, ('words', 'up', '.'): 1})</t>
  </si>
  <si>
    <t>Computers have helped people tramendisly over the past years. Thanks to computers scientist have found cures for desesse, jobs have become easier . I believe that computers have a baseline effect on people. Because they educate people with their jobs, and give people a chance to talk to people having to pay for anything. If someone to a country that they have they might go on the computer to learn more about that country and their culture. Another thing they might do @CAPS1 go to a website that could help them find affordable . If a child @CAPS1 doing a report about a country in @LOCATION1 thay can go on the computer to find out facts on that country. Computers educate people about about places all over the world, you can go on a website that has videos and written sheet clips about what has been goin on around the world and learn about current events. My grandmother would tell me stories about @CAPS3 @CAPS4 before they had computers, now my dad works on @CAPS3 @CAPS4 and he tells me stories about his day. when you compair the two different decades it saids like computers help out a lot within @CAPS3 @CAPS4. Before computers stores would have to do math in their pad when they were giving change back to people, now people save by punching in the numbers in the computer. I think the computers have helped people with their jobs. When you talk on the phone to someone it costs you money. When you just want to see someone I'l costs you money to get on a phone . with computers you can , or onstant message people with any costs. If you want to see a friend for her @CAPS9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open it up and now computers can be as big as a flat @CAPS10 and can turn them on with just a push on a button,, Who knows what computers will be like @NUM1 years from now?</t>
  </si>
  <si>
    <t>['computers', 'helped', 'people', 'tramendisly', 'past', 'years', 'thanks', 'computers', 'scientist', 'found', 'cures', 'desesse', 'jobs', 'become', 'easier', 'believe', 'computers', 'baseline', 'effect', 'people', 'educate', 'people', 'jobs', 'give', 'people', 'chance', 'talk', 'people', 'pay', 'anything', 'someone', 'country', 'might', 'go', 'computer', 'learn', 'country', 'culture', 'another', 'thing', 'might', 'caps1', 'go', 'website', 'could', 'help', 'find', 'affordable', 'child', 'caps1', 'report', 'country', 'location1', 'thay', 'go', 'computer', 'find', 'facts', 'country', 'computers', 'educate', 'people', 'places', 'world', 'go', 'website', 'videos', 'written', 'sheet', 'clips', 'goin', 'around', 'world', 'learn', 'current', 'events', 'grandmother', 'would', 'tell', 'stories', 'caps3', 'caps4', 'computers', 'dad', 'works', 'caps3', 'caps4', 'tells', 'stories', 'day', 'compair', 'two', 'different', 'decades', 'saids', 'like', 'computers', 'help', 'lot', 'within', 'caps3', 'caps4', 'computers', 'stores', 'would', 'math', 'pad', 'giving', 'change', 'back', 'people', 'people', 'save', 'punching', 'numbers', 'computer', 'think', 'computers', 'helped', 'people', 'jobs', 'talk', 'phone', 'someone', 'costs', 'money', 'want', 'see', 'someone', 'il', 'costs', 'money', 'get', 'phone', 'computers', 'onstant', 'message', 'people', 'costs', 'want', 'see', 'friend', 'caps9', 'dont', 'money', 'fly', 'halfway', 'around', 'world', 'see', 'vidieo', 'chat', 'computers', 'help', 'people', 'save', 'money', 'talking', 'computers', 'friends', 'family', 'even', 'coworkers', 'computers', 'helpful', 'ever', 'since', 'invented', 'help', 'people', 'learn', 'places', 'world', 'anything', 'want', 'learn', 'also', 'make', 'jobs', 'work', 'easier', 'also', 'help', 'people', 'save', 'lot', 'money', 'talking', 'people', 'computers', 'insted', 'phone', 'computers', 'improved', 'demastrecly', 'years', 'screens', 'use', 'small', 'would', 'press', 'buttons', 'open', 'computers', 'big', 'flat', 'caps10', 'turn', 'push', 'button', 'knows', 'computers', 'like', 'num1', 'years']</t>
  </si>
  <si>
    <t>['computers have helped people tramendisly over the past years.', 'thanks to computers scientist have found cures for desesse, jobs have become easier .', 'i believe that computers have a baseline effect on people.', 'because they educate people with their jobs, and give people a chance to talk to people having to pay for anything.', 'if someone to a country that they have they might go on the computer to learn more about that country and their culture.', 'another thing they might do @caps1 go to a website that could help them find affordable .', 'if a child @caps1 doing a report about a country in @location1 thay can go on the computer to find out facts on that country.', 'computers educate people about about places all over the world, you can go on a website that has videos and written sheet clips about what has been goin on around the world and learn about current events.', 'my grandmother would tell me stories about @caps3 @caps4 before they had computers, now my dad works on @caps3 @caps4 and he tells me stories about his day.', 'when you compair the two different decades it saids like computers help out a lot within @caps3 @caps4.', 'before computers stores would have to do math in their pad when they were giving change back to people, now people save by punching in the numbers in the computer.', 'i think the computers have helped people with their jobs.', 'when you talk on the phone to someone it costs you money.', "when you just want to see someone i'l costs you money to get on a phone .", 'with computers you can , or onstant message people with any costs.', 'if you want to see a friend for her @caps9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open it up and now computers can be as big as a flat @caps10 and can turn them on with just a push on a button,, who knows what computers will be like @num1 years from now?']</t>
  </si>
  <si>
    <t>['computer', 'helped', 'people', 'tramendisly', 'past', 'year', 'thanks', 'computer', 'scientist', 'found', 'cure', 'desesse', 'job', 'become', 'easier', 'believe', 'computer', 'baseline', 'effect', 'people', 'educate', 'people', 'job', 'give', 'people', 'chance', 'talk', 'people', 'pay', 'anything', 'someone', 'country', 'might', 'go', 'computer', 'learn', 'country', 'culture', 'another', 'thing', 'might', 'caps1', 'go', 'website', 'could', 'help', 'find', 'affordable', 'child', 'caps1', 'report', 'country', 'location1', 'thay', 'go', 'computer', 'find', 'fact', 'country', 'computer', 'educate', 'people', 'place', 'world', 'go', 'website', 'video', 'written', 'sheet', 'clip', 'goin', 'around', 'world', 'learn', 'current', 'event', 'grandmother', 'would', 'tell', 'story', 'caps3', 'caps4', 'computer', 'dad', 'work', 'caps3', 'caps4', 'tell', 'story', 'day', 'compair', 'two', 'different', 'decade', 'saids', 'like', 'computer', 'help', 'lot', 'within', 'caps3', 'caps4', 'computer', 'store', 'would', 'math', 'pad', 'giving', 'change', 'back', 'people', 'people', 'save', 'punching', 'number', 'computer', 'think', 'computer', 'helped', 'people', 'job', 'talk', 'phone', 'someone', 'cost', 'money', 'want', 'see', 'someone', 'il', 'cost', 'money', 'get', 'phone', 'computer', 'onstant', 'message', 'people', 'cost', 'want', 'see', 'friend', 'caps9', 'dont', 'money', 'fly', 'halfway', 'around', 'world', 'see', 'vidieo', 'chat', 'computer', 'help', 'people', 'save', 'money', 'talking', 'computer', 'friend', 'family', 'even', 'coworkers', 'computer', 'helpful', 'ever', 'since', 'invented', 'help', 'people', 'learn', 'place', 'world', 'anything', 'want', 'learn', 'also', 'make', 'job', 'work', 'easier', 'also', 'help', 'people', 'save', 'lot', 'money', 'talking', 'people', 'computer', 'insted', 'phone', 'computer', 'improved', 'demastrecly', 'year', 'screen', 'use', 'small', 'would', 'press', 'button', 'open', 'computer', 'big', 'flat', 'caps10', 'turn', 'push', 'button', 'know', 'computer', 'like', 'num1', 'year']</t>
  </si>
  <si>
    <t>Counter({'to': 21, '.': 20, 'the': 18, 'a': 15, 'people': 14, 'on': 14, 'and': 12, '@': 12, 'have': 11, 'computers': 11, 'about': 11, 'you': 11, ',': 10, 'they': 7, 'with': 7, 'that': 6, 'can': 6, 'Computers': 5, 'help': 5, 'money': 5, 'over': 4, 'jobs': 4, 'their': 4, 'country': 4, 'go': 4, 'learn': 4, 'in': 4, 'world': 4, 'now': 4, 'years': 3, 'for': 3, 'I': 3, 'If': 3, 'someone': 3, 'computer': 3, 'all': 3, 'would': 3, 'CAPS3': 3, 'CAPS4': 3, 'it': 3, 'save': 3, 'by': 3, 'phone': 3, 'costs': 3, 'just': 3, 'want': 3, 'see': 3, 'her': 3, 'be': 3, 'helped': 2, 'easier': 2, 'educate': 2, 'talk': 2, 'anything': 2, 'might': 2, 'do': 2, 'CAPS1': 2, 'website': 2, 'them': 2, 'find': 2, 'out': 2, 'places': 2, 'has': 2, 'what': 2, 'been': 2, 'around': 2, 'me': 2, 'stories': 2, 'when': 2, 'like': 2, 'lot': 2, 'were': 2, 'When': 2, 'talking': 2, 'They': 2, 'also': 2, 'of': 2, 'as': 2, 'tramendisly': 1, 'past': 1, 'Thanks': 1, 'scientist': 1, 'found': 1, 'cures': 1, 'desesse': 1, 'become': 1, 'believe': 1, 'baseline': 1, 'effect': 1, 'Because': 1, 'give': 1, 'chance': 1, 'having': 1, 'pay': 1, 'more': 1, 'culture': 1, 'Another': 1, 'thing': 1, 'could': 1, 'affordable': 1, 'child': 1, 'doing': 1, 'report': 1, 'LOCATION1': 1, 'thay': 1, 'facts': 1, 'videos': 1, 'written': 1, 'sheet': 1, 'clips': 1, 'goin': 1, 'current': 1, 'events': 1, 'My': 1, 'grandmother': 1, 'tell': 1, 'before': 1, 'had': 1, 'my': 1, 'dad': 1, 'works': 1, 'he': 1, 'tells': 1, 'his': 1, 'day': 1, 'compair': 1, 'two': 1, 'different': 1, 'decades': 1, 'saids': 1, 'within': 1, 'Before': 1, 'stores': 1, 'math': 1, 'pad': 1, 'giving': 1, 'change': 1, 'back': 1, 'punching': 1, 'numbers': 1, 'think': 1, "'": 1, 'l': 1, 'get': 1, 'or': 1, 'onstant': 1, 'message': 1, 'any': 1, 'friend': 1, 'CAPS9': 1, 'but': 1, 'dont': 1, 'fly': 1, 'halfway': 1, 'vidieo': 1, 'chat': 1, 'friends': 1, 'family': 1, 'even': 1, 'co-workers': 1, 'very': 1, 'helpful': 1, 'ever': 1, 'since': 1, 'invented': 1, 'make': 1, 'work': 1, 'insted': 1, 'improved': 1, 'demastrecly': 1, 'screens': 1, 'use': 1, 'so': 1, 'small': 1, 'press': 1, 'these': 1, 'buttons': 1, 'open': 1, 'up': 1, 'big': 1, 'flat': 1, 'CAPS10': 1, 'turn': 1, 'push': 1, 'button': 1, 'Who': 1, 'knows': 1, 'will': 1, 'NUM1': 1, 'from': 1, '?': 1})</t>
  </si>
  <si>
    <t>Counter({('on', 'the'): 6, ('over', 'the'): 4, ('.', 'Computers'): 4, ('the', 'world'): 4, ('Computers', 'have'): 3, ('people', 'with'): 3, ('to', 'people'): 3, ('.', 'If'): 3, ('go', 'on'): 3, ('the', 'computer'): 3, ('you', 'can'): 3, ('on', 'a'): 3, ('learn', 'about'): 3, ('@', 'CAPS3'): 3, ('CAPS3', '@'): 3, ('@', 'CAPS4'): 3, ('people', 'save'): 3, ('the', 'computers'): 3, ('want', 'to'): 3, ('to', 'see'): 3, ('help', 'people'): 3, ('have', 'helped'): 2, ('helped', 'people'): 2, ('.', 'I'): 2, ('computers', 'have'): 2, ('educate', 'people'): 2, ('with', 'their'): 2, ('their', 'jobs'): 2, ('to', 'a'): 2, ('a', 'country'): 2, ('they', 'might'): 2, ('computer', 'to'): 2, ('to', 'learn'): 2, ('that', 'country'): 2, ('@', 'CAPS1'): 2, ('a', 'website'): 2, ('website', 'that'): 2, ('can', 'go'): 2, ('about', 'places'): 2, ('places', 'all'): 2, ('all', 'over'): 2, ('around', 'the'): 2, ('world', 'and'): 2, ('me', 'stories'): 2, ('stories', 'about'): 2, (',', 'now'): 2, ('a', 'lot'): 2, ('would', 'have'): 2, ('have', 'to'): 2, ('they', 'were'): 2, ('in', 'the'): 2, ('.', 'When'): 2, ('When', 'you'): 2, ('the', 'phone'): 2, ('costs', 'you'): 2, ('you', 'money'): 2, ('money', 'to'): 2, ('phone', '.'): 2, ('you', 'want'): 2, ('money', 'by'): 2, ('by', 'talking'): 2, ('.', 'They'): 2, ('people', 'tramendisly'): 1, ('tramendisly', 'over'): 1, ('the', 'past'): 1, ('past', 'years'): 1, ('years', '.'): 1, ('.', 'Thanks'): 1, ('Thanks', 'to'): 1, ('to', 'computers'): 1, ('computers', 'scientist'): 1, ('scientist', 'have'): 1, ('have', 'found'): 1, ('found', 'cures'): 1, ('cures', 'for'): 1, ('for', 'desesse'): 1, ('desesse', ','): 1, (',', 'jobs'): 1, ('jobs', 'have'): 1, ('have', 'become'): 1, ('become', 'easier'): 1, ('easier', '.'): 1, ('I', 'believe'): 1, ('believe', 'that'): 1, ('that', 'computers'): 1, ('have', 'a'): 1, ('a', 'baseline'): 1, ('baseline', 'effect'): 1, ('effect', 'on'): 1, ('on', 'people'): 1, ('people', '.'): 1, ('.', 'Because'): 1, ('Because', 'they'): 1, ('they', 'educate'): 1, ('jobs', ','): 1, (',', 'and'): 1, ('and', 'give'): 1, ('give', 'people'): 1, ('people', 'a'): 1, ('a', 'chance'): 1, ('chance', 'to'): 1, ('to', 'talk'): 1, ('talk', 'to'): 1, ('people', 'having'): 1, ('having', 'to'): 1, ('to', 'pay'): 1, ('pay', 'for'): 1, ('for', 'anything'): 1, ('anything', '.'): 1, ('If', 'someone'): 1, ('someone', 'to'): 1, ('country', 'that'): 1, ('that', 'they'): 1, ('they', 'have'): 1, ('have', 'they'): 1, ('might', 'go'): 1, ('learn', 'more'): 1, ('more', 'about'): 1, ('about', 'that'): 1, ('country', 'and'): 1, ('and', 'their'): 1, ('their', 'culture'): 1, ('culture', '.'): 1, ('.', 'Another'): 1, ('Another', 'thing'): 1, ('thing', 'they'): 1, ('might', 'do'): 1, ('do', '@'): 1, ('CAPS1', 'go'): 1, ('go', 'to'): 1, ('that', 'could'): 1, ('could', 'help'): 1, ('help', 'them'): 1, ('them', 'find'): 1, ('find', 'affordable'): 1, ('affordable', '.'): 1, ('If', 'a'): 1, ('a', 'child'): 1, ('child', '@'): 1, ('CAPS1', 'doing'): 1, ('doing', 'a'): 1, ('a', 'report'): 1, ('report', 'about'): 1, ('about', 'a'): 1, ('country', 'in'): 1, ('in', '@'): 1, ('@', 'LOCATION1'): 1, ('LOCATION1', 'thay'): 1, ('thay', 'can'): 1, ('to', 'find'): 1, ('find', 'out'): 1, ('out', 'facts'): 1, ('facts', 'on'): 1, ('on', 'that'): 1, ('country', '.'): 1, ('Computers', 'educate'): 1, ('people', 'about'): 1, ('about', 'about'): 1, ('world', ','): 1, (',', 'you'): 1, ('that', 'has'): 1, ('has', 'videos'): 1, ('videos', 'and'): 1, ('and', 'written'): 1, ('written', 'sheet'): 1, ('sheet', 'clips'): 1, ('clips', 'about'): 1, ('about', 'what'): 1, ('what', 'has'): 1, ('has', 'been'): 1, ('been', 'goin'): 1, ('goin', 'on'): 1, ('on', 'around'): 1, ('and', 'learn'): 1, ('about', 'current'): 1, ('current', 'events'): 1, ('events', '.'): 1, ('.', 'My'): 1, ('My', 'grandmother'): 1, ('grandmother', 'would'): 1, ('would', 'tell'): 1, ('tell', 'me'): 1, ('about', '@'): 1, ('CAPS4', 'before'): 1, ('before', 'they'): 1, ('they', 'had'): 1, ('had', 'computers'): 1, ('computers', ','): 1, ('now', 'my'): 1, ('my', 'dad'): 1, ('dad', 'works'): 1, ('works', 'on'): 1, ('on', '@'): 1, ('CAPS4', 'and'): 1, ('and', 'he'): 1, ('he', 'tells'): 1, ('tells', 'me'): 1, ('about', 'his'): 1, ('his', 'day'): 1, ('day', '.'): 1, ('.', 'when'): 1, ('when', 'you'): 1, ('you', 'compair'): 1, ('compair', 'the'): 1, ('the', 'two'): 1, ('two', 'different'): 1, ('different', 'decades'): 1, ('decades', 'it'): 1, ('it', 'saids'): 1, ('saids', 'like'): 1, ('like', 'computers'): 1, ('computers', 'help'): 1, ('help', 'out'): 1, ('out', 'a'): 1, ('lot', 'within'): 1, ('within', '@'): 1, ('CAPS4', '.'): 1, ('.', 'Before'): 1, ('Before', 'computers'): 1, ('computers', 'stores'): 1, ('stores', 'would'): 1, ('to', 'do'): 1, ('do', 'math'): 1, ('math', 'in'): 1, ('in', 'their'): 1, ('their', 'pad'): 1, ('pad', 'when'): 1, ('when', 'they'): 1, ('were', 'giving'): 1, ('giving', 'change'): 1, ('change', 'back'): 1, ('back', 'to'): 1, ('people', ','): 1, ('now', 'people'): 1, ('save', 'by'): 1, ('by', 'punching'): 1, ('punching', 'in'): 1, ('the', 'numbers'): 1, ('numbers', 'in'): 1, ('computer', '.'): 1, ('I', 'think'): 1, ('think', 'the'): 1, ('jobs', '.'): 1, ('you', 'talk'): 1, ('talk', 'on'): 1, ('phone', 'to'): 1, ('to', 'someone'): 1, ('someone', 'it'): 1, ('it', 'costs'): 1, ('money', '.'): 1, ('you', 'just'): 1, ('just', 'want'): 1, ('see', 'someone'): 1, ('someone', 'I'): 1, ('I', "'"): 1, ("'", 'l'): 1, ('l', 'costs'): 1, ('to', 'get'): 1, ('get', 'on'): 1, ('a', 'phone'): 1, ('.', 'with'): 1, ('with', 'computers'): 1, ('computers', 'you'): 1, ('can', ','): 1, (',', 'or'): 1, ('or', 'onstant'): 1, ('onstant', 'message'): 1, ('message', 'people'): 1, ('with', 'any'): 1, ('any', 'costs'): 1, ('costs', '.'): 1, ('If', 'you'): 1, ('see', 'a'): 1, ('a', 'friend'): 1, ('friend', 'for'): 1, ('for', 'her'): 1, ('her', '@'): 1, ('@', 'CAPS9'): 1, ('CAPS9', 'but'): 1, ('but', 'dont'): 1, ('dont', 'have'): 1, ('have', 'the'): 1, ('the', 'money'): 1, ('to', 'fly'): 1, ('fly', 'halfway'): 1, ('halfway', 'around'): 1, ('world', 'to'): 1, ('see', 'her'): 1, ('her', 'you'): 1, ('can', 'vidieo'): 1, ('vidieo', 'chat'): 1, ('chat', 'with'): 1, ('with', 'her'): 1, ('her', '.'): 1, ('Computers', 'help'): 1, ('save', 'money'): 1, ('talking', 'on'): 1, ('computers', 'with'): 1, ('with', 'friends'): 1, ('friends', ','): 1, (',', 'family'): 1, ('family', 'and'): 1, ('and', 'even'): 1, ('even', 'co-workers'): 1, ('co-workers', '.'): 1, ('have', 'been'): 1, ('been', 'very'): 1, ('very', 'helpful'): 1, ('helpful', 'ever'): 1, ('ever', 'since'): 1, ('since', 'they'): 1, ('were', 'invented'): 1, ('invented', '.'): 1, ('They', 'help'): 1, ('people', 'learn'): 1, ('and', 'about'): 1, ('about', 'anything'): 1, ('anything', 'you'): 1, ('about', '.'): 1, ('They', 'also'): 1, ('also', 'make'): 1, ('make', 'jobs'): 1, ('jobs', 'and'): 1, ('and', 'work'): 1, ('work', 'easier'): 1, ('easier', 'and'): 1, ('and', 'also'): 1, ('also', 'help'): 1, ('save', 'a'): 1, ('lot', 'of'): 1, ('of', 'money'): 1, ('talking', 'to'): 1, ('people', 'on'): 1, ('computers', 'insted'): 1, ('insted', 'of'): 1, ('of', 'on'): 1, ('have', 'improved'): 1, ('improved', 'demastrecly'): 1, ('demastrecly', 'over'): 1, ('the', 'years'): 1, ('years', ','): 1, (',', 'the'): 1, ('the', 'screens'): 1, ('screens', 'use'): 1, ('use', 'to'): 1, ('to', 'be'): 1, ('be', 'so'): 1, ('so', 'small'): 1, ('small', 'and'): 1, ('and', 'you'): 1, ('you', 'would'): 1, ('to', 'press'): 1, ('press', 'all'): 1, ('all', 'these'): 1, ('these', 'buttons'): 1, ('buttons', 'just'): 1, ('just', 'to'): 1, ('to', 'open'): 1, ('open', 'it'): 1, ('it', 'up'): 1, ('up', 'and'): 1, ('and', 'now'): 1, ('now', 'computers'): 1, ('computers', 'can'): 1, ('can', 'be'): 1, ('be', 'as'): 1, ('as', 'big'): 1, ('big', 'as'): 1, ('as', 'a'): 1, ('a', 'flat'): 1, ('flat', '@'): 1, ('@', 'CAPS10'): 1, ('CAPS10', 'and'): 1, ('and', 'can'): 1, ('can', 'turn'): 1, ('turn', 'them'): 1, ('them', 'on'): 1, ('on', 'with'): 1, ('with', 'just'): 1, ('just', 'a'): 1, ('a', 'push'): 1, ('push', 'on'): 1, ('a', 'button'): 1, ('button', ','): 1, (',', ','): 1, (',', 'Who'): 1, ('Who', 'knows'): 1, ('knows', 'what'): 1, ('what', 'computers'): 1, ('computers', 'will'): 1, ('will', 'be'): 1, ('be', 'like'): 1, ('like', '@'): 1, ('@', 'NUM1'): 1, ('NUM1', 'years'): 1, ('years', 'from'): 1, ('from', 'now'): 1, ('now', '?'): 1})</t>
  </si>
  <si>
    <t>Counter({('@', 'CAPS3', '@'): 3, ('CAPS3', '@', 'CAPS4'): 3, ('have', 'helped', 'people'): 2, ('people', 'with', 'their'): 2, ('with', 'their', 'jobs'): 2, ('go', 'on', 'the'): 2, ('on', 'the', 'computer'): 2, ('the', 'computer', 'to'): 2, ('a', 'website', 'that'): 2, ('can', 'go', 'on'): 2, ('about', 'places', 'all'): 2, ('places', 'all', 'over'): 2, ('all', 'over', 'the'): 2, ('over', 'the', 'world'): 2, ('around', 'the', 'world'): 2, ('the', 'world', 'and'): 2, ('me', 'stories', 'about'): 2, ('would', 'have', 'to'): 2, ('.', 'When', 'you'): 2, ('on', 'the', 'phone'): 2, ('costs', 'you', 'money'): 2, ('want', 'to', 'see'): 2, ('you', 'want', 'to'): 2, ('help', 'people', 'save'): 2, ('money', 'by', 'talking'): 2, ('on', 'the', 'computers'): 2, ('.', 'Computers', 'have'): 2, ('Computers', 'have', 'helped'): 1, ('helped', 'people', 'tramendisly'): 1, ('people', 'tramendisly', 'over'): 1, ('tramendisly', 'over', 'the'): 1, ('over', 'the', 'past'): 1, ('the', 'past', 'years'): 1, ('past', 'years', '.'): 1, ('years', '.', 'Thanks'): 1, ('.', 'Thanks', 'to'): 1, ('Thanks', 'to', 'computers'): 1, ('to', 'computers', 'scientist'): 1, ('computers', 'scientist', 'have'): 1, ('scientist', 'have', 'found'): 1, ('have', 'found', 'cures'): 1, ('found', 'cures', 'for'): 1, ('cures', 'for', 'desesse'): 1, ('for', 'desesse', ','): 1, ('desesse', ',', 'jobs'): 1, (',', 'jobs', 'have'): 1, ('jobs', 'have', 'become'): 1, ('have', 'become', 'easier'): 1, ('become', 'easier', '.'): 1, ('easier', '.', 'I'): 1, ('.', 'I', 'believe'): 1, ('I', 'believe', 'that'): 1, ('believe', 'that', 'computers'): 1, ('that', 'computers', 'have'): 1, ('computers', 'have', 'a'): 1, ('have', 'a', 'baseline'): 1, ('a', 'baseline', 'effect'): 1, ('baseline', 'effect', 'on'): 1, ('effect', 'on', 'people'): 1, ('on', 'people', '.'): 1, ('people', '.', 'Because'): 1, ('.', 'Because', 'they'): 1, ('Because', 'they', 'educate'): 1, ('they', 'educate', 'people'): 1, ('educate', 'people', 'with'): 1, ('their', 'jobs', ','): 1, ('jobs', ',', 'and'): 1, (',', 'and', 'give'): 1, ('and', 'give', 'people'): 1, ('give', 'people', 'a'): 1, ('people', 'a', 'chance'): 1, ('a', 'chance', 'to'): 1, ('chance', 'to', 'talk'): 1, ('to', 'talk', 'to'): 1, ('talk', 'to', 'people'): 1, ('to', 'people', 'having'): 1, ('people', 'having', 'to'): 1, ('having', 'to', 'pay'): 1, ('to', 'pay', 'for'): 1, ('pay', 'for', 'anything'): 1, ('for', 'anything', '.'): 1, ('anything', '.', 'If'): 1, ('.', 'If', 'someone'): 1, ('If', 'someone', 'to'): 1, ('someone', 'to', 'a'): 1, ('to', 'a', 'country'): 1, ('a', 'country', 'that'): 1, ('country', 'that', 'they'): 1, ('that', 'they', 'have'): 1, ('they', 'have', 'they'): 1, ('have', 'they', 'might'): 1, ('they', 'might', 'go'): 1, ('might', 'go', 'on'): 1, ('computer', 'to', 'learn'): 1, ('to', 'learn', 'more'): 1, ('learn', 'more', 'about'): 1, ('more', 'about', 'that'): 1, ('about', 'that', 'country'): 1, ('that', 'country', 'and'): 1, ('country', 'and', 'their'): 1, ('and', 'their', 'culture'): 1, ('their', 'culture', '.'): 1, ('culture', '.', 'Another'): 1, ('.', 'Another', 'thing'): 1, ('Another', 'thing', 'they'): 1, ('thing', 'they', 'might'): 1, ('they', 'might', 'do'): 1, ('might', 'do', '@'): 1, ('do', '@', 'CAPS1'): 1, ('@', 'CAPS1', 'go'): 1, ('CAPS1', 'go', 'to'): 1, ('go', 'to', 'a'): 1, ('to', 'a', 'website'): 1, ('website', 'that', 'could'): 1, ('that', 'could', 'help'): 1, ('could', 'help', 'them'): 1, ('help', 'them', 'find'): 1, ('them', 'find', 'affordable'): 1, ('find', 'affordable', '.'): 1, ('affordable', '.', 'If'): 1, ('.', 'If', 'a'): 1, ('If', 'a', 'child'): 1, ('a', 'child', '@'): 1, ('child', '@', 'CAPS1'): 1, ('@', 'CAPS1', 'doing'): 1, ('CAPS1', 'doing', 'a'): 1, ('doing', 'a', 'report'): 1, ('a', 'report', 'about'): 1, ('report', 'about', 'a'): 1, ('about', 'a', 'country'): 1, ('a', 'country', 'in'): 1, ('country', 'in', '@'): 1, ('in', '@', 'LOCATION1'): 1, ('@', 'LOCATION1', 'thay'): 1, ('LOCATION1', 'thay', 'can'): 1, ('thay', 'can', 'go'): 1, ('computer', 'to', 'find'): 1, ('to', 'find', 'out'): 1, ('find', 'out', 'facts'): 1, ('out', 'facts', 'on'): 1, ('facts', 'on', 'that'): 1, ('on', 'that', 'country'): 1, ('that', 'country', '.'): 1, ('country', '.', 'Computers'): 1, ('.', 'Computers', 'educate'): 1, ('Computers', 'educate', 'people'): 1, ('educate', 'people', 'about'): 1, ('people', 'about', 'about'): 1, ('about', 'about', 'places'): 1, ('the', 'world', ','): 1, ('world', ',', 'you'): 1, (',', 'you', 'can'): 1, ('you', 'can', 'go'): 1, ('go', 'on', 'a'): 1, ('on', 'a', 'website'): 1, ('website', 'that', 'has'): 1, ('that', 'has', 'videos'): 1, ('has', 'videos', 'and'): 1, ('videos', 'and', 'written'): 1, ('and', 'written', 'sheet'): 1, ('written', 'sheet', 'clips'): 1, ('sheet', 'clips', 'about'): 1, ('clips', 'about', 'what'): 1, ('about', 'what', 'has'): 1, ('what', 'has', 'been'): 1, ('has', 'been', 'goin'): 1, ('been', 'goin', 'on'): 1, ('goin', 'on', 'around'): 1, ('on', 'around', 'the'): 1, ('world', 'and', 'learn'): 1, ('and', 'learn', 'about'): 1, ('learn', 'about', 'current'): 1, ('about', 'current', 'events'): 1, ('current', 'events', '.'): 1, ('events', '.', 'My'): 1, ('.', 'My', 'grandmother'): 1, ('My', 'grandmother', 'would'): 1, ('grandmother', 'would', 'tell'): 1, ('would', 'tell', 'me'): 1, ('tell', 'me', 'stories'): 1, ('stories', 'about', '@'): 1, ('about', '@', 'CAPS3'): 1, ('@', 'CAPS4', 'before'): 1, ('CAPS4', 'before', 'they'): 1, ('before', 'they', 'had'): 1, ('they', 'had', 'computers'): 1, ('had', 'computers', ','): 1, ('computers', ',', 'now'): 1, (',', 'now', 'my'): 1, ('now', 'my', 'dad'): 1, ('my', 'dad', 'works'): 1, ('dad', 'works', 'on'): 1, ('works', 'on', '@'): 1, ('on', '@', 'CAPS3'): 1, ('@', 'CAPS4', 'and'): 1, ('CAPS4', 'and', 'he'): 1, ('and', 'he', 'tells'): 1, ('he', 'tells', 'me'): 1, ('tells', 'me', 'stories'): 1, ('stories', 'about', 'his'): 1, ('about', 'his', 'day'): 1, ('his', 'day', '.'): 1, ('day', '.', 'when'): 1, ('.', 'when', 'you'): 1, ('when', 'you', 'compair'): 1, ('you', 'compair', 'the'): 1, ('compair', 'the', 'two'): 1, ('the', 'two', 'different'): 1, ('two', 'different', 'decades'): 1, ('different', 'decades', 'it'): 1, ('decades', 'it', 'saids'): 1, ('it', 'saids', 'like'): 1, ('saids', 'like', 'computers'): 1, ('like', 'computers', 'help'): 1, ('computers', 'help', 'out'): 1, ('help', 'out', 'a'): 1, ('out', 'a', 'lot'): 1, ('a', 'lot', 'within'): 1, ('lot', 'within', '@'): 1, ('within', '@', 'CAPS3'): 1, ('@', 'CAPS4', '.'): 1, ('CAPS4', '.', 'Before'): 1, ('.', 'Before', 'computers'): 1, ('Before', 'computers', 'stores'): 1, ('computers', 'stores', 'would'): 1, ('stores', 'would', 'have'): 1, ('have', 'to', 'do'): 1, ('to', 'do', 'math'): 1, ('do', 'math', 'in'): 1, ('math', 'in', 'their'): 1, ('in', 'their', 'pad'): 1, ('their', 'pad', 'when'): 1, ('pad', 'when', 'they'): 1, ('when', 'they', 'were'): 1, ('they', 'were', 'giving'): 1, ('were', 'giving', 'change'): 1, ('giving', 'change', 'back'): 1, ('change', 'back', 'to'): 1, ('back', 'to', 'people'): 1, ('to', 'people', ','): 1, ('people', ',', 'now'): 1, (',', 'now', 'people'): 1, ('now', 'people', 'save'): 1, ('people', 'save', 'by'): 1, ('save', 'by', 'punching'): 1, ('by', 'punching', 'in'): 1, ('punching', 'in', 'the'): 1, ('in', 'the', 'numbers'): 1, ('the', 'numbers', 'in'): 1, ('numbers', 'in', 'the'): 1, ('in', 'the', 'computer'): 1, ('the', 'computer', '.'): 1, ('computer', '.', 'I'): 1, ('.', 'I', 'think'): 1, ('I', 'think', 'the'): 1, ('think', 'the', 'computers'): 1, ('the', 'computers', 'have'): 1, ('computers', 'have', 'helped'): 1, ('helped', 'people', 'with'): 1, ('their', 'jobs', '.'): 1, ('jobs', '.', 'When'): 1, ('When', 'you', 'talk'): 1, ('you', 'talk', 'on'): 1, ('talk', 'on', 'the'): 1, ('the', 'phone', 'to'): 1, ('phone', 'to', 'someone'): 1, ('to', 'someone', 'it'): 1, ('someone', 'it', 'costs'): 1, ('it', 'costs', 'you'): 1, ('you', 'money', '.'): 1, ('money', '.', 'When'): 1, ('When', 'you', 'just'): 1, ('you', 'just', 'want'): 1, ('just', 'want', 'to'): 1, ('to', 'see', 'someone'): 1, ('see', 'someone', 'I'): 1, ('someone', 'I', "'"): 1, ('I', "'", 'l'): 1, ("'", 'l', 'costs'): 1, ('l', 'costs', 'you'): 1, ('you', 'money', 'to'): 1, ('money', 'to', 'get'): 1, ('to', 'get', 'on'): 1, ('get', 'on', 'a'): 1, ('on', 'a', 'phone'): 1, ('a', 'phone', '.'): 1, ('phone', '.', 'with'): 1, ('.', 'with', 'computers'): 1, ('with', 'computers', 'you'): 1, ('computers', 'you', 'can'): 1, ('you', 'can', ','): 1, ('can', ',', 'or'): 1, (',', 'or', 'onstant'): 1, ('or', 'onstant', 'message'): 1, ('onstant', 'message', 'people'): 1, ('message', 'people', 'with'): 1, ('people', 'with', 'any'): 1, ('with', 'any', 'costs'): 1, ('any', 'costs', '.'): 1, ('costs', '.', 'If'): 1, ('.', 'If', 'you'): 1, ('If', 'you', 'want'): 1, ('to', 'see', 'a'): 1, ('see', 'a', 'friend'): 1, ('a', 'friend', 'for'): 1, ('friend', 'for', 'her'): 1, ('for', 'her', '@'): 1, ('her', '@', 'CAPS9'): 1, ('@', 'CAPS9', 'but'): 1, ('CAPS9', 'but', 'dont'): 1, ('but', 'dont', 'have'): 1, ('dont', 'have', 'the'): 1, ('have', 'the', 'money'): 1, ('the', 'money', 'to'): 1, ('money', 'to', 'fly'): 1, ('to', 'fly', 'halfway'): 1, ('fly', 'halfway', 'around'): 1, ('halfway', 'around', 'the'): 1, ('the', 'world', 'to'): 1, ('world', 'to', 'see'): 1, ('to', 'see', 'her'): 1, ('see', 'her', 'you'): 1, ('her', 'you', 'can'): 1, ('you', 'can', 'vidieo'): 1, ('can', 'vidieo', 'chat'): 1, ('vidieo', 'chat', 'with'): 1, ('chat', 'with', 'her'): 1, ('with', 'her', '.'): 1, ('her', '.', 'Computers'): 1, ('.', 'Computers', 'help'): 1, ('Computers', 'help', 'people'): 1, ('people', 'save', 'money'): 1, ('save', 'money', 'by'): 1, ('by', 'talking', 'on'): 1, ('talking', 'on', 'the'): 1, ('the', 'computers', 'with'): 1, ('computers', 'with', 'friends'): 1, ('with', 'friends', ','): 1, ('friends', ',', 'family'): 1, (',', 'family', 'and'): 1, ('family', 'and', 'even'): 1, ('and', 'even', 'co-workers'): 1, ('even', 'co-workers', '.'): 1, ('co-workers', '.', 'Computers'): 1, ('Computers', 'have', 'been'): 1, ('have', 'been', 'very'): 1, ('been', 'very', 'helpful'): 1, ('very', 'helpful', 'ever'): 1, ('helpful', 'ever', 'since'): 1, ('ever', 'since', 'they'): 1, ('since', 'they', 'were'): 1, ('they', 'were', 'invented'): 1, ('were', 'invented', '.'): 1, ('invented', '.', 'They'): 1, ('.', 'They', 'help'): 1, ('They', 'help', 'people'): 1, ('help', 'people', 'learn'): 1, ('people', 'learn', 'about'): 1, ('learn', 'about', 'places'): 1, ('world', 'and', 'about'): 1, ('and', 'about', 'anything'): 1, ('about', 'anything', 'you'): 1, ('anything', 'you', 'want'): 1, ('want', 'to', 'learn'): 1, ('to', 'learn', 'about'): 1, ('learn', 'about', '.'): 1, ('about', '.', 'They'): 1, ('.', 'They', 'also'): 1, ('They', 'also', 'make'): 1, ('also', 'make', 'jobs'): 1, ('make', 'jobs', 'and'): 1, ('jobs', 'and', 'work'): 1, ('and', 'work', 'easier'): 1, ('work', 'easier', 'and'): 1, ('easier', 'and', 'also'): 1, ('and', 'also', 'help'): 1, ('also', 'help', 'people'): 1, ('people', 'save', 'a'): 1, ('save', 'a', 'lot'): 1, ('a', 'lot', 'of'): 1, ('lot', 'of', 'money'): 1, ('of', 'money', 'by'): 1, ('by', 'talking', 'to'): 1, ('talking', 'to', 'people'): 1, ('to', 'people', 'on'): 1, ('people', 'on', 'the'): 1, ('the', 'computers', 'insted'): 1, ('computers', 'insted', 'of'): 1, ('insted', 'of', 'on'): 1, ('of', 'on', 'the'): 1, ('the', 'phone', '.'): 1, ('phone', '.', 'Computers'): 1, ('Computers', 'have', 'improved'): 1, ('have', 'improved', 'demastrecly'): 1, ('improved', 'demastrecly', 'over'): 1, ('demastrecly', 'over', 'the'): 1, ('over', 'the', 'years'): 1, ('the', 'years', ','): 1, ('years', ',', 'the'): 1, (',', 'the', 'screens'): 1, ('the', 'screens', 'use'): 1, ('screens', 'use', 'to'): 1, ('use', 'to', 'be'): 1, ('to', 'be', 'so'): 1, ('be', 'so', 'small'): 1, ('so', 'small', 'and'): 1, ('small', 'and', 'you'): 1, ('and', 'you', 'would'): 1, ('you', 'would', 'have'): 1, ('have', 'to', 'press'): 1, ('to', 'press', 'all'): 1, ('press', 'all', 'these'): 1, ('all', 'these', 'buttons'): 1, ('these', 'buttons', 'just'): 1, ('buttons', 'just', 'to'): 1, ('just', 'to', 'open'): 1, ('to', 'open', 'it'): 1, ('open', 'it', 'up'): 1, ('it', 'up', 'and'): 1, ('up', 'and', 'now'): 1, ('and', 'now', 'computers'): 1, ('now', 'computers', 'can'): 1, ('computers', 'can', 'be'): 1, ('can', 'be', 'as'): 1, ('be', 'as', 'big'): 1, ('as', 'big', 'as'): 1, ('big', 'as', 'a'): 1, ('as', 'a', 'flat'): 1, ('a', 'flat', '@'): 1, ('flat', '@', 'CAPS10'): 1, ('@', 'CAPS10', 'and'): 1, ('CAPS10', 'and', 'can'): 1, ('and', 'can', 'turn'): 1, ('can', 'turn', 'them'): 1, ('turn', 'them', 'on'): 1, ('them', 'on', 'with'): 1, ('on', 'with', 'just'): 1, ('with', 'just', 'a'): 1, ('just', 'a', 'push'): 1, ('a', 'push', 'on'): 1, ('push', 'on', 'a'): 1, ('on', 'a', 'button'): 1, ('a', 'button', ','): 1, ('button', ',', ','): 1, (',', ',', 'Who'): 1, (',', 'Who', 'knows'): 1, ('Who', 'knows', 'what'): 1, ('knows', 'what', 'computers'): 1, ('what', 'computers', 'will'): 1, ('computers', 'will', 'be'): 1, ('will', 'be', 'like'): 1, ('be', 'like', '@'): 1, ('like', '@', 'NUM1'): 1, ('@', 'NUM1', 'years'): 1, ('NUM1', 'years', 'from'): 1, ('years', 'from', 'now'): 1, ('from', 'now', '?'): 1})</t>
  </si>
  <si>
    <t>Dear local newspaper, @CAPS1 best friend, @LOCATION2, was once a nerd with no hand-eye coordination, @CAPS2, he started to use a computer and now he has better hand-eye coordination than me. Computer not only teaches hand-eye coordination, but @CAPS3 gives people the ability to learn about far away places and people,and millons people to talk on line with other people. @CAPS1 friend wasn't the only person who learn hand-eye coordination. About @PERCENT1 of people learn hand-eyes coordination using a computer. @CAPS3 might takes some month to learn, but once a child knows @CAPS3, they will be outside for hours. Who would not want to learn hand-eye coordination? In addition, computer gives people the ability to learn about far away places and people. Computer engineer, @PERSON1, says, "@NUM1 in every @NUM2 people learn about places and people threw the internet." @CAPS3 will take a few hours, but you will be educated. Why would someone think we are spending too much time in the internet if we are being educated? Addionally, don't you have a friend who live more than @NUM3 miles away from you? If you do, @CAPS2 a computer will solve your problem of communication. @CAPS1 friend, @LOCATION1, lives @NUM4 miles away from me. We communicate using hotmail, yahoo, and facebook. The best thing of all is that is free unlike a telephone. Futhermore, computer specialist, @PERSON2, says, "I learned hand-eye coordination using a computer. Most importantly, i was able to hand in @CAPS1 essay on time because of the information a computer provides and i was able to communicate with @CAPS1 family." I didn't want to tell you this, but i was also a nerd with no hand-eye coordination and i learned just like @LOCATION2 learned. We aren't spending too much time, we are just being educated.</t>
  </si>
  <si>
    <t>['dear', 'local', 'newspaper', 'caps1', 'best', 'friend', 'location2', 'nerd', 'handeye', 'coordination', 'caps2', 'started', 'use', 'computer', 'better', 'handeye', 'coordination', 'computer', 'teaches', 'handeye', 'coordination', 'caps3', 'gives', 'people', 'ability', 'learn', 'far', 'away', 'places', 'peopleand', 'millons', 'people', 'talk', 'line', 'people', 'caps1', 'friend', 'wasnt', 'person', 'learn', 'handeye', 'coordination', 'percent1', 'people', 'learn', 'handeyes', 'coordination', 'using', 'computer', 'caps3', 'might', 'takes', 'month', 'learn', 'child', 'knows', 'caps3', 'outside', 'hours', 'would', 'want', 'learn', 'handeye', 'coordination', 'addition', 'computer', 'gives', 'people', 'ability', 'learn', 'far', 'away', 'places', 'people', 'computer', 'engineer', 'person1', 'says', 'num1', 'every', 'num2', 'people', 'learn', 'places', 'people', 'threw', 'internet', 'caps3', 'take', 'hours', 'educated', 'would', 'someone', 'think', 'spending', 'much', 'time', 'internet', 'educated', 'addionally', 'dont', 'friend', 'live', 'num3', 'miles', 'away', 'caps2', 'computer', 'solve', 'problem', 'communication', 'caps1', 'friend', 'location1', 'lives', 'num4', 'miles', 'away', 'communicate', 'using', 'hotmail', 'yahoo', 'facebook', 'best', 'thing', 'free', 'unlike', 'telephone', 'futhermore', 'computer', 'specialist', 'person2', 'says', 'learned', 'handeye', 'coordination', 'using', 'computer', 'importantly', 'able', 'hand', 'caps1', 'essay', 'time', 'information', 'computer', 'provides', 'able', 'communicate', 'caps1', 'family', 'didnt', 'want', 'tell', 'also', 'nerd', 'handeye', 'coordination', 'learned', 'like', 'location2', 'learned', 'arent', 'spending', 'much', 'time', 'educated']</t>
  </si>
  <si>
    <t>['dear local newspaper, @caps1 best friend, @location2, was once a nerd with no hand-eye coordination, @caps2, he started to use a computer and now he has better hand-eye coordination than me.', 'computer not only teaches hand-eye coordination, but @caps3 gives people the ability to learn about far away places and people,and millons people to talk on line with other people.', "@caps1 friend wasn't the only person who learn hand-eye coordination.", 'about @percent1 of people learn hand-eyes coordination using a computer.', '@caps3 might takes some month to learn, but once a child knows @caps3, they will be outside for hours.', 'who would not want to learn hand-eye coordination?', 'in addition, computer gives people the ability to learn about far away places and people.', 'computer engineer, @person1, says, "@num1 in every @num2 people learn about places and people threw the internet."', '@caps3 will take a few hours, but you will be educated.', 'why would someone think we are spending too much time in the internet if we are being educated?', "addionally, don't you have a friend who live more than @num3 miles away from you?", 'if you do, @caps2 a computer will solve your problem of communication.', '@caps1 friend, @location1, lives @num4 miles away from me.', 'we communicate using hotmail, yahoo, and facebook.', 'the best thing of all is that is free unlike a telephone.', 'futhermore, computer specialist, @person2, says, "i learned hand-eye coordination using a computer.', 'most importantly, i was able to hand in @caps1 essay on time because of the information a computer provides and i was able to communicate with @caps1 family."', "i didn't want to tell you this, but i was also a nerd with no hand-eye coordination and i learned just like @location2 learned.", "we aren't spending too much time, we are just being educated."]</t>
  </si>
  <si>
    <t>['dear', 'local', 'newspaper', 'caps1', 'best', 'friend', 'location2', 'nerd', 'handeye', 'coordination', 'caps2', 'started', 'use', 'computer', 'better', 'handeye', 'coordination', 'computer', 'teach', 'handeye', 'coordination', 'caps3', 'give', 'people', 'ability', 'learn', 'far', 'away', 'place', 'peopleand', 'millons', 'people', 'talk', 'line', 'people', 'caps1', 'friend', 'wasnt', 'person', 'learn', 'handeye', 'coordination', 'percent1', 'people', 'learn', 'handeyes', 'coordination', 'using', 'computer', 'caps3', 'might', 'take', 'month', 'learn', 'child', 'know', 'caps3', 'outside', 'hour', 'would', 'want', 'learn', 'handeye', 'coordination', 'addition', 'computer', 'give', 'people', 'ability', 'learn', 'far', 'away', 'place', 'people', 'computer', 'engineer', 'person1', 'say', 'num1', 'every', 'num2', 'people', 'learn', 'place', 'people', 'threw', 'internet', 'caps3', 'take', 'hour', 'educated', 'would', 'someone', 'think', 'spending', 'much', 'time', 'internet', 'educated', 'addionally', 'dont', 'friend', 'live', 'num3', 'mile', 'away', 'caps2', 'computer', 'solve', 'problem', 'communication', 'caps1', 'friend', 'location1', 'life', 'num4', 'mile', 'away', 'communicate', 'using', 'hotmail', 'yahoo', 'facebook', 'best', 'thing', 'free', 'unlike', 'telephone', 'futhermore', 'computer', 'specialist', 'person2', 'say', 'learned', 'handeye', 'coordination', 'using', 'computer', 'importantly', 'able', 'hand', 'caps1', 'essay', 'time', 'information', 'computer', 'provides', 'able', 'communicate', 'caps1', 'family', 'didnt', 'want', 'tell', 'also', 'nerd', 'handeye', 'coordination', 'learned', 'like', 'location2', 'learned', 'arent', 'spending', 'much', 'time', 'educated']</t>
  </si>
  <si>
    <t>Counter({',': 27, '@': 21, '.': 16, 'a': 11, 'to': 9, 'people': 9, 'coordination': 8, 'and': 8, 'hand-eye': 7, 'computer': 7, 'learn': 7, 'the': 6, 'CAPS1': 5, 'was': 5, 'you': 5, 'friend': 4, 'with': 4, 'but': 4, 'CAPS3': 4, 'away': 4, "n't": 4, 'of': 4, 'will': 4, 'are': 4, 'i': 4, 'about': 3, 'places': 3, 'using': 3, '?': 3, 'in': 3, 'educated': 3, 'we': 3, 'time': 3, 'learned': 3, 'best': 2, 'LOCATION2': 2, 'once': 2, 'nerd': 2, 'no': 2, 'CAPS2': 2, 'he': 2, 'than': 2, 'me': 2, 'Computer': 2, 'not': 2, 'only': 2, 'gives': 2, 'ability': 2, 'far': 2, 'on': 2, 'who': 2, 'be': 2, 'hours': 2, 'would': 2, 'want': 2, 'says': 2, '``': 2, 'internet': 2, "''": 2, 'spending': 2, 'too': 2, 'much': 2, 'being': 2, 'do': 2, 'miles': 2, 'from': 2, 'We': 2, 'communicate': 2, 'is': 2, 'I': 2, 'able': 2, 'just': 2, 'Dear': 1, 'local': 1, 'newspaper': 1, 'started': 1, 'use': 1, 'now': 1, 'has': 1, 'better': 1, 'teaches': 1, 'millons': 1, 'talk': 1, 'line': 1, 'other': 1, 'person': 1, 'About': 1, 'PERCENT1': 1, 'hand-eyes': 1, 'might': 1, 'takes': 1, 'some': 1, 'month': 1, 'child': 1, 'knows': 1, 'they': 1, 'outside': 1, 'for': 1, 'Who': 1, 'In': 1, 'addition': 1, 'engineer': 1, 'PERSON1': 1, 'NUM1': 1, 'every': 1, 'NUM2': 1, 'threw': 1, 'take': 1, 'few': 1, 'Why': 1, 'someone': 1, 'think': 1, 'if': 1, 'Addionally': 1, 'have': 1, 'live': 1, 'more': 1, 'NUM3': 1, 'If': 1, 'solve': 1, 'your': 1, 'problem': 1, 'communication': 1, 'LOCATION1': 1, 'lives': 1, 'NUM4': 1, 'hotmail': 1, 'yahoo': 1, 'facebook': 1, 'The': 1, 'thing': 1, 'all': 1, 'that': 1, 'free': 1, 'unlike': 1, 'telephone': 1, 'Futhermore': 1, 'specialist': 1, 'PERSON2': 1, 'Most': 1, 'importantly': 1, 'hand': 1, 'essay': 1, 'because': 1, 'information': 1, 'provides': 1, 'family': 1, 'did': 1, 'tell': 1, 'this': 1, 'also': 1, 'like': 1})</t>
  </si>
  <si>
    <t>Counter({(',', '@'): 7, ('hand-eye', 'coordination'): 7, ('@', 'CAPS1'): 5, ('a', 'computer'): 5, (',', 'but'): 4, ('@', 'CAPS3'): 4, ('to', 'learn'): 4, ('learn', 'about'): 3, ('places', 'and'): 3, ('and', 'people'): 3, ('.', '@'): 3, ('we', 'are'): 3, ('i', 'was'): 3, ('friend', ','): 2, ('@', 'LOCATION2'): 2, ('once', 'a'): 2, ('a', 'nerd'): 2, ('nerd', 'with'): 2, ('with', 'no'): 2, ('no', 'hand-eye'): 2, ('coordination', ','): 2, ('@', 'CAPS2'): 2, ('me', '.'): 2, ('.', 'Computer'): 2, ('gives', 'people'): 2, ('people', 'the'): 2, ('the', 'ability'): 2, ('ability', 'to'): 2, ('about', 'far'): 2, ('far', 'away'): 2, ('away', 'places'): 2, (',', 'and'): 2, ('people', '.'): 2, ('CAPS1', 'friend'): 2, ('learn', 'hand-eye'): 2, ('people', 'learn'): 2, ('coordination', 'using'): 2, ('using', 'a'): 2, ('computer', '.'): 2, ('will', 'be'): 2, ('want', 'to'): 2, (',', 'computer'): 2, (',', 'says'): 2, ('says', ','): 2, (',', '``'): 2, ('the', 'internet'): 2, ('.', "''"): 2, ('educated', '.'): 2, ('spending', 'too'): 2, ('too', 'much'): 2, ('much', 'time'): 2, ('being', 'educated'): 2, ('miles', 'away'): 2, ('away', 'from'): 2, ('.', 'We'): 2, ('was', 'able'): 2, ('able', 'to'): 2, ('and', 'i'): 2, ('Dear', 'local'): 1, ('local', 'newspaper'): 1, ('newspaper', ','): 1, ('CAPS1', 'best'): 1, ('best', 'friend'): 1, ('LOCATION2', ','): 1, (',', 'was'): 1, ('was', 'once'): 1, ('CAPS2', ','): 1, (',', 'he'): 1, ('he', 'started'): 1, ('started', 'to'): 1, ('to', 'use'): 1, ('use', 'a'): 1, ('computer', 'and'): 1, ('and', 'now'): 1, ('now', 'he'): 1, ('he', 'has'): 1, ('has', 'better'): 1, ('better', 'hand-eye'): 1, ('coordination', 'than'): 1, ('than', 'me'): 1, ('Computer', 'not'): 1, ('not', 'only'): 1, ('only', 'teaches'): 1, ('teaches', 'hand-eye'): 1, ('but', '@'): 1, ('CAPS3', 'gives'): 1, ('people', ','): 1, ('and', 'millons'): 1, ('millons', 'people'): 1, ('people', 'to'): 1, ('to', 'talk'): 1, ('talk', 'on'): 1, ('on', 'line'): 1, ('line', 'with'): 1, ('with', 'other'): 1, ('other', 'people'): 1, ('friend', 'was'): 1, ('was', "n't"): 1, ("n't", 'the'): 1, ('the', 'only'): 1, ('only', 'person'): 1, ('person', 'who'): 1, ('who', 'learn'): 1, ('coordination', '.'): 1, ('.', 'About'): 1, ('About', '@'): 1, ('@', 'PERCENT1'): 1, ('PERCENT1', 'of'): 1, ('of', 'people'): 1, ('learn', 'hand-eyes'): 1, ('hand-eyes', 'coordination'): 1, ('CAPS3', 'might'): 1, ('might', 'takes'): 1, ('takes', 'some'): 1, ('some', 'month'): 1, ('month', 'to'): 1, ('learn', ','): 1, ('but', 'once'): 1, ('a', 'child'): 1, ('child', 'knows'): 1, ('knows', '@'): 1, ('CAPS3', ','): 1, (',', 'they'): 1, ('they', 'will'): 1, ('be', 'outside'): 1, ('outside', 'for'): 1, ('for', 'hours'): 1, ('hours', '.'): 1, ('.', 'Who'): 1, ('Who', 'would'): 1, ('would', 'not'): 1, ('not', 'want'): 1, ('coordination', '?'): 1, ('?', 'In'): 1, ('In', 'addition'): 1, ('addition', ','): 1, ('computer', 'gives'): 1, ('Computer', 'engineer'): 1, ('engineer', ','): 1, ('@', 'PERSON1'): 1, ('PERSON1', ','): 1, ('``', '@'): 1, ('@', 'NUM1'): 1, ('NUM1', 'in'): 1, ('in', 'every'): 1, ('every', '@'): 1, ('@', 'NUM2'): 1, ('NUM2', 'people'): 1, ('about', 'places'): 1, ('people', 'threw'): 1, ('threw', 'the'): 1, ('internet', '.'): 1, ("''", '@'): 1, ('CAPS3', 'will'): 1, ('will', 'take'): 1, ('take', 'a'): 1, ('a', 'few'): 1, ('few', 'hours'): 1, ('hours', ','): 1, ('but', 'you'): 1, ('you', 'will'): 1, ('be', 'educated'): 1, ('.', 'Why'): 1, ('Why', 'would'): 1, ('would', 'someone'): 1, ('someone', 'think'): 1, ('think', 'we'): 1, ('are', 'spending'): 1, ('time', 'in'): 1, ('in', 'the'): 1, ('internet', 'if'): 1, ('if', 'we'): 1, ('are', 'being'): 1, ('educated', '?'): 1, ('?', 'Addionally'): 1, ('Addionally', ','): 1, (',', 'do'): 1, ('do', "n't"): 1, ("n't", 'you'): 1, ('you', 'have'): 1, ('have', 'a'): 1, ('a', 'friend'): 1, ('friend', 'who'): 1, ('who', 'live'): 1, ('live', 'more'): 1, ('more', 'than'): 1, ('than', '@'): 1, ('@', 'NUM3'): 1, ('NUM3', 'miles'): 1, ('from', 'you'): 1, ('you', '?'): 1, ('?', 'If'): 1, ('If', 'you'): 1, ('you', 'do'): 1, ('do', ','): 1, ('CAPS2', 'a'): 1, ('computer', 'will'): 1, ('will', 'solve'): 1, ('solve', 'your'): 1, ('your', 'problem'): 1, ('problem', 'of'): 1, ('of', 'communication'): 1, ('communication', '.'): 1, ('@', 'LOCATION1'): 1, ('LOCATION1', ','): 1, (',', 'lives'): 1, ('lives', '@'): 1, ('@', 'NUM4'): 1, ('NUM4', 'miles'): 1, ('from', 'me'): 1, ('We', 'communicate'): 1, ('communicate', 'using'): 1, ('using', 'hotmail'): 1, ('hotmail', ','): 1, (',', 'yahoo'): 1, ('yahoo', ','): 1, ('and', 'facebook'): 1, ('facebook', '.'): 1, ('.', 'The'): 1, ('The', 'best'): 1, ('best', 'thing'): 1, ('thing', 'of'): 1, ('of', 'all'): 1, ('all', 'is'): 1, ('is', 'that'): 1, ('that', 'is'): 1, ('is', 'free'): 1, ('free', 'unlike'): 1, ('unlike', 'a'): 1, ('a', 'telephone'): 1, ('telephone', '.'): 1, ('.', 'Futhermore'): 1, ('Futhermore', ','): 1, ('computer', 'specialist'): 1, ('specialist', ','): 1, ('@', 'PERSON2'): 1, ('PERSON2', ','): 1, ('``', 'I'): 1, ('I', 'learned'): 1, ('learned', 'hand-eye'): 1, ('.', 'Most'): 1, ('Most', 'importantly'): 1, ('importantly', ','): 1, (',', 'i'): 1, ('to', 'hand'): 1, ('hand', 'in'): 1, ('in', '@'): 1, ('CAPS1', 'essay'): 1, ('essay', 'on'): 1, ('on', 'time'): 1, ('time', 'because'): 1, ('because', 'of'): 1, ('of', 'the'): 1, ('the', 'information'): 1, ('information', 'a'): 1, ('computer', 'provides'): 1, ('provides', 'and'): 1, ('to', 'communicate'): 1, ('communicate', 'with'): 1, ('with', '@'): 1, ('CAPS1', 'family'): 1, ('family', '.'): 1, ("''", 'I'): 1, ('I', 'did'): 1, ('did', "n't"): 1, ("n't", 'want'): 1, ('to', 'tell'): 1, ('tell', 'you'): 1, ('you', 'this'): 1, ('this', ','): 1, ('but', 'i'): 1, ('was', 'also'): 1, ('also', 'a'): 1, ('coordination', 'and'): 1, ('i', 'learned'): 1, ('learned', 'just'): 1, ('just', 'like'): 1, ('like', '@'): 1, ('LOCATION2', 'learned'): 1, ('learned', '.'): 1, ('We', 'are'): 1, ('are', "n't"): 1, ("n't", 'spending'): 1, ('time', ','): 1, (',', 'we'): 1, ('are', 'just'): 1, ('just', 'being'): 1})</t>
  </si>
  <si>
    <t>Counter({('places', 'and', 'people'): 3, ('friend', ',', '@'): 2, ('a', 'nerd', 'with'): 2, ('nerd', 'with', 'no'): 2, ('with', 'no', 'hand-eye'): 2, ('no', 'hand-eye', 'coordination'): 2, ('hand-eye', 'coordination', ','): 2, (',', '@', 'CAPS2'): 2, ('gives', 'people', 'the'): 2, ('people', 'the', 'ability'): 2, ('the', 'ability', 'to'): 2, ('ability', 'to', 'learn'): 2, ('to', 'learn', 'about'): 2, ('learn', 'about', 'far'): 2, ('about', 'far', 'away'): 2, ('far', 'away', 'places'): 2, ('away', 'places', 'and'): 2, ('.', '@', 'CAPS1'): 2, ('@', 'CAPS1', 'friend'): 2, ('learn', 'hand-eye', 'coordination'): 2, ('coordination', 'using', 'a'): 2, ('using', 'a', 'computer'): 2, ('a', 'computer', '.'): 2, (',', 'says', ','): 2, ('says', ',', '``'): 2, ('spending', 'too', 'much'): 2, ('too', 'much', 'time'): 2, ('miles', 'away', 'from'): 2, ('i', 'was', 'able'): 2, ('was', 'able', 'to'): 2, ('Dear', 'local', 'newspaper'): 1, ('local', 'newspaper', ','): 1, ('newspaper', ',', '@'): 1, (',', '@', 'CAPS1'): 1, ('@', 'CAPS1', 'best'): 1, ('CAPS1', 'best', 'friend'): 1, ('best', 'friend', ','): 1, (',', '@', 'LOCATION2'): 1, ('@', 'LOCATION2', ','): 1, ('LOCATION2', ',', 'was'): 1, (',', 'was', 'once'): 1, ('was', 'once', 'a'): 1, ('once', 'a', 'nerd'): 1, ('coordination', ',', '@'): 1, ('@', 'CAPS2', ','): 1, ('CAPS2', ',', 'he'): 1, (',', 'he', 'started'): 1, ('he', 'started', 'to'): 1, ('started', 'to', 'use'): 1, ('to', 'use', 'a'): 1, ('use', 'a', 'computer'): 1, ('a', 'computer', 'and'): 1, ('computer', 'and', 'now'): 1, ('and', 'now', 'he'): 1, ('now', 'he', 'has'): 1, ('he', 'has', 'better'): 1, ('has', 'better', 'hand-eye'): 1, ('better', 'hand-eye', 'coordination'): 1, ('hand-eye', 'coordination', 'than'): 1, ('coordination', 'than', 'me'): 1, ('than', 'me', '.'): 1, ('me', '.', 'Computer'): 1, ('.', 'Computer', 'not'): 1, ('Computer', 'not', 'only'): 1, ('not', 'only', 'teaches'): 1, ('only', 'teaches', 'hand-eye'): 1, ('teaches', 'hand-eye', 'coordination'): 1, ('coordination', ',', 'but'): 1, (',', 'but', '@'): 1, ('but', '@', 'CAPS3'): 1, ('@', 'CAPS3', 'gives'): 1, ('CAPS3', 'gives', 'people'): 1, ('and', 'people', ','): 1, ('people', ',', 'and'): 1, (',', 'and', 'millons'): 1, ('and', 'millons', 'people'): 1, ('millons', 'people', 'to'): 1, ('people', 'to', 'talk'): 1, ('to', 'talk', 'on'): 1, ('talk', 'on', 'line'): 1, ('on', 'line', 'with'): 1, ('line', 'with', 'other'): 1, ('with', 'other', 'people'): 1, ('other', 'people', '.'): 1, ('people', '.', '@'): 1, ('CAPS1', 'friend', 'was'): 1, ('friend', 'was', "n't"): 1, ('was', "n't", 'the'): 1, ("n't", 'the', 'only'): 1, ('the', 'only', 'person'): 1, ('only', 'person', 'who'): 1, ('person', 'who', 'learn'): 1, ('who', 'learn', 'hand-eye'): 1, ('hand-eye', 'coordination', '.'): 1, ('coordination', '.', 'About'): 1, ('.', 'About', '@'): 1, ('About', '@', 'PERCENT1'): 1, ('@', 'PERCENT1', 'of'): 1, ('PERCENT1', 'of', 'people'): 1, ('of', 'people', 'learn'): 1, ('people', 'learn', 'hand-eyes'): 1, ('learn', 'hand-eyes', 'coordination'): 1, ('hand-eyes', 'coordination', 'using'): 1, ('computer', '.', '@'): 1, ('.', '@', 'CAPS3'): 1, ('@', 'CAPS3', 'might'): 1, ('CAPS3', 'might', 'takes'): 1, ('might', 'takes', 'some'): 1, ('takes', 'some', 'month'): 1, ('some', 'month', 'to'): 1, ('month', 'to', 'learn'): 1, ('to', 'learn', ','): 1, ('learn', ',', 'but'): 1, (',', 'but', 'once'): 1, ('but', 'once', 'a'): 1, ('once', 'a', 'child'): 1, ('a', 'child', 'knows'): 1, ('child', 'knows', '@'): 1, ('knows', '@', 'CAPS3'): 1, ('@', 'CAPS3', ','): 1, ('CAPS3', ',', 'they'): 1, (',', 'they', 'will'): 1, ('they', 'will', 'be'): 1, ('will', 'be', 'outside'): 1, ('be', 'outside', 'for'): 1, ('outside', 'for', 'hours'): 1, ('for', 'hours', '.'): 1, ('hours', '.', 'Who'): 1, ('.', 'Who', 'would'): 1, ('Who', 'would', 'not'): 1, ('would', 'not', 'want'): 1, ('not', 'want', 'to'): 1, ('want', 'to', 'learn'): 1, ('to', 'learn', 'hand-eye'): 1, ('hand-eye', 'coordination', '?'): 1, ('coordination', '?', 'In'): 1, ('?', 'In', 'addition'): 1, ('In', 'addition', ','): 1, ('addition', ',', 'computer'): 1, (',', 'computer', 'gives'): 1, ('computer', 'gives', 'people'): 1, ('and', 'people', '.'): 1, ('people', '.', 'Computer'): 1, ('.', 'Computer', 'engineer'): 1, ('Computer', 'engineer', ','): 1, ('engineer', ',', '@'): 1, (',', '@', 'PERSON1'): 1, ('@', 'PERSON1', ','): 1, ('PERSON1', ',', 'says'): 1, (',', '``', '@'): 1, ('``', '@', 'NUM1'): 1, ('@', 'NUM1', 'in'): 1, ('NUM1', 'in', 'every'): 1, ('in', 'every', '@'): 1, ('every', '@', 'NUM2'): 1, ('@', 'NUM2', 'people'): 1, ('NUM2', 'people', 'learn'): 1, ('people', 'learn', 'about'): 1, ('learn', 'about', 'places'): 1, ('about', 'places', 'and'): 1, ('and', 'people', 'threw'): 1, ('people', 'threw', 'the'): 1, ('threw', 'the', 'internet'): 1, ('the', 'internet', '.'): 1, ('internet', '.', "''"): 1, ('.', "''", '@'): 1, ("''", '@', 'CAPS3'): 1, ('@', 'CAPS3', 'will'): 1, ('CAPS3', 'will', 'take'): 1, ('will', 'take', 'a'): 1, ('take', 'a', 'few'): 1, ('a', 'few', 'hours'): 1, ('few', 'hours', ','): 1, ('hours', ',', 'but'): 1, (',', 'but', 'you'): 1, ('but', 'you', 'will'): 1, ('you', 'will', 'be'): 1, ('will', 'be', 'educated'): 1, ('be', 'educated', '.'): 1, ('educated', '.', 'Why'): 1, ('.', 'Why', 'would'): 1, ('Why', 'would', 'someone'): 1, ('would', 'someone', 'think'): 1, ('someone', 'think', 'we'): 1, ('think', 'we', 'are'): 1, ('we', 'are', 'spending'): 1, ('are', 'spending', 'too'): 1, ('much', 'time', 'in'): 1, ('time', 'in', 'the'): 1, ('in', 'the', 'internet'): 1, ('the', 'internet', 'if'): 1, ('internet', 'if', 'we'): 1, ('if', 'we', 'are'): 1, ('we', 'are', 'being'): 1, ('are', 'being', 'educated'): 1, ('being', 'educated', '?'): 1, ('educated', '?', 'Addionally'): 1, ('?', 'Addionally', ','): 1, ('Addionally', ',', 'do'): 1, (',', 'do', "n't"): 1, ('do', "n't", 'you'): 1, ("n't", 'you', 'have'): 1, ('you', 'have', 'a'): 1, ('have', 'a', 'friend'): 1, ('a', 'friend', 'who'): 1, ('friend', 'who', 'live'): 1, ('who', 'live', 'more'): 1, ('live', 'more', 'than'): 1, ('more', 'than', '@'): 1, ('than', '@', 'NUM3'): 1, ('@', 'NUM3', 'miles'): 1, ('NUM3', 'miles', 'away'): 1, ('away', 'from', 'you'): 1, ('from', 'you', '?'): 1, ('you', '?', 'If'): 1, ('?', 'If', 'you'): 1, ('If', 'you', 'do'): 1, ('you', 'do', ','): 1, ('do', ',', '@'): 1, ('@', 'CAPS2', 'a'): 1, ('CAPS2', 'a', 'computer'): 1, ('a', 'computer', 'will'): 1, ('computer', 'will', 'solve'): 1, ('will', 'solve', 'your'): 1, ('solve', 'your', 'problem'): 1, ('your', 'problem', 'of'): 1, ('problem', 'of', 'communication'): 1, ('of', 'communication', '.'): 1, ('communication', '.', '@'): 1, ('CAPS1', 'friend', ','): 1, (',', '@', 'LOCATION1'): 1, ('@', 'LOCATION1', ','): 1, ('LOCATION1', ',', 'lives'): 1, (',', 'lives', '@'): 1, ('lives', '@', 'NUM4'): 1, ('@', 'NUM4', 'miles'): 1, ('NUM4', 'miles', 'away'): 1, ('away', 'from', 'me'): 1, ('from', 'me', '.'): 1, ('me', '.', 'We'): 1, ('.', 'We', 'communicate'): 1, ('We', 'communicate', 'using'): 1, ('communicate', 'using', 'hotmail'): 1, ('using', 'hotmail', ','): 1, ('hotmail', ',', 'yahoo'): 1, (',', 'yahoo', ','): 1, ('yahoo', ',', 'and'): 1, (',', 'and', 'facebook'): 1, ('and', 'facebook', '.'): 1, ('facebook', '.', 'The'): 1, ('.', 'The', 'best'): 1, ('The', 'best', 'thing'): 1, ('best', 'thing', 'of'): 1, ('thing', 'of', 'all'): 1, ('of', 'all', 'is'): 1, ('all', 'is', 'that'): 1, ('is', 'that', 'is'): 1, ('that', 'is', 'free'): 1, ('is', 'free', 'unlike'): 1, ('free', 'unlike', 'a'): 1, ('unlike', 'a', 'telephone'): 1, ('a', 'telephone', '.'): 1, ('telephone', '.', 'Futhermore'): 1, ('.', 'Futhermore', ','): 1, ('Futhermore', ',', 'computer'): 1, (',', 'computer', 'specialist'): 1, ('computer', 'specialist', ','): 1, ('specialist', ',', '@'): 1, (',', '@', 'PERSON2'): 1, ('@', 'PERSON2', ','): 1, ('PERSON2', ',', 'says'): 1, (',', '``', 'I'): 1, ('``', 'I', 'learned'): 1, ('I', 'learned', 'hand-eye'): 1, ('learned', 'hand-eye', 'coordination'): 1, ('hand-eye', 'coordination', 'using'): 1, ('computer', '.', 'Most'): 1, ('.', 'Most', 'importantly'): 1, ('Most', 'importantly', ','): 1, ('importantly', ',', 'i'): 1, (',', 'i', 'was'): 1, ('able', 'to', 'hand'): 1, ('to', 'hand', 'in'): 1, ('hand', 'in', '@'): 1, ('in', '@', 'CAPS1'): 1, ('@', 'CAPS1', 'essay'): 1, ('CAPS1', 'essay', 'on'): 1, ('essay', 'on', 'time'): 1, ('on', 'time', 'because'): 1, ('time', 'because', 'of'): 1, ('because', 'of', 'the'): 1, ('of', 'the', 'information'): 1, ('the', 'information', 'a'): 1, ('information', 'a', 'computer'): 1, ('a', 'computer', 'provides'): 1, ('computer', 'provides', 'and'): 1, ('provides', 'and', 'i'): 1, ('and', 'i', 'was'): 1, ('able', 'to', 'communicate'): 1, ('to', 'communicate', 'with'): 1, ('communicate', 'with', '@'): 1, ('with', '@', 'CAPS1'): 1, ('@', 'CAPS1', 'family'): 1, ('CAPS1', 'family', '.'): 1, ('family', '.', "''"): 1, ('.', "''", 'I'): 1, ("''", 'I', 'did'): 1, ('I', 'did', "n't"): 1, ('did', "n't", 'want'): 1, ("n't", 'want', 'to'): 1, ('want', 'to', 'tell'): 1, ('to', 'tell', 'you'): 1, ('tell', 'you', 'this'): 1, ('you', 'this', ','): 1, ('this', ',', 'but'): 1, (',', 'but', 'i'): 1, ('but', 'i', 'was'): 1, ('i', 'was', 'also'): 1, ('was', 'also', 'a'): 1, ('also', 'a', 'nerd'): 1, ('hand-eye', 'coordination', 'and'): 1, ('coordination', 'and', 'i'): 1, ('and', 'i', 'learned'): 1, ('i', 'learned', 'just'): 1, ('learned', 'just', 'like'): 1, ('just', 'like', '@'): 1, ('like', '@', 'LOCATION2'): 1, ('@', 'LOCATION2', 'learned'): 1, ('LOCATION2', 'learned', '.'): 1, ('learned', '.', 'We'): 1, ('.', 'We', 'are'): 1, ('We', 'are', "n't"): 1, ('are', "n't", 'spending'): 1, ("n't", 'spending', 'too'): 1, ('much', 'time', ','): 1, ('time', ',', 'we'): 1, (',', 'we', 'are'): 1, ('we', 'are', 'just'): 1, ('are', 'just', 'being'): 1, ('just', 'being', 'educated'): 1, ('being', 'educated', '.'): 1})</t>
  </si>
  <si>
    <t>Do you remember the last time you locked something up on the computer? Many people use Computers, but not everyone agrees that this benefits society. Those who support a trances in technology believe that computer have a positive effect on people. I support computers because they help with writing, locking up information and provide communication. One reason I support computers is because they help with writing. You can tell I do not have the greatest hand writing. To help this, I type almost all of my papers. Computers can also help people with spelling and gramar. There are even systems now that let you say something and @CAPS1 will appear on the screen. This is just one reason I support computers. Next, computers are benifical because of the information they can provide. "before computers you would need to go to the libary and find around ten books that might not even have what your looking for. Now you can find hundreds of articals on any topic in minutes. The amount of information out there is un imageinable. I think computers are a great of technology because of the information they can provide. Finally, I believe computer are a benifit to us because of comunication. One term of communication that came out recently is @CAPS2. @CAPS1 is a website that let's you sent messages to a friend, share picture, videos and many more things. E-mail let's you send letters to people via internet instantly. I could go on forever about forms of comunication on the internet. This is the last reason I support computers. Computers are a great benifit to society. They help with writing, communication, and everyone could benifit form computers.</t>
  </si>
  <si>
    <t>['remember', 'last', 'time', 'locked', 'something', 'computer', 'many', 'people', 'use', 'computers', 'everyone', 'agrees', 'benefits', 'society', 'support', 'trances', 'technology', 'believe', 'computer', 'positive', 'effect', 'people', 'support', 'computers', 'help', 'writing', 'locking', 'information', 'provide', 'communication', 'one', 'reason', 'support', 'computers', 'help', 'writing', 'tell', 'greatest', 'hand', 'writing', 'help', 'type', 'almost', 'papers', 'computers', 'also', 'help', 'people', 'spelling', 'gramar', 'even', 'systems', 'let', 'say', 'something', 'caps1', 'appear', 'screen', 'one', 'reason', 'support', 'computers', 'next', 'computers', 'benifical', 'information', 'provide', 'computers', 'would', 'need', 'go', 'libary', 'find', 'around', 'ten', 'books', 'might', 'even', 'looking', 'find', 'hundreds', 'articals', 'topic', 'minutes', 'amount', 'information', 'un', 'imageinable', 'think', 'computers', 'great', 'technology', 'information', 'provide', 'finally', 'believe', 'computer', 'benifit', 'us', 'comunication', 'one', 'term', 'communication', 'came', 'recently', 'caps2', 'caps1', 'website', 'lets', 'sent', 'messages', 'friend', 'share', 'picture', 'videos', 'many', 'things', 'email', 'lets', 'send', 'letters', 'people', 'via', 'internet', 'instantly', 'could', 'go', 'forever', 'forms', 'comunication', 'internet', 'last', 'reason', 'support', 'computers', 'computers', 'great', 'benifit', 'society', 'help', 'writing', 'communication', 'everyone', 'could', 'benifit', 'form', 'computers']</t>
  </si>
  <si>
    <t>['do you remember the last time you locked something up on the computer?', 'many people use computers, but not everyone agrees that this benefits society.', 'those who support a trances in technology believe that computer have a positive effect on people.', 'i support computers because they help with writing, locking up information and provide communication.', 'one reason i support computers is because they help with writing.', 'you can tell i do not have the greatest hand writing.', 'to help this, i type almost all of my papers.', 'computers can also help people with spelling and gramar.', 'there are even systems now that let you say something and @caps1 will appear on the screen.', 'this is just one reason i support computers.', 'next, computers are benifical because of the information they can provide.', '"before computers you would need to go to the libary and find around ten books that might not even have what your looking for.', 'now you can find hundreds of articals on any topic in minutes.', 'the amount of information out there is un imageinable.', 'i think computers are a great of technology because of the information they can provide.', 'finally, i believe computer are a benifit to us because of comunication.', 'one term of communication that came out recently is @caps2.', "@caps1 is a website that let's you sent messages to a friend, share picture, videos and many more things.", "e-mail let's you send letters to people via internet instantly.", 'i could go on forever about forms of comunication on the internet.', 'this is the last reason i support computers.', 'computers are a great benifit to society.', 'they help with writing, communication, and everyone could benifit form computers.']</t>
  </si>
  <si>
    <t>['remember', 'last', 'time', 'locked', 'something', 'computer', 'many', 'people', 'use', 'computer', 'everyone', 'agrees', 'benefit', 'society', 'support', 'trance', 'technology', 'believe', 'computer', 'positive', 'effect', 'people', 'support', 'computer', 'help', 'writing', 'locking', 'information', 'provide', 'communication', 'one', 'reason', 'support', 'computer', 'help', 'writing', 'tell', 'greatest', 'hand', 'writing', 'help', 'type', 'almost', 'paper', 'computer', 'also', 'help', 'people', 'spelling', 'gramar', 'even', 'system', 'let', 'say', 'something', 'caps1', 'appear', 'screen', 'one', 'reason', 'support', 'computer', 'next', 'computer', 'benifical', 'information', 'provide', 'computer', 'would', 'need', 'go', 'libary', 'find', 'around', 'ten', 'book', 'might', 'even', 'looking', 'find', 'hundred', 'articals', 'topic', 'minute', 'amount', 'information', 'un', 'imageinable', 'think', 'computer', 'great', 'technology', 'information', 'provide', 'finally', 'believe', 'computer', 'benifit', 'u', 'comunication', 'one', 'term', 'communication', 'came', 'recently', 'caps2', 'caps1', 'website', 'let', 'sent', 'message', 'friend', 'share', 'picture', 'video', 'many', 'thing', 'email', 'let', 'send', 'letter', 'people', 'via', 'internet', 'instantly', 'could', 'go', 'forever', 'form', 'comunication', 'internet', 'last', 'reason', 'support', 'computer', 'computer', 'great', 'benifit', 'society', 'help', 'writing', 'communication', 'everyone', 'could', 'benifit', 'form', 'computer']</t>
  </si>
  <si>
    <t>Counter({'.': 22, 'the': 9, ',': 9, 'I': 9, 'of': 9, 'computers': 8, 'you': 7, 'a': 7, 'on': 6, 'that': 6, 'and': 6, 'is': 6, 'to': 6, 'support': 5, 'because': 5, 'help': 5, 'can': 5, 'are': 5, 'people': 4, 'they': 4, 'with': 4, 'writing': 4, 'information': 4, 'computer': 3, 'Computers': 3, 'not': 3, 'have': 3, 'provide': 3, 'communication': 3, 'reason': 3, 'let': 3, '@': 3, 'benifit': 3, 'last': 2, 'something': 2, 'up': 2, 'everyone': 2, 'this': 2, 'society': 2, 'in': 2, 'technology': 2, 'believe': 2, 'One': 2, 'even': 2, 'CAPS1': 2, 'This': 2, 'go': 2, 'find': 2, 'out': 2, 'great': 2, 'comunication': 2, "'s": 2, 'internet': 2, 'could': 2, 'Do': 1, 'remember': 1, 'time': 1, 'locked': 1, '?': 1, 'Many': 1, 'use': 1, 'but': 1, 'agrees': 1, 'benefits': 1, 'Those': 1, 'who': 1, 'trances': 1, 'positive': 1, 'effect': 1, 'locking': 1, 'You': 1, 'tell': 1, 'do': 1, 'greatest': 1, 'hand': 1, 'To': 1, 'type': 1, 'almost': 1, 'all': 1, 'my': 1, 'papers': 1, 'also': 1, 'spelling': 1, 'gramar': 1, 'There': 1, 'systems': 1, 'now': 1, 'say': 1, 'will': 1, 'appear': 1, 'screen': 1, 'just': 1, 'one': 1, 'Next': 1, 'benifical': 1, '``': 1, 'before': 1, 'would': 1, 'need': 1, 'libary': 1, 'around': 1, 'ten': 1, 'books': 1, 'might': 1, 'what': 1, 'your': 1, 'looking': 1, 'for': 1, 'Now': 1, 'hundreds': 1, 'articals': 1, 'any': 1, 'topic': 1, 'minutes': 1, 'The': 1, 'amount': 1, 'there': 1, 'un': 1, 'imageinable': 1, 'think': 1, 'Finally': 1, 'us': 1, 'term': 1, 'came': 1, 'recently': 1, 'CAPS2': 1, 'website': 1, 'sent': 1, 'messages': 1, 'friend': 1, 'share': 1, 'picture': 1, 'videos': 1, 'many': 1, 'more': 1, 'things': 1, 'E-mail': 1, 'send': 1, 'letters': 1, 'via': 1, 'instantly': 1, 'forever': 1, 'about': 1, 'forms': 1, 'They': 1, 'form': 1})</t>
  </si>
  <si>
    <t>Counter({('I', 'support'): 4, ('support', 'computers'): 4, ('on', 'the'): 3, ('.', 'I'): 3, ('help', 'with'): 3, ('with', 'writing'): 3, ('reason', 'I'): 3, ('computers', '.'): 3, ('because', 'of'): 3, ('are', 'a'): 3, ('the', 'last'): 2, ('society', '.'): 2, ('because', 'they'): 2, ('they', 'help'): 2, ('writing', ','): 2, ('.', 'One'): 2, ('writing', '.'): 2, (',', 'I'): 2, ('.', 'Computers'): 2, ('that', 'let'): 2, ('@', 'CAPS1'): 2, ('.', 'This'): 2, ('This', 'is'): 2, ('computers', 'are'): 2, ('of', 'the'): 2, ('the', 'information'): 2, ('information', 'they'): 2, ('they', 'can'): 2, ('can', 'provide'): 2, ('provide', '.'): 2, ('a', 'great'): 2, ('benifit', 'to'): 2, ('of', 'comunication'): 2, ('let', "'s"): 2, ("'s", 'you'): 2, ('Do', 'you'): 1, ('you', 'remember'): 1, ('remember', 'the'): 1, ('last', 'time'): 1, ('time', 'you'): 1, ('you', 'locked'): 1, ('locked', 'something'): 1, ('something', 'up'): 1, ('up', 'on'): 1, ('the', 'computer'): 1, ('computer', '?'): 1, ('?', 'Many'): 1, ('Many', 'people'): 1, ('people', 'use'): 1, ('use', 'Computers'): 1, ('Computers', ','): 1, (',', 'but'): 1, ('but', 'not'): 1, ('not', 'everyone'): 1, ('everyone', 'agrees'): 1, ('agrees', 'that'): 1, ('that', 'this'): 1, ('this', 'benefits'): 1, ('benefits', 'society'): 1, ('.', 'Those'): 1, ('Those', 'who'): 1, ('who', 'support'): 1, ('support', 'a'): 1, ('a', 'trances'): 1, ('trances', 'in'): 1, ('in', 'technology'): 1, ('technology', 'believe'): 1, ('believe', 'that'): 1, ('that', 'computer'): 1, ('computer', 'have'): 1, ('have', 'a'): 1, ('a', 'positive'): 1, ('positive', 'effect'): 1, ('effect', 'on'): 1, ('on', 'people'): 1, ('people', '.'): 1, ('computers', 'because'): 1, (',', 'locking'): 1, ('locking', 'up'): 1, ('up', 'information'): 1, ('information', 'and'): 1, ('and', 'provide'): 1, ('provide', 'communication'): 1, ('communication', '.'): 1, ('One', 'reason'): 1, ('computers', 'is'): 1, ('is', 'because'): 1, ('.', 'You'): 1, ('You', 'can'): 1, ('can', 'tell'): 1, ('tell', 'I'): 1, ('I', 'do'): 1, ('do', 'not'): 1, ('not', 'have'): 1, ('have', 'the'): 1, ('the', 'greatest'): 1, ('greatest', 'hand'): 1, ('hand', 'writing'): 1, ('.', 'To'): 1, ('To', 'help'): 1, ('help', 'this'): 1, ('this', ','): 1, ('I', 'type'): 1, ('type', 'almost'): 1, ('almost', 'all'): 1, ('all', 'of'): 1, ('of', 'my'): 1, ('my', 'papers'): 1, ('papers', '.'): 1, ('Computers', 'can'): 1, ('can', 'also'): 1, ('also', 'help'): 1, ('help', 'people'): 1, ('people', 'with'): 1, ('with', 'spelling'): 1, ('spelling', 'and'): 1, ('and', 'gramar'): 1, ('gramar', '.'): 1, ('.', 'There'): 1, ('There', 'are'): 1, ('are', 'even'): 1, ('even', 'systems'): 1, ('systems', 'now'): 1, ('now', 'that'): 1, ('let', 'you'): 1, ('you', 'say'): 1, ('say', 'something'): 1, ('something', 'and'): 1, ('and', '@'): 1, ('CAPS1', 'will'): 1, ('will', 'appear'): 1, ('appear', 'on'): 1, ('the', 'screen'): 1, ('screen', '.'): 1, ('is', 'just'): 1, ('just', 'one'): 1, ('one', 'reason'): 1, ('.', 'Next'): 1, ('Next', ','): 1, (',', 'computers'): 1, ('are', 'benifical'): 1, ('benifical', 'because'): 1, ('.', '``'): 1, ('``', 'before'): 1, ('before', 'computers'): 1, ('computers', 'you'): 1, ('you', 'would'): 1, ('would', 'need'): 1, ('need', 'to'): 1, ('to', 'go'): 1, ('go', 'to'): 1, ('to', 'the'): 1, ('the', 'libary'): 1, ('libary', 'and'): 1, ('and', 'find'): 1, ('find', 'around'): 1, ('around', 'ten'): 1, ('ten', 'books'): 1, ('books', 'that'): 1, ('that', 'might'): 1, ('might', 'not'): 1, ('not', 'even'): 1, ('even', 'have'): 1, ('have', 'what'): 1, ('what', 'your'): 1, ('your', 'looking'): 1, ('looking', 'for'): 1, ('for', '.'): 1, ('.', 'Now'): 1, ('Now', 'you'): 1, ('you', 'can'): 1, ('can', 'find'): 1, ('find', 'hundreds'): 1, ('hundreds', 'of'): 1, ('of', 'articals'): 1, ('articals', 'on'): 1, ('on', 'any'): 1, ('any', 'topic'): 1, ('topic', 'in'): 1, ('in', 'minutes'): 1, ('minutes', '.'): 1, ('.', 'The'): 1, ('The', 'amount'): 1, ('amount', 'of'): 1, ('of', 'information'): 1, ('information', 'out'): 1, ('out', 'there'): 1, ('there', 'is'): 1, ('is', 'un'): 1, ('un', 'imageinable'): 1, ('imageinable', '.'): 1, ('I', 'think'): 1, ('think', 'computers'): 1, ('great', 'of'): 1, ('of', 'technology'): 1, ('technology', 'because'): 1, ('.', 'Finally'): 1, ('Finally', ','): 1, ('I', 'believe'): 1, ('believe', 'computer'): 1, ('computer', 'are'): 1, ('a', 'benifit'): 1, ('to', 'us'): 1, ('us', 'because'): 1, ('comunication', '.'): 1, ('One', 'term'): 1, ('term', 'of'): 1, ('of', 'communication'): 1, ('communication', 'that'): 1, ('that', 'came'): 1, ('came', 'out'): 1, ('out', 'recently'): 1, ('recently', 'is'): 1, ('is', '@'): 1, ('@', 'CAPS2'): 1, ('CAPS2', '.'): 1, ('.', '@'): 1, ('CAPS1', 'is'): 1, ('is', 'a'): 1, ('a', 'website'): 1, ('website', 'that'): 1, ('you', 'sent'): 1, ('sent', 'messages'): 1, ('messages', 'to'): 1, ('to', 'a'): 1, ('a', 'friend'): 1, ('friend', ','): 1, (',', 'share'): 1, ('share', 'picture'): 1, ('picture', ','): 1, (',', 'videos'): 1, ('videos', 'and'): 1, ('and', 'many'): 1, ('many', 'more'): 1, ('more', 'things'): 1, ('things', '.'): 1, ('.', 'E-mail'): 1, ('E-mail', 'let'): 1, ('you', 'send'): 1, ('send', 'letters'): 1, ('letters', 'to'): 1, ('to', 'people'): 1, ('people', 'via'): 1, ('via', 'internet'): 1, ('internet', 'instantly'): 1, ('instantly', '.'): 1, ('I', 'could'): 1, ('could', 'go'): 1, ('go', 'on'): 1, ('on', 'forever'): 1, ('forever', 'about'): 1, ('about', 'forms'): 1, ('forms', 'of'): 1, ('comunication', 'on'): 1, ('the', 'internet'): 1, ('internet', '.'): 1, ('is', 'the'): 1, ('last', 'reason'): 1, ('Computers', 'are'): 1, ('great', 'benifit'): 1, ('to', 'society'): 1, ('.', 'They'): 1, ('They', 'help'): 1, (',', 'communication'): 1, ('communication', ','): 1, (',', 'and'): 1, ('and', 'everyone'): 1, ('everyone', 'could'): 1, ('could', 'benifit'): 1, ('benifit', 'form'): 1, ('form', 'computers'): 1})</t>
  </si>
  <si>
    <t>Counter({('I', 'support', 'computers'): 4, ('help', 'with', 'writing'): 3, ('reason', 'I', 'support'): 3, ('because', 'they', 'help'): 2, ('they', 'help', 'with'): 2, ('with', 'writing', ','): 2, ('.', 'This', 'is'): 2, ('support', 'computers', '.'): 2, ('because', 'of', 'the'): 2, ('of', 'the', 'information'): 2, ('the', 'information', 'they'): 2, ('information', 'they', 'can'): 2, ('they', 'can', 'provide'): 2, ('can', 'provide', '.'): 2, ('are', 'a', 'great'): 2, ('let', "'s", 'you'): 2, ('Do', 'you', 'remember'): 1, ('you', 'remember', 'the'): 1, ('remember', 'the', 'last'): 1, ('the', 'last', 'time'): 1, ('last', 'time', 'you'): 1, ('time', 'you', 'locked'): 1, ('you', 'locked', 'something'): 1, ('locked', 'something', 'up'): 1, ('something', 'up', 'on'): 1, ('up', 'on', 'the'): 1, ('on', 'the', 'computer'): 1, ('the', 'computer', '?'): 1, ('computer', '?', 'Many'): 1, ('?', 'Many', 'people'): 1, ('Many', 'people', 'use'): 1, ('people', 'use', 'Computers'): 1, ('use', 'Computers', ','): 1, ('Computers', ',', 'but'): 1, (',', 'but', 'not'): 1, ('but', 'not', 'everyone'): 1, ('not', 'everyone', 'agrees'): 1, ('everyone', 'agrees', 'that'): 1, ('agrees', 'that', 'this'): 1, ('that', 'this', 'benefits'): 1, ('this', 'benefits', 'society'): 1, ('benefits', 'society', '.'): 1, ('society', '.', 'Those'): 1, ('.', 'Those', 'who'): 1, ('Those', 'who', 'support'): 1, ('who', 'support', 'a'): 1, ('support', 'a', 'trances'): 1, ('a', 'trances', 'in'): 1, ('trances', 'in', 'technology'): 1, ('in', 'technology', 'believe'): 1, ('technology', 'believe', 'that'): 1, ('believe', 'that', 'computer'): 1, ('that', 'computer', 'have'): 1, ('computer', 'have', 'a'): 1, ('have', 'a', 'positive'): 1, ('a', 'positive', 'effect'): 1, ('positive', 'effect', 'on'): 1, ('effect', 'on', 'people'): 1, ('on', 'people', '.'): 1, ('people', '.', 'I'): 1, ('.', 'I', 'support'): 1, ('support', 'computers', 'because'): 1, ('computers', 'because', 'they'): 1, ('writing', ',', 'locking'): 1, (',', 'locking', 'up'): 1, ('locking', 'up', 'information'): 1, ('up', 'information', 'and'): 1, ('information', 'and', 'provide'): 1, ('and', 'provide', 'communication'): 1, ('provide', 'communication', '.'): 1, ('communication', '.', 'One'): 1, ('.', 'One', 'reason'): 1, ('One', 'reason', 'I'): 1, ('support', 'computers', 'is'): 1, ('computers', 'is', 'because'): 1, ('is', 'because', 'they'): 1, ('with', 'writing', '.'): 1, ('writing', '.', 'You'): 1, ('.', 'You', 'can'): 1, ('You', 'can', 'tell'): 1, ('can', 'tell', 'I'): 1, ('tell', 'I', 'do'): 1, ('I', 'do', 'not'): 1, ('do', 'not', 'have'): 1, ('not', 'have', 'the'): 1, ('have', 'the', 'greatest'): 1, ('the', 'greatest', 'hand'): 1, ('greatest', 'hand', 'writing'): 1, ('hand', 'writing', '.'): 1, ('writing', '.', 'To'): 1, ('.', 'To', 'help'): 1, ('To', 'help', 'this'): 1, ('help', 'this', ','): 1, ('this', ',', 'I'): 1, (',', 'I', 'type'): 1, ('I', 'type', 'almost'): 1, ('type', 'almost', 'all'): 1, ('almost', 'all', 'of'): 1, ('all', 'of', 'my'): 1, ('of', 'my', 'papers'): 1, ('my', 'papers', '.'): 1, ('papers', '.', 'Computers'): 1, ('.', 'Computers', 'can'): 1, ('Computers', 'can', 'also'): 1, ('can', 'also', 'help'): 1, ('also', 'help', 'people'): 1, ('help', 'people', 'with'): 1, ('people', 'with', 'spelling'): 1, ('with', 'spelling', 'and'): 1, ('spelling', 'and', 'gramar'): 1, ('and', 'gramar', '.'): 1, ('gramar', '.', 'There'): 1, ('.', 'There', 'are'): 1, ('There', 'are', 'even'): 1, ('are', 'even', 'systems'): 1, ('even', 'systems', 'now'): 1, ('systems', 'now', 'that'): 1, ('now', 'that', 'let'): 1, ('that', 'let', 'you'): 1, ('let', 'you', 'say'): 1, ('you', 'say', 'something'): 1, ('say', 'something', 'and'): 1, ('something', 'and', '@'): 1, ('and', '@', 'CAPS1'): 1, ('@', 'CAPS1', 'will'): 1, ('CAPS1', 'will', 'appear'): 1, ('will', 'appear', 'on'): 1, ('appear', 'on', 'the'): 1, ('on', 'the', 'screen'): 1, ('the', 'screen', '.'): 1, ('screen', '.', 'This'): 1, ('This', 'is', 'just'): 1, ('is', 'just', 'one'): 1, ('just', 'one', 'reason'): 1, ('one', 'reason', 'I'): 1, ('computers', '.', 'Next'): 1, ('.', 'Next', ','): 1, ('Next', ',', 'computers'): 1, (',', 'computers', 'are'): 1, ('computers', 'are', 'benifical'): 1, ('are', 'benifical', 'because'): 1, ('benifical', 'because', 'of'): 1, ('provide', '.', '``'): 1, ('.', '``', 'before'): 1, ('``', 'before', 'computers'): 1, ('before', 'computers', 'you'): 1, ('computers', 'you', 'would'): 1, ('you', 'would', 'need'): 1, ('would', 'need', 'to'): 1, ('need', 'to', 'go'): 1, ('to', 'go', 'to'): 1, ('go', 'to', 'the'): 1, ('to', 'the', 'libary'): 1, ('the', 'libary', 'and'): 1, ('libary', 'and', 'find'): 1, ('and', 'find', 'around'): 1, ('find', 'around', 'ten'): 1, ('around', 'ten', 'books'): 1, ('ten', 'books', 'that'): 1, ('books', 'that', 'might'): 1, ('that', 'might', 'not'): 1, ('might', 'not', 'even'): 1, ('not', 'even', 'have'): 1, ('even', 'have', 'what'): 1, ('have', 'what', 'your'): 1, ('what', 'your', 'looking'): 1, ('your', 'looking', 'for'): 1, ('looking', 'for', '.'): 1, ('for', '.', 'Now'): 1, ('.', 'Now', 'you'): 1, ('Now', 'you', 'can'): 1, ('you', 'can', 'find'): 1, ('can', 'find', 'hundreds'): 1, ('find', 'hundreds', 'of'): 1, ('hundreds', 'of', 'articals'): 1, ('of', 'articals', 'on'): 1, ('articals', 'on', 'any'): 1, ('on', 'any', 'topic'): 1, ('any', 'topic', 'in'): 1, ('topic', 'in', 'minutes'): 1, ('in', 'minutes', '.'): 1, ('minutes', '.', 'The'): 1, ('.', 'The', 'amount'): 1, ('The', 'amount', 'of'): 1, ('amount', 'of', 'information'): 1, ('of', 'information', 'out'): 1, ('information', 'out', 'there'): 1, ('out', 'there', 'is'): 1, ('there', 'is', 'un'): 1, ('is', 'un', 'imageinable'): 1, ('un', 'imageinable', '.'): 1, ('imageinable', '.', 'I'): 1, ('.', 'I', 'think'): 1, ('I', 'think', 'computers'): 1, ('think', 'computers', 'are'): 1, ('computers', 'are', 'a'): 1, ('a', 'great', 'of'): 1, ('great', 'of', 'technology'): 1, ('of', 'technology', 'because'): 1, ('technology', 'because', 'of'): 1, ('provide', '.', 'Finally'): 1, ('.', 'Finally', ','): 1, ('Finally', ',', 'I'): 1, (',', 'I', 'believe'): 1, ('I', 'believe', 'computer'): 1, ('believe', 'computer', 'are'): 1, ('computer', 'are', 'a'): 1, ('are', 'a', 'benifit'): 1, ('a', 'benifit', 'to'): 1, ('benifit', 'to', 'us'): 1, ('to', 'us', 'because'): 1, ('us', 'because', 'of'): 1, ('because', 'of', 'comunication'): 1, ('of', 'comunication', '.'): 1, ('comunication', '.', 'One'): 1, ('.', 'One', 'term'): 1, ('One', 'term', 'of'): 1, ('term', 'of', 'communication'): 1, ('of', 'communication', 'that'): 1, ('communication', 'that', 'came'): 1, ('that', 'came', 'out'): 1, ('came', 'out', 'recently'): 1, ('out', 'recently', 'is'): 1, ('recently', 'is', '@'): 1, ('is', '@', 'CAPS2'): 1, ('@', 'CAPS2', '.'): 1, ('CAPS2', '.', '@'): 1, ('.', '@', 'CAPS1'): 1, ('@', 'CAPS1', 'is'): 1, ('CAPS1', 'is', 'a'): 1, ('is', 'a', 'website'): 1, ('a', 'website', 'that'): 1, ('website', 'that', 'let'): 1, ('that', 'let', "'s"): 1, ("'s", 'you', 'sent'): 1, ('you', 'sent', 'messages'): 1, ('sent', 'messages', 'to'): 1, ('messages', 'to', 'a'): 1, ('to', 'a', 'friend'): 1, ('a', 'friend', ','): 1, ('friend', ',', 'share'): 1, (',', 'share', 'picture'): 1, ('share', 'picture', ','): 1, ('picture', ',', 'videos'): 1, (',', 'videos', 'and'): 1, ('videos', 'and', 'many'): 1, ('and', 'many', 'more'): 1, ('many', 'more', 'things'): 1, ('more', 'things', '.'): 1, ('things', '.', 'E-mail'): 1, ('.', 'E-mail', 'let'): 1, ('E-mail', 'let', "'s"): 1, ("'s", 'you', 'send'): 1, ('you', 'send', 'letters'): 1, ('send', 'letters', 'to'): 1, ('letters', 'to', 'people'): 1, ('to', 'people', 'via'): 1, ('people', 'via', 'internet'): 1, ('via', 'internet', 'instantly'): 1, ('internet', 'instantly', '.'): 1, ('instantly', '.', 'I'): 1, ('.', 'I', 'could'): 1, ('I', 'could', 'go'): 1, ('could', 'go', 'on'): 1, ('go', 'on', 'forever'): 1, ('on', 'forever', 'about'): 1, ('forever', 'about', 'forms'): 1, ('about', 'forms', 'of'): 1, ('forms', 'of', 'comunication'): 1, ('of', 'comunication', 'on'): 1, ('comunication', 'on', 'the'): 1, ('on', 'the', 'internet'): 1, ('the', 'internet', '.'): 1, ('internet', '.', 'This'): 1, ('This', 'is', 'the'): 1, ('is', 'the', 'last'): 1, ('the', 'last', 'reason'): 1, ('last', 'reason', 'I'): 1, ('computers', '.', 'Computers'): 1, ('.', 'Computers', 'are'): 1, ('Computers', 'are', 'a'): 1, ('a', 'great', 'benifit'): 1, ('great', 'benifit', 'to'): 1, ('benifit', 'to', 'society'): 1, ('to', 'society', '.'): 1, ('society', '.', 'They'): 1, ('.', 'They', 'help'): 1, ('They', 'help', 'with'): 1, ('writing', ',', 'communication'): 1, (',', 'communication', ','): 1, ('communication', ',', 'and'): 1, (',', 'and', 'everyone'): 1, ('and', 'everyone', 'could'): 1, ('everyone', 'could', 'benifit'): 1, ('could', 'benifit', 'form'): 1, ('benifit', 'form', 'computers'): 1, ('form', 'computers', '.'): 1})</t>
  </si>
  <si>
    <t>Dear @CAPS1 and @CAPS2 of the @LOCATION1 @CAPS3 I think that computers are a good thing to use. I know that some people do use the computer instead of enjoying a or exercising, but not everyone does that, The computer is a good resource to invest time in. The effects computers have on people is good (for the most part). The statement is true, people that use the computer can talk with people online and get information quickly than the library. I believe that the effects a computer has on a person, are good effects. When people use a computer they can get information which for research and work (word) That's because, when your on a computer you can simply relax but get available amount of work done. You can also do things while your on the computer, hold your dog, hold your cat, eat, drink, text, call. It's very multi propose (use). But some computers is a bad thing because not how the very expensive and same dont have the money to buy a computer but if you do have, you because they're of people or example @CAPS4 cheated and not a computer he could have good so rich and rumors because the computer is what he needs to be succesful with microsoft so computers are useful and the effect they have on people is a positive one.</t>
  </si>
  <si>
    <t>['dear', 'caps1', 'caps2', 'location1', 'caps3', 'think', 'computers', 'good', 'thing', 'use', 'know', 'people', 'use', 'computer', 'instead', 'enjoying', 'exercising', 'everyone', 'computer', 'good', 'resource', 'invest', 'time', 'effects', 'computers', 'people', 'good', 'part', 'statement', 'true', 'people', 'use', 'computer', 'talk', 'people', 'online', 'get', 'information', 'quickly', 'library', 'believe', 'effects', 'computer', 'person', 'good', 'effects', 'people', 'use', 'computer', 'get', 'information', 'research', 'work', 'word', 'thats', 'computer', 'simply', 'relax', 'get', 'available', 'amount', 'work', 'done', 'also', 'things', 'computer', 'hold', 'dog', 'hold', 'cat', 'eat', 'drink', 'text', 'call', 'multi', 'propose', 'use', 'computers', 'bad', 'thing', 'expensive', 'dont', 'money', 'buy', 'computer', 'theyre', 'people', 'example', 'caps4', 'cheated', 'computer', 'could', 'good', 'rich', 'rumors', 'computer', 'needs', 'succesful', 'microsoft', 'computers', 'useful', 'effect', 'people', 'positive', 'one']</t>
  </si>
  <si>
    <t>['dear @caps1 and @caps2 of the @location1 @caps3 i think that computers are a good thing to use.', 'i know that some people do use the computer instead of enjoying a or exercising, but not everyone does that, the computer is a good resource to invest time in.', 'the effects computers have on people is good (for the most part).', 'the statement is true, people that use the computer can talk with people online and get information quickly than the library.', 'i believe that the effects a computer has on a person, are good effects.', "when people use a computer they can get information which for research and work (word) that's because, when your on a computer you can simply relax but get available amount of work done.", 'you can also do things while your on the computer, hold your dog, hold your cat, eat, drink, text, call.', "it's very multi propose (use).", "but some computers is a bad thing because not how the very expensive and same dont have the money to buy a computer but if you do have, you because they're of people or example @caps4 cheated and not a computer he could have good so rich and rumors because the computer is what he needs to be succesful with microsoft so computers are useful and the effect they have on people is a positive one."]</t>
  </si>
  <si>
    <t>['dear', 'caps1', 'caps2', 'location1', 'caps3', 'think', 'computer', 'good', 'thing', 'use', 'know', 'people', 'use', 'computer', 'instead', 'enjoying', 'exercising', 'everyone', 'computer', 'good', 'resource', 'invest', 'time', 'effect', 'computer', 'people', 'good', 'part', 'statement', 'true', 'people', 'use', 'computer', 'talk', 'people', 'online', 'get', 'information', 'quickly', 'library', 'believe', 'effect', 'computer', 'person', 'good', 'effect', 'people', 'use', 'computer', 'get', 'information', 'research', 'work', 'word', 'thats', 'computer', 'simply', 'relax', 'get', 'available', 'amount', 'work', 'done', 'also', 'thing', 'computer', 'hold', 'dog', 'hold', 'cat', 'eat', 'drink', 'text', 'call', 'multi', 'propose', 'use', 'computer', 'bad', 'thing', 'expensive', 'dont', 'money', 'buy', 'computer', 'theyre', 'people', 'example', 'caps4', 'cheated', 'computer', 'could', 'good', 'rich', 'rumor', 'computer', 'need', 'succesful', 'microsoft', 'computer', 'useful', 'effect', 'people', 'positive', 'one']</t>
  </si>
  <si>
    <t>Counter({',': 12, 'the': 11, 'a': 11, 'computer': 10, '.': 9, 'and': 7, 'people': 7, 'is': 6, '@': 5, 'that': 5, 'good': 5, 'use': 5, 'have': 5, 'on': 5, 'of': 4, 'computers': 4, 'to': 4, 'can': 4, 'because': 4, 'your': 4, 'I': 3, 'are': 3, 'do': 3, 'but': 3, 'not': 3, 'The': 3, 'effects': 3, '(': 3, ')': 3, 'get': 3, 'they': 3, 'you': 3, 'thing': 2, 'some': 2, 'or': 2, 'for': 2, 'with': 2, 'information': 2, 'work': 2, "'s": 2, 'hold': 2, 'very': 2, 'he': 2, 'so': 2, 'Dear': 1, 'CAPS1': 1, 'CAPS2': 1, 'LOCATION1': 1, 'CAPS3': 1, 'think': 1, 'know': 1, 'instead': 1, 'enjoying': 1, 'exercising': 1, 'everyone': 1, 'does': 1, 'resource': 1, 'invest': 1, 'time': 1, 'in': 1, 'most': 1, 'part': 1, 'statement': 1, 'true': 1, 'talk': 1, 'online': 1, 'quickly': 1, 'than': 1, 'library': 1, 'believe': 1, 'has': 1, 'person': 1, 'When': 1, 'which': 1, 'research': 1, 'word': 1, 'That': 1, 'when': 1, 'simply': 1, 'relax': 1, 'available': 1, 'amount': 1, 'done': 1, 'You': 1, 'also': 1, 'things': 1, 'while': 1, 'dog': 1, 'cat': 1, 'eat': 1, 'drink': 1, 'text': 1, 'call': 1, 'It': 1, 'multi': 1, 'propose': 1, 'But': 1, 'bad': 1, 'how': 1, 'expensive': 1, 'same': 1, 'dont': 1, 'money': 1, 'buy': 1, 'if': 1, "'re": 1, 'example': 1, 'CAPS4': 1, 'cheated': 1, 'could': 1, 'rich': 1, 'rumors': 1, 'what': 1, 'needs': 1, 'be': 1, 'succesful': 1, 'microsoft': 1, 'useful': 1, 'effect': 1, 'positive': 1, 'one': 1})</t>
  </si>
  <si>
    <t>Counter({('a', 'computer'): 5, ('the', 'computer'): 4, ('is', 'a'): 3, ('computers', 'are'): 2, ('a', 'good'): 2, ('.', 'I'): 2, ('use', 'the'): 2, ('computer', 'is'): 2, ('.', 'The'): 2, ('have', 'on'): 2, ('on', 'people'): 2, ('people', 'is'): 2, (')', '.'): 2, ('get', 'information'): 2, ('on', 'a'): 2, ('your', 'on'): 2, (',', 'hold'): 2, ('hold', 'your'): 2, ('Dear', '@'): 1, ('@', 'CAPS1'): 1, ('CAPS1', 'and'): 1, ('and', '@'): 1, ('@', 'CAPS2'): 1, ('CAPS2', 'of'): 1, ('of', 'the'): 1, ('the', '@'): 1, ('@', 'LOCATION1'): 1, ('LOCATION1', '@'): 1, ('@', 'CAPS3'): 1, ('CAPS3', 'I'): 1, ('I', 'think'): 1, ('think', 'that'): 1, ('that', 'computers'): 1, ('are', 'a'): 1, ('good', 'thing'): 1, ('thing', 'to'): 1, ('to', 'use'): 1, ('use', '.'): 1, ('I', 'know'): 1, ('know', 'that'): 1, ('that', 'some'): 1, ('some', 'people'): 1, ('people', 'do'): 1, ('do', 'use'): 1, ('computer', 'instead'): 1, ('instead', 'of'): 1, ('of', 'enjoying'): 1, ('enjoying', 'a'): 1, ('a', 'or'): 1, ('or', 'exercising'): 1, ('exercising', ','): 1, (',', 'but'): 1, ('but', 'not'): 1, ('not', 'everyone'): 1, ('everyone', 'does'): 1, ('does', 'that'): 1, ('that', ','): 1, (',', 'The'): 1, ('The', 'computer'): 1, ('good', 'resource'): 1, ('resource', 'to'): 1, ('to', 'invest'): 1, ('invest', 'time'): 1, ('time', 'in'): 1, ('in', '.'): 1, ('The', 'effects'): 1, ('effects', 'computers'): 1, ('computers', 'have'): 1, ('is', 'good'): 1, ('good', '('): 1, ('(', 'for'): 1, ('for', 'the'): 1, ('the', 'most'): 1, ('most', 'part'): 1, ('part', ')'): 1, ('The', 'statement'): 1, ('statement', 'is'): 1, ('is', 'true'): 1, ('true', ','): 1, (',', 'people'): 1, ('people', 'that'): 1, ('that', 'use'): 1, ('computer', 'can'): 1, ('can', 'talk'): 1, ('talk', 'with'): 1, ('with', 'people'): 1, ('people', 'online'): 1, ('online', 'and'): 1, ('and', 'get'): 1, ('information', 'quickly'): 1, ('quickly', 'than'): 1, ('than', 'the'): 1, ('the', 'library'): 1, ('library', '.'): 1, ('I', 'believe'): 1, ('believe', 'that'): 1, ('that', 'the'): 1, ('the', 'effects'): 1, ('effects', 'a'): 1, ('computer', 'has'): 1, ('has', 'on'): 1, ('a', 'person'): 1, ('person', ','): 1, (',', 'are'): 1, ('are', 'good'): 1, ('good', 'effects'): 1, ('effects', '.'): 1, ('.', 'When'): 1, ('When', 'people'): 1, ('people', 'use'): 1, ('use', 'a'): 1, ('computer', 'they'): 1, ('they', 'can'): 1, ('can', 'get'): 1, ('information', 'which'): 1, ('which', 'for'): 1, ('for', 'research'): 1, ('research', 'and'): 1, ('and', 'work'): 1, ('work', '('): 1, ('(', 'word'): 1, ('word', ')'): 1, (')', 'That'): 1, ('That', "'s"): 1, ("'s", 'because'): 1, ('because', ','): 1, (',', 'when'): 1, ('when', 'your'): 1, ('computer', 'you'): 1, ('you', 'can'): 1, ('can', 'simply'): 1, ('simply', 'relax'): 1, ('relax', 'but'): 1, ('but', 'get'): 1, ('get', 'available'): 1, ('available', 'amount'): 1, ('amount', 'of'): 1, ('of', 'work'): 1, ('work', 'done'): 1, ('done', '.'): 1, ('.', 'You'): 1, ('You', 'can'): 1, ('can', 'also'): 1, ('also', 'do'): 1, ('do', 'things'): 1, ('things', 'while'): 1, ('while', 'your'): 1, ('on', 'the'): 1, ('computer', ','): 1, ('your', 'dog'): 1, ('dog', ','): 1, ('your', 'cat'): 1, ('cat', ','): 1, (',', 'eat'): 1, ('eat', ','): 1, (',', 'drink'): 1, ('drink', ','): 1, (',', 'text'): 1, ('text', ','): 1, (',', 'call'): 1, ('call', '.'): 1, ('.', 'It'): 1, ('It', "'s"): 1, ("'s", 'very'): 1, ('very', 'multi'): 1, ('multi', 'propose'): 1, ('propose', '('): 1, ('(', 'use'): 1, ('use', ')'): 1, ('.', 'But'): 1, ('But', 'some'): 1, ('some', 'computers'): 1, ('computers', 'is'): 1, ('a', 'bad'): 1, ('bad', 'thing'): 1, ('thing', 'because'): 1, ('because', 'not'): 1, ('not', 'how'): 1, ('how', 'the'): 1, ('the', 'very'): 1, ('very', 'expensive'): 1, ('expensive', 'and'): 1, ('and', 'same'): 1, ('same', 'dont'): 1, ('dont', 'have'): 1, ('have', 'the'): 1, ('the', 'money'): 1, ('money', 'to'): 1, ('to', 'buy'): 1, ('buy', 'a'): 1, ('computer', 'but'): 1, ('but', 'if'): 1, ('if', 'you'): 1, ('you', 'do'): 1, ('do', 'have'): 1, ('have', ','): 1, (',', 'you'): 1, ('you', 'because'): 1, ('because', 'they'): 1, ('they', "'re"): 1, ("'re", 'of'): 1, ('of', 'people'): 1, ('people', 'or'): 1, ('or', 'example'): 1, ('example', '@'): 1, ('@', 'CAPS4'): 1, ('CAPS4', 'cheated'): 1, ('cheated', 'and'): 1, ('and', 'not'): 1, ('not', 'a'): 1, ('computer', 'he'): 1, ('he', 'could'): 1, ('could', 'have'): 1, ('have', 'good'): 1, ('good', 'so'): 1, ('so', 'rich'): 1, ('rich', 'and'): 1, ('and', 'rumors'): 1, ('rumors', 'because'): 1, ('because', 'the'): 1, ('is', 'what'): 1, ('what', 'he'): 1, ('he', 'needs'): 1, ('needs', 'to'): 1, ('to', 'be'): 1, ('be', 'succesful'): 1, ('succesful', 'with'): 1, ('with', 'microsoft'): 1, ('microsoft', 'so'): 1, ('so', 'computers'): 1, ('are', 'useful'): 1, ('useful', 'and'): 1, ('and', 'the'): 1, ('the', 'effect'): 1, ('effect', 'they'): 1, ('they', 'have'): 1, ('a', 'positive'): 1, ('positive', 'one'): 1, ('one', '.'): 1})</t>
  </si>
  <si>
    <t>Counter({('use', 'the', 'computer'): 2, ('have', 'on', 'people'): 2, ('on', 'people', 'is'): 2, (',', 'hold', 'your'): 2, ('Dear', '@', 'CAPS1'): 1, ('@', 'CAPS1', 'and'): 1, ('CAPS1', 'and', '@'): 1, ('and', '@', 'CAPS2'): 1, ('@', 'CAPS2', 'of'): 1, ('CAPS2', 'of', 'the'): 1, ('of', 'the', '@'): 1, ('the', '@', 'LOCATION1'): 1, ('@', 'LOCATION1', '@'): 1, ('LOCATION1', '@', 'CAPS3'): 1, ('@', 'CAPS3', 'I'): 1, ('CAPS3', 'I', 'think'): 1, ('I', 'think', 'that'): 1, ('think', 'that', 'computers'): 1, ('that', 'computers', 'are'): 1, ('computers', 'are', 'a'): 1, ('are', 'a', 'good'): 1, ('a', 'good', 'thing'): 1, ('good', 'thing', 'to'): 1, ('thing', 'to', 'use'): 1, ('to', 'use', '.'): 1, ('use', '.', 'I'): 1, ('.', 'I', 'know'): 1, ('I', 'know', 'that'): 1, ('know', 'that', 'some'): 1, ('that', 'some', 'people'): 1, ('some', 'people', 'do'): 1, ('people', 'do', 'use'): 1, ('do', 'use', 'the'): 1, ('the', 'computer', 'instead'): 1, ('computer', 'instead', 'of'): 1, ('instead', 'of', 'enjoying'): 1, ('of', 'enjoying', 'a'): 1, ('enjoying', 'a', 'or'): 1, ('a', 'or', 'exercising'): 1, ('or', 'exercising', ','): 1, ('exercising', ',', 'but'): 1, (',', 'but', 'not'): 1, ('but', 'not', 'everyone'): 1, ('not', 'everyone', 'does'): 1, ('everyone', 'does', 'that'): 1, ('does', 'that', ','): 1, ('that', ',', 'The'): 1, (',', 'The', 'computer'): 1, ('The', 'computer', 'is'): 1, ('computer', 'is', 'a'): 1, ('is', 'a', 'good'): 1, ('a', 'good', 'resource'): 1, ('good', 'resource', 'to'): 1, ('resource', 'to', 'invest'): 1, ('to', 'invest', 'time'): 1, ('invest', 'time', 'in'): 1, ('time', 'in', '.'): 1, ('in', '.', 'The'): 1, ('.', 'The', 'effects'): 1, ('The', 'effects', 'computers'): 1, ('effects', 'computers', 'have'): 1, ('computers', 'have', 'on'): 1, ('people', 'is', 'good'): 1, ('is', 'good', '('): 1, ('good', '(', 'for'): 1, ('(', 'for', 'the'): 1, ('for', 'the', 'most'): 1, ('the', 'most', 'part'): 1, ('most', 'part', ')'): 1, ('part', ')', '.'): 1, (')', '.', 'The'): 1, ('.', 'The', 'statement'): 1, ('The', 'statement', 'is'): 1, ('statement', 'is', 'true'): 1, ('is', 'true', ','): 1, ('true', ',', 'people'): 1, (',', 'people', 'that'): 1, ('people', 'that', 'use'): 1, ('that', 'use', 'the'): 1, ('the', 'computer', 'can'): 1, ('computer', 'can', 'talk'): 1, ('can', 'talk', 'with'): 1, ('talk', 'with', 'people'): 1, ('with', 'people', 'online'): 1, ('people', 'online', 'and'): 1, ('online', 'and', 'get'): 1, ('and', 'get', 'information'): 1, ('get', 'information', 'quickly'): 1, ('information', 'quickly', 'than'): 1, ('quickly', 'than', 'the'): 1, ('than', 'the', 'library'): 1, ('the', 'library', '.'): 1, ('library', '.', 'I'): 1, ('.', 'I', 'believe'): 1, ('I', 'believe', 'that'): 1, ('believe', 'that', 'the'): 1, ('that', 'the', 'effects'): 1, ('the', 'effects', 'a'): 1, ('effects', 'a', 'computer'): 1, ('a', 'computer', 'has'): 1, ('computer', 'has', 'on'): 1, ('has', 'on', 'a'): 1, ('on', 'a', 'person'): 1, ('a', 'person', ','): 1, ('person', ',', 'are'): 1, (',', 'are', 'good'): 1, ('are', 'good', 'effects'): 1, ('good', 'effects', '.'): 1, ('effects', '.', 'When'): 1, ('.', 'When', 'people'): 1, ('When', 'people', 'use'): 1, ('people', 'use', 'a'): 1, ('use', 'a', 'computer'): 1, ('a', 'computer', 'they'): 1, ('computer', 'they', 'can'): 1, ('they', 'can', 'get'): 1, ('can', 'get', 'information'): 1, ('get', 'information', 'which'): 1, ('information', 'which', 'for'): 1, ('which', 'for', 'research'): 1, ('for', 'research', 'and'): 1, ('research', 'and', 'work'): 1, ('and', 'work', '('): 1, ('work', '(', 'word'): 1, ('(', 'word', ')'): 1, ('word', ')', 'That'): 1, (')', 'That', "'s"): 1, ('That', "'s", 'because'): 1, ("'s", 'because', ','): 1, ('because', ',', 'when'): 1, (',', 'when', 'your'): 1, ('when', 'your', 'on'): 1, ('your', 'on', 'a'): 1, ('on', 'a', 'computer'): 1, ('a', 'computer', 'you'): 1, ('computer', 'you', 'can'): 1, ('you', 'can', 'simply'): 1, ('can', 'simply', 'relax'): 1, ('simply', 'relax', 'but'): 1, ('relax', 'but', 'get'): 1, ('but', 'get', 'available'): 1, ('get', 'available', 'amount'): 1, ('available', 'amount', 'of'): 1, ('amount', 'of', 'work'): 1, ('of', 'work', 'done'): 1, ('work', 'done', '.'): 1, ('done', '.', 'You'): 1, ('.', 'You', 'can'): 1, ('You', 'can', 'also'): 1, ('can', 'also', 'do'): 1, ('also', 'do', 'things'): 1, ('do', 'things', 'while'): 1, ('things', 'while', 'your'): 1, ('while', 'your', 'on'): 1, ('your', 'on', 'the'): 1, ('on', 'the', 'computer'): 1, ('the', 'computer', ','): 1, ('computer', ',', 'hold'): 1, ('hold', 'your', 'dog'): 1, ('your', 'dog', ','): 1, ('dog', ',', 'hold'): 1, ('hold', 'your', 'cat'): 1, ('your', 'cat', ','): 1, ('cat', ',', 'eat'): 1, (',', 'eat', ','): 1, ('eat', ',', 'drink'): 1, (',', 'drink', ','): 1, ('drink', ',', 'text'): 1, (',', 'text', ','): 1, ('text', ',', 'call'): 1, (',', 'call', '.'): 1, ('call', '.', 'It'): 1, ('.', 'It', "'s"): 1, ('It', "'s", 'very'): 1, ("'s", 'very', 'multi'): 1, ('very', 'multi', 'propose'): 1, ('multi', 'propose', '('): 1, ('propose', '(', 'use'): 1, ('(', 'use', ')'): 1, ('use', ')', '.'): 1, (')', '.', 'But'): 1, ('.', 'But', 'some'): 1, ('But', 'some', 'computers'): 1, ('some', 'computers', 'is'): 1, ('computers', 'is', 'a'): 1, ('is', 'a', 'bad'): 1, ('a', 'bad', 'thing'): 1, ('bad', 'thing', 'because'): 1, ('thing', 'because', 'not'): 1, ('because', 'not', 'how'): 1, ('not', 'how', 'the'): 1, ('how', 'the', 'very'): 1, ('the', 'very', 'expensive'): 1, ('very', 'expensive', 'and'): 1, ('expensive', 'and', 'same'): 1, ('and', 'same', 'dont'): 1, ('same', 'dont', 'have'): 1, ('dont', 'have', 'the'): 1, ('have', 'the', 'money'): 1, ('the', 'money', 'to'): 1, ('money', 'to', 'buy'): 1, ('to', 'buy', 'a'): 1, ('buy', 'a', 'computer'): 1, ('a', 'computer', 'but'): 1, ('computer', 'but', 'if'): 1, ('but', 'if', 'you'): 1, ('if', 'you', 'do'): 1, ('you', 'do', 'have'): 1, ('do', 'have', ','): 1, ('have', ',', 'you'): 1, (',', 'you', 'because'): 1, ('you', 'because', 'they'): 1, ('because', 'they', "'re"): 1, ('they', "'re", 'of'): 1, ("'re", 'of', 'people'): 1, ('of', 'people', 'or'): 1, ('people', 'or', 'example'): 1, ('or', 'example', '@'): 1, ('example', '@', 'CAPS4'): 1, ('@', 'CAPS4', 'cheated'): 1, ('CAPS4', 'cheated', 'and'): 1, ('cheated', 'and', 'not'): 1, ('and', 'not', 'a'): 1, ('not', 'a', 'computer'): 1, ('a', 'computer', 'he'): 1, ('computer', 'he', 'could'): 1, ('he', 'could', 'have'): 1, ('could', 'have', 'good'): 1, ('have', 'good', 'so'): 1, ('good', 'so', 'rich'): 1, ('so', 'rich', 'and'): 1, ('rich', 'and', 'rumors'): 1, ('and', 'rumors', 'because'): 1, ('rumors', 'because', 'the'): 1, ('because', 'the', 'computer'): 1, ('the', 'computer', 'is'): 1, ('computer', 'is', 'what'): 1, ('is', 'what', 'he'): 1, ('what', 'he', 'needs'): 1, ('he', 'needs', 'to'): 1, ('needs', 'to', 'be'): 1, ('to', 'be', 'succesful'): 1, ('be', 'succesful', 'with'): 1, ('succesful', 'with', 'microsoft'): 1, ('with', 'microsoft', 'so'): 1, ('microsoft', 'so', 'computers'): 1, ('so', 'computers', 'are'): 1, ('computers', 'are', 'useful'): 1, ('are', 'useful', 'and'): 1, ('useful', 'and', 'the'): 1, ('and', 'the', 'effect'): 1, ('the', 'effect', 'they'): 1, ('effect', 'they', 'have'): 1, ('they', 'have', 'on'): 1, ('people', 'is', 'a'): 1, ('is', 'a', 'positive'): 1, ('a', 'positive', 'one'): 1, ('positive', 'one', '.'): 1})</t>
  </si>
  <si>
    <t>Dear Local Newspaper, Have you ever been running late to a party and just realize you don't have the directions to the person's house? Have you ever had to write a paper and there wen't any books or encyclopedias available? Or have you ever just wanted to catch up with an old friend? @CAPS1 you answered yes to at least one of these questions, there is a good chance you have used a computer in your lifetime. Computers have positive effects because they can give you quick and reliable @CAPS2 and the can be fun too. To begin with let's go back to that example in the paragraph above. Have you ever been running late to a party and realize you do not have the direction's to the person's house? @CAPS1 you have, there are two things you can do in that situation. You can call up the person who probably wan't answer because they're @CAPS4 fun at their party, or you can go on the computer, type the person's address in and you will have your directions in seconds. Call me crazy, but this way seems quicker more efficient and reliable. My mother always says to me, "@CAPS1 you're @CAPS4 trouble finding @CAPS2, go on the computer," because she knows that there is all the @CAPS2 in books on the @CAPS3, and more. And it's just one click away, @CAPS4 sold that, the computer has positive effects on you because it gives you quick and reliable @CAPS2 In addition, computers have positive effects on you when you're trying to have fun. For example, @CAPS5. @CAPS5 is used by teens and adults like, and for one reason only, to socialize with friends via computer. @CAPS1 you to another date and wait to see what your last friend's up the best thing to do would be to go on @CAPS5 and ask A @ORGANIZATION1 shows that in a family of five, four of them use the @CAPS3 to communicate and socialize with friends. Obviously, this is how computers have a positive effect. In conclusion, whether you're bored at home and it's a rainy day, or @CAPS1 you have to nght a research paper you saved until the last minute, a computer will be there for you. Positive effects computers have - are that they are quick and reliable, and they are fun to use.</t>
  </si>
  <si>
    <t>['dear', 'local', 'newspaper', 'ever', 'running', 'late', 'party', 'realize', 'dont', 'directions', 'persons', 'house', 'ever', 'write', 'paper', 'went', 'books', 'encyclopedias', 'available', 'ever', 'wanted', 'catch', 'old', 'friend', 'caps1', 'answered', 'yes', 'least', 'one', 'questions', 'good', 'chance', 'used', 'computer', 'lifetime', 'computers', 'positive', 'effects', 'give', 'quick', 'reliable', 'caps2', 'fun', 'begin', 'lets', 'go', 'back', 'example', 'paragraph', 'ever', 'running', 'late', 'party', 'realize', 'directions', 'persons', 'house', 'caps1', 'two', 'things', 'situation', 'call', 'person', 'probably', 'want', 'answer', 'theyre', 'caps4', 'fun', 'party', 'go', 'computer', 'type', 'persons', 'address', 'directions', 'seconds', 'call', 'crazy', 'way', 'seems', 'quicker', 'efficient', 'reliable', 'mother', 'always', 'says', 'caps1', 'youre', 'caps4', 'trouble', 'finding', 'caps2', 'go', 'computer', 'knows', 'caps2', 'books', 'caps3', 'one', 'click', 'away', 'caps4', 'sold', 'computer', 'positive', 'effects', 'gives', 'quick', 'reliable', 'caps2', 'addition', 'computers', 'positive', 'effects', 'youre', 'trying', 'fun', 'example', 'caps5', 'caps5', 'used', 'teens', 'adults', 'like', 'one', 'reason', 'socialize', 'friends', 'via', 'computer', 'caps1', 'another', 'date', 'wait', 'see', 'last', 'friends', 'best', 'thing', 'would', 'go', 'caps5', 'ask', 'organization1', 'shows', 'family', 'five', 'four', 'use', 'caps3', 'communicate', 'socialize', 'friends', 'obviously', 'computers', 'positive', 'effect', 'conclusion', 'whether', 'youre', 'bored', 'home', 'rainy', 'day', 'caps1', 'nght', 'research', 'paper', 'saved', 'last', 'minute', 'computer', 'positive', 'effects', 'computers', 'quick', 'reliable', 'fun', 'use']</t>
  </si>
  <si>
    <t>["dear local newspaper, have you ever been running late to a party and just realize you don't have the directions to the person's house?", "have you ever had to write a paper and there wen't any books or encyclopedias available?", 'or have you ever just wanted to catch up with an old friend?', '@caps1 you answered yes to at least one of these questions, there is a good chance you have used a computer in your lifetime.', 'computers have positive effects because they can give you quick and reliable @caps2 and the can be fun too.', "to begin with let's go back to that example in the paragraph above.", "have you ever been running late to a party and realize you do not have the direction's to the person's house?", '@caps1 you have, there are two things you can do in that situation.', "you can call up the person who probably wan't answer because they're @caps4 fun at their party, or you can go on the computer, type the person's address in and you will have your directions in seconds.", 'call me crazy, but this way seems quicker more efficient and reliable.', 'my mother always says to me, "@caps1 you\'re @caps4 trouble finding @caps2, go on the computer," because she knows that there is all the @caps2 in books on the @caps3, and more.', "and it's just one click away, @caps4 sold that, the computer has positive effects on you because it gives you quick and reliable @caps2 in addition, computers have positive effects on you when you're trying to have fun.", 'for example, @caps5.', '@caps5 is used by teens and adults like, and for one reason only, to socialize with friends via computer.', "@caps1 you to another date and wait to see what your last friend's up the best thing to do would be to go on @caps5 and ask a @organization1 shows that in a family of five, four of them use the @caps3 to communicate and socialize with friends.", 'obviously, this is how computers have a positive effect.', "in conclusion, whether you're bored at home and it's a rainy day, or @caps1 you have to nght a research paper you saved until the last minute, a computer will be there for you.", 'positive effects computers have - are that they are quick and reliable, and they are fun to use.']</t>
  </si>
  <si>
    <t>['dear', 'local', 'newspaper', 'ever', 'running', 'late', 'party', 'realize', 'dont', 'direction', 'person', 'house', 'ever', 'write', 'paper', 'went', 'book', 'encyclopedia', 'available', 'ever', 'wanted', 'catch', 'old', 'friend', 'caps1', 'answered', 'yes', 'least', 'one', 'question', 'good', 'chance', 'used', 'computer', 'lifetime', 'computer', 'positive', 'effect', 'give', 'quick', 'reliable', 'caps2', 'fun', 'begin', 'let', 'go', 'back', 'example', 'paragraph', 'ever', 'running', 'late', 'party', 'realize', 'direction', 'person', 'house', 'caps1', 'two', 'thing', 'situation', 'call', 'person', 'probably', 'want', 'answer', 'theyre', 'caps4', 'fun', 'party', 'go', 'computer', 'type', 'person', 'address', 'direction', 'second', 'call', 'crazy', 'way', 'seems', 'quicker', 'efficient', 'reliable', 'mother', 'always', 'say', 'caps1', 'youre', 'caps4', 'trouble', 'finding', 'caps2', 'go', 'computer', 'know', 'caps2', 'book', 'caps3', 'one', 'click', 'away', 'caps4', 'sold', 'computer', 'positive', 'effect', 'give', 'quick', 'reliable', 'caps2', 'addition', 'computer', 'positive', 'effect', 'youre', 'trying', 'fun', 'example', 'caps5', 'caps5', 'used', 'teen', 'adult', 'like', 'one', 'reason', 'socialize', 'friend', 'via', 'computer', 'caps1', 'another', 'date', 'wait', 'see', 'last', 'friend', 'best', 'thing', 'would', 'go', 'caps5', 'ask', 'organization1', 'show', 'family', 'five', 'four', 'use', 'caps3', 'communicate', 'socialize', 'friend', 'obviously', 'computer', 'positive', 'effect', 'conclusion', 'whether', 'youre', 'bored', 'home', 'rainy', 'day', 'caps1', 'nght', 'research', 'paper', 'saved', 'last', 'minute', 'computer', 'positive', 'effect', 'computer', 'quick', 'reliable', 'fun', 'use']</t>
  </si>
  <si>
    <t>Counter({'you': 23, ',': 22, 'to': 18, '@': 18, 'and': 17, 'the': 16, '.': 14, 'have': 12, 'a': 10, "'s": 8, 'in': 7, 'computer': 6, 'that': 6, 'on': 6, 'there': 5, 'CAPS1': 5, 'can': 5, 'ever': 4, 'do': 4, 'person': 4, '?': 4, 'with': 4, 'is': 4, 'positive': 4, 'effects': 4, 'because': 4, 'they': 4, 'reliable': 4, 'CAPS2': 4, 'fun': 4, 'go': 4, 'are': 4, "'re": 4, 'Have': 3, 'party': 3, 'just': 3, "n't": 3, 'or': 3, 'up': 3, 'at': 3, 'one': 3, 'of': 3, 'your': 3, 'quick': 3, 'be': 3, 'CAPS4': 3, 'it': 3, 'computers': 3, 'CAPS5': 3, 'been': 2, 'running': 2, 'late': 2, 'realize': 2, 'directions': 2, 'house': 2, 'paper': 2, 'books': 2, 'friend': 2, 'used': 2, 'example': 2, 'will': 2, 'me': 2, 'this': 2, 'more': 2, 'CAPS3': 2, 'In': 2, 'for': 2, 'socialize': 2, 'friends': 2, 'last': 2, 'use': 2, 'Dear': 1, 'Local': 1, 'Newspaper': 1, 'had': 1, 'write': 1, 'we': 1, 'any': 1, 'encyclopedias': 1, 'available': 1, 'Or': 1, 'wanted': 1, 'catch': 1, 'an': 1, 'old': 1, 'answered': 1, 'yes': 1, 'least': 1, 'these': 1, 'questions': 1, 'good': 1, 'chance': 1, 'lifetime': 1, 'Computers': 1, 'give': 1, 'too': 1, 'To': 1, 'begin': 1, 'let': 1, 'back': 1, 'paragraph': 1, 'above': 1, 'not': 1, 'direction': 1, 'two': 1, 'things': 1, 'situation': 1, 'You': 1, 'call': 1, 'who': 1, 'probably': 1, 'wa': 1, 'answer': 1, 'their': 1, 'type': 1, 'address': 1, 'seconds': 1, 'Call': 1, 'crazy': 1, 'but': 1, 'way': 1, 'seems': 1, 'quicker': 1, 'efficient': 1, 'My': 1, 'mother': 1, 'always': 1, 'says': 1, '``': 1, 'trouble': 1, 'finding': 1, "''": 1, 'she': 1, 'knows': 1, 'all': 1, 'And': 1, 'click': 1, 'away': 1, 'sold': 1, 'has': 1, 'gives': 1, 'addition': 1, 'when': 1, 'trying': 1, 'For': 1, 'by': 1, 'teens': 1, 'adults': 1, 'like': 1, 'reason': 1, 'only': 1, 'via': 1, 'another': 1, 'date': 1, 'wait': 1, 'see': 1, 'what': 1, 'best': 1, 'thing': 1, 'would': 1, 'ask': 1, 'A': 1, 'ORGANIZATION1': 1, 'shows': 1, 'family': 1, 'five': 1, 'four': 1, 'them': 1, 'communicate': 1, 'Obviously': 1, 'how': 1, 'effect': 1, 'conclusion': 1, 'whether': 1, 'bored': 1, 'home': 1, 'rainy': 1, 'day': 1, 'nght': 1, 'research': 1, 'saved': 1, 'until': 1, 'minute': 1, 'Positive': 1, '-': 1})</t>
  </si>
  <si>
    <t>Counter({('@', 'CAPS1'): 5, ('CAPS1', 'you'): 5, ('you', 'ever'): 4, ('the', 'person'): 4, ('and', 'reliable'): 4, ('@', 'CAPS2'): 4, ('Have', 'you'): 3, ('person', "'s"): 3, ('you', 'have'): 3, ('positive', 'effects'): 3, ('quick', 'and'): 3, ('@', 'CAPS4'): 3, ('go', 'on'): 3, ('on', 'the'): 3, ('the', 'computer'): 3, ('you', "'re"): 3, ('the', '@'): 3, (',', 'and'): 3, ('computers', 'have'): 3, ('@', 'CAPS5'): 3, ('ever', 'been'): 2, ('been', 'running'): 2, ('running', 'late'): 2, ('late', 'to'): 2, ('to', 'a'): 2, ('a', 'party'): 2, ('party', 'and'): 2, ('realize', 'you'): 2, ('you', 'do'): 2, ('have', 'the'): 2, ('to', 'the'): 2, ("'s", 'house'): 2, ('house', '?'): 2, ('?', '@'): 2, (',', 'there'): 2, ('there', 'is'): 2, ('a', 'computer'): 2, ('have', 'positive'): 2, ('because', 'they'): 2, ('you', 'quick'): 2, ('reliable', '@'): 2, ('you', 'can'): 2, ('up', 'the'): 2, ("'re", '@'): 2, (',', 'or'): 2, ('computer', ','): 2, ('@', 'CAPS3'): 2, ('it', "'s"): 2, (',', '@'): 2, ('effects', 'on'): 2, ('on', 'you'): 2, ('.', '@'): 2, ('socialize', 'with'): 2, ('with', 'friends'): 2, ('they', 'are'): 2, ('Dear', 'Local'): 1, ('Local', 'Newspaper'): 1, ('Newspaper', ','): 1, (',', 'Have'): 1, ('and', 'just'): 1, ('just', 'realize'): 1, ('do', "n't"): 1, ("n't", 'have'): 1, ('the', 'directions'): 1, ('directions', 'to'): 1, ('?', 'Have'): 1, ('ever', 'had'): 1, ('had', 'to'): 1, ('to', 'write'): 1, ('write', 'a'): 1, ('a', 'paper'): 1, ('paper', 'and'): 1, ('and', 'there'): 1, ('there', 'we'): 1, ('we', "n't"): 1, ("n't", 'any'): 1, ('any', 'books'): 1, ('books', 'or'): 1, ('or', 'encyclopedias'): 1, ('encyclopedias', 'available'): 1, ('available', '?'): 1, ('?', 'Or'): 1, ('Or', 'have'): 1, ('have', 'you'): 1, ('ever', 'just'): 1, ('just', 'wanted'): 1, ('wanted', 'to'): 1, ('to', 'catch'): 1, ('catch', 'up'): 1, ('up', 'with'): 1, ('with', 'an'): 1, ('an', 'old'): 1, ('old', 'friend'): 1, ('friend', '?'): 1, ('you', 'answered'): 1, ('answered', 'yes'): 1, ('yes', 'to'): 1, ('to', 'at'): 1, ('at', 'least'): 1, ('least', 'one'): 1, ('one', 'of'): 1, ('of', 'these'): 1, ('these', 'questions'): 1, ('questions', ','): 1, ('is', 'a'): 1, ('a', 'good'): 1, ('good', 'chance'): 1, ('chance', 'you'): 1, ('have', 'used'): 1, ('used', 'a'): 1, ('computer', 'in'): 1, ('in', 'your'): 1, ('your', 'lifetime'): 1, ('lifetime', '.'): 1, ('.', 'Computers'): 1, ('Computers', 'have'): 1, ('effects', 'because'): 1, ('they', 'can'): 1, ('can', 'give'): 1, ('give', 'you'): 1, ('CAPS2', 'and'): 1, ('and', 'the'): 1, ('the', 'can'): 1, ('can', 'be'): 1, ('be', 'fun'): 1, ('fun', 'too'): 1, ('too', '.'): 1, ('.', 'To'): 1, ('To', 'begin'): 1, ('begin', 'with'): 1, ('with', 'let'): 1, ('let', "'s"): 1, ("'s", 'go'): 1, ('go', 'back'): 1, ('back', 'to'): 1, ('to', 'that'): 1, ('that', 'example'): 1, ('example', 'in'): 1, ('in', 'the'): 1, ('the', 'paragraph'): 1, ('paragraph', 'above'): 1, ('above', '.'): 1, ('.', 'Have'): 1, ('and', 'realize'): 1, ('do', 'not'): 1, ('not', 'have'): 1, ('the', 'direction'): 1, ('direction', "'s"): 1, ("'s", 'to'): 1, ('have', ','): 1, ('there', 'are'): 1, ('are', 'two'): 1, ('two', 'things'): 1, ('things', 'you'): 1, ('can', 'do'): 1, ('do', 'in'): 1, ('in', 'that'): 1, ('that', 'situation'): 1, ('situation', '.'): 1, ('.', 'You'): 1, ('You', 'can'): 1, ('can', 'call'): 1, ('call', 'up'): 1, ('person', 'who'): 1, ('who', 'probably'): 1, ('probably', 'wa'): 1, ('wa', "n't"): 1, ("n't", 'answer'): 1, ('answer', 'because'): 1, ('they', "'re"): 1, ('CAPS4', 'fun'): 1, ('fun', 'at'): 1, ('at', 'their'): 1, ('their', 'party'): 1, ('party', ','): 1, ('or', 'you'): 1, ('can', 'go'): 1, (',', 'type'): 1, ('type', 'the'): 1, ("'s", 'address'): 1, ('address', 'in'): 1, ('in', 'and'): 1, ('and', 'you'): 1, ('you', 'will'): 1, ('will', 'have'): 1, ('have', 'your'): 1, ('your', 'directions'): 1, ('directions', 'in'): 1, ('in', 'seconds'): 1, ('seconds', '.'): 1, ('.', 'Call'): 1, ('Call', 'me'): 1, ('me', 'crazy'): 1, ('crazy', ','): 1, (',', 'but'): 1, ('but', 'this'): 1, ('this', 'way'): 1, ('way', 'seems'): 1, ('seems', 'quicker'): 1, ('quicker', 'more'): 1, ('more', 'efficient'): 1, ('efficient', 'and'): 1, ('reliable', '.'): 1, ('.', 'My'): 1, ('My', 'mother'): 1, ('mother', 'always'): 1, ('always', 'says'): 1, ('says', 'to'): 1, ('to', 'me'): 1, ('me', ','): 1, (',', '``'): 1, ('``', '@'): 1, ('CAPS4', 'trouble'): 1, ('trouble', 'finding'): 1, ('finding', '@'): 1, ('CAPS2', ','): 1, (',', 'go'): 1, (',', "''"): 1, ("''", 'because'): 1, ('because', 'she'): 1, ('she', 'knows'): 1, ('knows', 'that'): 1, ('that', 'there'): 1, ('is', 'all'): 1, ('all', 'the'): 1, ('CAPS2', 'in'): 1, ('in', 'books'): 1, ('books', 'on'): 1, ('CAPS3', ','): 1, ('and', 'more'): 1, ('more', '.'): 1, ('.', 'And'): 1, ('And', 'it'): 1, ("'s", 'just'): 1, ('just', 'one'): 1, ('one', 'click'): 1, ('click', 'away'): 1, ('away', ','): 1, ('CAPS4', 'sold'): 1, ('sold', 'that'): 1, ('that', ','): 1, (',', 'the'): 1, ('computer', 'has'): 1, ('has', 'positive'): 1, ('you', 'because'): 1, ('because', 'it'): 1, ('it', 'gives'): 1, ('gives', 'you'): 1, ('CAPS2', 'In'): 1, ('In', 'addition'): 1, ('addition', ','): 1, (',', 'computers'): 1, ('you', 'when'): 1, ('when', 'you'): 1, ("'re", 'trying'): 1, ('trying', 'to'): 1, ('to', 'have'): 1, ('have', 'fun'): 1, ('fun', '.'): 1, ('.', 'For'): 1, ('For', 'example'): 1, ('example', ','): 1, ('CAPS5', '.'): 1, ('CAPS5', 'is'): 1, ('is', 'used'): 1, ('used', 'by'): 1, ('by', 'teens'): 1, ('teens', 'and'): 1, ('and', 'adults'): 1, ('adults', 'like'): 1, ('like', ','): 1, ('and', 'for'): 1, ('for', 'one'): 1, ('one', 'reason'): 1, ('reason', 'only'): 1, ('only', ','): 1, (',', 'to'): 1, ('to', 'socialize'): 1, ('friends', 'via'): 1, ('via', 'computer'): 1, ('computer', '.'): 1, ('you', 'to'): 1, ('to', 'another'): 1, ('another', 'date'): 1, ('date', 'and'): 1, ('and', 'wait'): 1, ('wait', 'to'): 1, ('to', 'see'): 1, ('see', 'what'): 1, ('what', 'your'): 1, ('your', 'last'): 1, ('last', 'friend'): 1, ('friend', "'s"): 1, ("'s", 'up'): 1, ('the', 'best'): 1, ('best', 'thing'): 1, ('thing', 'to'): 1, ('to', 'do'): 1, ('do', 'would'): 1, ('would', 'be'): 1, ('be', 'to'): 1, ('to', 'go'): 1, ('on', '@'): 1, ('CAPS5', 'and'): 1, ('and', 'ask'): 1, ('ask', 'A'): 1, ('A', '@'): 1, ('@', 'ORGANIZATION1'): 1, ('ORGANIZATION1', 'shows'): 1, ('shows', 'that'): 1, ('that', 'in'): 1, ('in', 'a'): 1, ('a', 'family'): 1, ('family', 'of'): 1, ('of', 'five'): 1, ('five', ','): 1, (',', 'four'): 1, ('four', 'of'): 1, ('of', 'them'): 1, ('them', 'use'): 1, ('use', 'the'): 1, ('CAPS3', 'to'): 1, ('to', 'communicate'): 1, ('communicate', 'and'): 1, ('and', 'socialize'): 1, ('friends', '.'): 1, ('.', 'Obviously'): 1, ('Obviously', ','): 1, (',', 'this'): 1, ('this', 'is'): 1, ('is', 'how'): 1, ('how', 'computers'): 1, ('have', 'a'): 1, ('a', 'positive'): 1, ('positive', 'effect'): 1, ('effect', '.'): 1, ('.', 'In'): 1, ('In', 'conclusion'): 1, ('conclusion', ','): 1, (',', 'whether'): 1, ('whether', 'you'): 1, ("'re", 'bored'): 1, ('bored', 'at'): 1, ('at', 'home'): 1, ('home', 'and'): 1, ('and', 'it'): 1, ("'s", 'a'): 1, ('a', 'rainy'): 1, ('rainy', 'day'): 1, ('day', ','): 1, ('or', '@'): 1, ('have', 'to'): 1, ('to', 'nght'): 1, ('nght', 'a'): 1, ('a', 'research'): 1, ('research', 'paper'): 1, ('paper', 'you'): 1, ('you', 'saved'): 1, ('saved', 'until'): 1, ('until', 'the'): 1, ('the', 'last'): 1, ('last', 'minute'): 1, ('minute', ','): 1, (',', 'a'): 1, ('computer', 'will'): 1, ('will', 'be'): 1, ('be', 'there'): 1, ('there', 'for'): 1, ('for', 'you'): 1, ('you', '.'): 1, ('.', 'Positive'): 1, ('Positive', 'effects'): 1, ('effects', 'computers'): 1, ('have', '-'): 1, ('-', 'are'): 1, ('are', 'that'): 1, ('that', 'they'): 1, ('are', 'quick'): 1, ('reliable', ','): 1, ('and', 'they'): 1, ('are', 'fun'): 1, ('fun', 'to'): 1, ('to', 'use'): 1, ('use', '.'): 1})</t>
  </si>
  <si>
    <t>Counter({('@', 'CAPS1', 'you'): 5, ('Have', 'you', 'ever'): 3, ('the', 'person', "'s"): 3, ('quick', 'and', 'reliable'): 3, ('you', 'ever', 'been'): 2, ('ever', 'been', 'running'): 2, ('been', 'running', 'late'): 2, ('running', 'late', 'to'): 2, ('late', 'to', 'a'): 2, ('to', 'a', 'party'): 2, ('a', 'party', 'and'): 2, ('realize', 'you', 'do'): 2, ('to', 'the', 'person'): 2, ('person', "'s", 'house'): 2, ("'s", 'house', '?'): 2, ('?', '@', 'CAPS1'): 2, ('have', 'positive', 'effects'): 2, ('you', 'quick', 'and'): 2, ('and', 'reliable', '@'): 2, ('reliable', '@', 'CAPS2'): 2, ('CAPS1', 'you', 'have'): 2, ("'re", '@', 'CAPS4'): 2, ('go', 'on', 'the'): 2, ('on', 'the', 'computer'): 2, ('the', 'computer', ','): 2, ('the', '@', 'CAPS3'): 2, ('positive', 'effects', 'on'): 2, ('effects', 'on', 'you'): 2, ('socialize', 'with', 'friends'): 2, ('Dear', 'Local', 'Newspaper'): 1, ('Local', 'Newspaper', ','): 1, ('Newspaper', ',', 'Have'): 1, (',', 'Have', 'you'): 1, ('party', 'and', 'just'): 1, ('and', 'just', 'realize'): 1, ('just', 'realize', 'you'): 1, ('you', 'do', "n't"): 1, ('do', "n't", 'have'): 1, ("n't", 'have', 'the'): 1, ('have', 'the', 'directions'): 1, ('the', 'directions', 'to'): 1, ('directions', 'to', 'the'): 1, ('house', '?', 'Have'): 1, ('?', 'Have', 'you'): 1, ('you', 'ever', 'had'): 1, ('ever', 'had', 'to'): 1, ('had', 'to', 'write'): 1, ('to', 'write', 'a'): 1, ('write', 'a', 'paper'): 1, ('a', 'paper', 'and'): 1, ('paper', 'and', 'there'): 1, ('and', 'there', 'we'): 1, ('there', 'we', "n't"): 1, ('we', "n't", 'any'): 1, ("n't", 'any', 'books'): 1, ('any', 'books', 'or'): 1, ('books', 'or', 'encyclopedias'): 1, ('or', 'encyclopedias', 'available'): 1, ('encyclopedias', 'available', '?'): 1, ('available', '?', 'Or'): 1, ('?', 'Or', 'have'): 1, ('Or', 'have', 'you'): 1, ('have', 'you', 'ever'): 1, ('you', 'ever', 'just'): 1, ('ever', 'just', 'wanted'): 1, ('just', 'wanted', 'to'): 1, ('wanted', 'to', 'catch'): 1, ('to', 'catch', 'up'): 1, ('catch', 'up', 'with'): 1, ('up', 'with', 'an'): 1, ('with', 'an', 'old'): 1, ('an', 'old', 'friend'): 1, ('old', 'friend', '?'): 1, ('friend', '?', '@'): 1, ('CAPS1', 'you', 'answered'): 1, ('you', 'answered', 'yes'): 1, ('answered', 'yes', 'to'): 1, ('yes', 'to', 'at'): 1, ('to', 'at', 'least'): 1, ('at', 'least', 'one'): 1, ('least', 'one', 'of'): 1, ('one', 'of', 'these'): 1, ('of', 'these', 'questions'): 1, ('these', 'questions', ','): 1, ('questions', ',', 'there'): 1, (',', 'there', 'is'): 1, ('there', 'is', 'a'): 1, ('is', 'a', 'good'): 1, ('a', 'good', 'chance'): 1, ('good', 'chance', 'you'): 1, ('chance', 'you', 'have'): 1, ('you', 'have', 'used'): 1, ('have', 'used', 'a'): 1, ('used', 'a', 'computer'): 1, ('a', 'computer', 'in'): 1, ('computer', 'in', 'your'): 1, ('in', 'your', 'lifetime'): 1, ('your', 'lifetime', '.'): 1, ('lifetime', '.', 'Computers'): 1, ('.', 'Computers', 'have'): 1, ('Computers', 'have', 'positive'): 1, ('positive', 'effects', 'because'): 1, ('effects', 'because', 'they'): 1, ('because', 'they', 'can'): 1, ('they', 'can', 'give'): 1, ('can', 'give', 'you'): 1, ('give', 'you', 'quick'): 1, ('@', 'CAPS2', 'and'): 1, ('CAPS2', 'and', 'the'): 1, ('and', 'the', 'can'): 1, ('the', 'can', 'be'): 1, ('can', 'be', 'fun'): 1, ('be', 'fun', 'too'): 1, ('fun', 'too', '.'): 1, ('too', '.', 'To'): 1, ('.', 'To', 'begin'): 1, ('To', 'begin', 'with'): 1, ('begin', 'with', 'let'): 1, ('with', 'let', "'s"): 1, ('let', "'s", 'go'): 1, ("'s", 'go', 'back'): 1, ('go', 'back', 'to'): 1, ('back', 'to', 'that'): 1, ('to', 'that', 'example'): 1, ('that', 'example', 'in'): 1, ('example', 'in', 'the'): 1, ('in', 'the', 'paragraph'): 1, ('the', 'paragraph', 'above'): 1, ('paragraph', 'above', '.'): 1, ('above', '.', 'Have'): 1, ('.', 'Have', 'you'): 1, ('party', 'and', 'realize'): 1, ('and', 'realize', 'you'): 1, ('you', 'do', 'not'): 1, ('do', 'not', 'have'): 1, ('not', 'have', 'the'): 1, ('have', 'the', 'direction'): 1, ('the', 'direction', "'s"): 1, ('direction', "'s", 'to'): 1, ("'s", 'to', 'the'): 1, ('house', '?', '@'): 1, ('you', 'have', ','): 1, ('have', ',', 'there'): 1, (',', 'there', 'are'): 1, ('there', 'are', 'two'): 1, ('are', 'two', 'things'): 1, ('two', 'things', 'you'): 1, ('things', 'you', 'can'): 1, ('you', 'can', 'do'): 1, ('can', 'do', 'in'): 1, ('do', 'in', 'that'): 1, ('in', 'that', 'situation'): 1, ('that', 'situation', '.'): 1, ('situation', '.', 'You'): 1, ('.', 'You', 'can'): 1, ('You', 'can', 'call'): 1, ('can', 'call', 'up'): 1, ('call', 'up', 'the'): 1, ('up', 'the', 'person'): 1, ('the', 'person', 'who'): 1, ('person', 'who', 'probably'): 1, ('who', 'probably', 'wa'): 1, ('probably', 'wa', "n't"): 1, ('wa', "n't", 'answer'): 1, ("n't", 'answer', 'because'): 1, ('answer', 'because', 'they'): 1, ('because', 'they', "'re"): 1, ('they', "'re", '@'): 1, ('@', 'CAPS4', 'fun'): 1, ('CAPS4', 'fun', 'at'): 1, ('fun', 'at', 'their'): 1, ('at', 'their', 'party'): 1, ('their', 'party', ','): 1, ('party', ',', 'or'): 1, (',', 'or', 'you'): 1, ('or', 'you', 'can'): 1, ('you', 'can', 'go'): 1, ('can', 'go', 'on'): 1, ('computer', ',', 'type'): 1, (',', 'type', 'the'): 1, ('type', 'the', 'person'): 1, ('person', "'s", 'address'): 1, ("'s", 'address', 'in'): 1, ('address', 'in', 'and'): 1, ('in', 'and', 'you'): 1, ('and', 'you', 'will'): 1, ('you', 'will', 'have'): 1, ('will', 'have', 'your'): 1, ('have', 'your', 'directions'): 1, ('your', 'directions', 'in'): 1, ('directions', 'in', 'seconds'): 1, ('in', 'seconds', '.'): 1, ('seconds', '.', 'Call'): 1, ('.', 'Call', 'me'): 1, ('Call', 'me', 'crazy'): 1, ('me', 'crazy', ','): 1, ('crazy', ',', 'but'): 1, (',', 'but', 'this'): 1, ('but', 'this', 'way'): 1, ('this', 'way', 'seems'): 1, ('way', 'seems', 'quicker'): 1, ('seems', 'quicker', 'more'): 1, ('quicker', 'more', 'efficient'): 1, ('more', 'efficient', 'and'): 1, ('efficient', 'and', 'reliable'): 1, ('and', 'reliable', '.'): 1, ('reliable', '.', 'My'): 1, ('.', 'My', 'mother'): 1, ('My', 'mother', 'always'): 1, ('mother', 'always', 'says'): 1, ('always', 'says', 'to'): 1, ('says', 'to', 'me'): 1, ('to', 'me', ','): 1, ('me', ',', '``'): 1, (',', '``', '@'): 1, ('``', '@', 'CAPS1'): 1, ('CAPS1', 'you', "'re"): 1, ('you', "'re", '@'): 1, ('@', 'CAPS4', 'trouble'): 1, ('CAPS4', 'trouble', 'finding'): 1, ('trouble', 'finding', '@'): 1, ('finding', '@', 'CAPS2'): 1, ('@', 'CAPS2', ','): 1, ('CAPS2', ',', 'go'): 1, (',', 'go', 'on'): 1, ('computer', ',', "''"): 1, (',', "''", 'because'): 1, ("''", 'because', 'she'): 1, ('because', 'she', 'knows'): 1, ('she', 'knows', 'that'): 1, ('knows', 'that', 'there'): 1, ('that', 'there', 'is'): 1, ('there', 'is', 'all'): 1, ('is', 'all', 'the'): 1, ('all', 'the', '@'): 1, ('the', '@', 'CAPS2'): 1, ('@', 'CAPS2', 'in'): 1, ('CAPS2', 'in', 'books'): 1, ('in', 'books', 'on'): 1, ('books', 'on', 'the'): 1, ('on', 'the', '@'): 1, ('@', 'CAPS3', ','): 1, ('CAPS3', ',', 'and'): 1, (',', 'and', 'more'): 1, ('and', 'more', '.'): 1, ('more', '.', 'And'): 1, ('.', 'And', 'it'): 1, ('And', 'it', "'s"): 1, ('it', "'s", 'just'): 1, ("'s", 'just', 'one'): 1, ('just', 'one', 'click'): 1, ('one', 'click', 'away'): 1, ('click', 'away', ','): 1, ('away', ',', '@'): 1, (',', '@', 'CAPS4'): 1, ('@', 'CAPS4', 'sold'): 1, ('CAPS4', 'sold', 'that'): 1, ('sold', 'that', ','): 1, ('that', ',', 'the'): 1, (',', 'the', 'computer'): 1, ('the', 'computer', 'has'): 1, ('computer', 'has', 'positive'): 1, ('has', 'positive', 'effects'): 1, ('on', 'you', 'because'): 1, ('you', 'because', 'it'): 1, ('because', 'it', 'gives'): 1, ('it', 'gives', 'you'): 1, ('gives', 'you', 'quick'): 1, ('@', 'CAPS2', 'In'): 1, ('CAPS2', 'In', 'addition'): 1, ('In', 'addition', ','): 1, ('addition', ',', 'computers'): 1, (',', 'computers', 'have'): 1, ('computers', 'have', 'positive'): 1, ('on', 'you', 'when'): 1, ('you', 'when', 'you'): 1, ('when', 'you', "'re"): 1, ('you', "'re", 'trying'): 1, ("'re", 'trying', 'to'): 1, ('trying', 'to', 'have'): 1, ('to', 'have', 'fun'): 1, ('have', 'fun', '.'): 1, ('fun', '.', 'For'): 1, ('.', 'For', 'example'): 1, ('For', 'example', ','): 1, ('example', ',', '@'): 1, (',', '@', 'CAPS5'): 1, ('@', 'CAPS5', '.'): 1, ('CAPS5', '.', '@'): 1, ('.', '@', 'CAPS5'): 1, ('@', 'CAPS5', 'is'): 1, ('CAPS5', 'is', 'used'): 1, ('is', 'used', 'by'): 1, ('used', 'by', 'teens'): 1, ('by', 'teens', 'and'): 1, ('teens', 'and', 'adults'): 1, ('and', 'adults', 'like'): 1, ('adults', 'like', ','): 1, ('like', ',', 'and'): 1, (',', 'and', 'for'): 1, ('and', 'for', 'one'): 1, ('for', 'one', 'reason'): 1, ('one', 'reason', 'only'): 1, ('reason', 'only', ','): 1, ('only', ',', 'to'): 1, (',', 'to', 'socialize'): 1, ('to', 'socialize', 'with'): 1, ('with', 'friends', 'via'): 1, ('friends', 'via', 'computer'): 1, ('via', 'computer', '.'): 1, ('computer', '.', '@'): 1, ('.', '@', 'CAPS1'): 1, ('CAPS1', 'you', 'to'): 1, ('you', 'to', 'another'): 1, ('to', 'another', 'date'): 1, ('another', 'date', 'and'): 1, ('date', 'and', 'wait'): 1, ('and', 'wait', 'to'): 1, ('wait', 'to', 'see'): 1, ('to', 'see', 'what'): 1, ('see', 'what', 'your'): 1, ('what', 'your', 'last'): 1, ('your', 'last', 'friend'): 1, ('last', 'friend', "'s"): 1, ('friend', "'s", 'up'): 1, ("'s", 'up', 'the'): 1, ('up', 'the', 'best'): 1, ('the', 'best', 'thing'): 1, ('best', 'thing', 'to'): 1, ('thing', 'to', 'do'): 1, ('to', 'do', 'would'): 1, ('do', 'would', 'be'): 1, ('would', 'be', 'to'): 1, ('be', 'to', 'go'): 1, ('to', 'go', 'on'): 1, ('go', 'on', '@'): 1, ('on', '@', 'CAPS5'): 1, ('@', 'CAPS5', 'and'): 1, ('CAPS5', 'and', 'ask'): 1, ('and', 'ask', 'A'): 1, ('ask', 'A', '@'): 1, ('A', '@', 'ORGANIZATION1'): 1, ('@', 'ORGANIZATION1', 'shows'): 1, ('ORGANIZATION1', 'shows', 'that'): 1, ('shows', 'that', 'in'): 1, ('that', 'in', 'a'): 1, ('in', 'a', 'family'): 1, ('a', 'family', 'of'): 1, ('family', 'of', 'five'): 1, ('of', 'five', ','): 1, ('five', ',', 'four'): 1, (',', 'four', 'of'): 1, ('four', 'of', 'them'): 1, ('of', 'them', 'use'): 1, ('them', 'use', 'the'): 1, ('use', 'the', '@'): 1, ('@', 'CAPS3', 'to'): 1, ('CAPS3', 'to', 'communicate'): 1, ('to', 'communicate', 'and'): 1, ('communicate', 'and', 'socialize'): 1, ('and', 'socialize', 'with'): 1, ('with', 'friends', '.'): 1, ('friends', '.', 'Obviously'): 1, ('.', 'Obviously', ','): 1, ('Obviously', ',', 'this'): 1, (',', 'this', 'is'): 1, ('this', 'is', 'how'): 1, ('is', 'how', 'computers'): 1, ('how', 'computers', 'have'): 1, ('computers', 'have', 'a'): 1, ('have', 'a', 'positive'): 1, ('a', 'positive', 'effect'): 1, ('positive', 'effect', '.'): 1, ('effect', '.', 'In'): 1, ('.', 'In', 'conclusion'): 1, ('In', 'conclusion', ','): 1, ('conclusion', ',', 'whether'): 1, (',', 'whether', 'you'): 1, ('whether', 'you', "'re"): 1, ('you', "'re", 'bored'): 1, ("'re", 'bored', 'at'): 1, ('bored', 'at', 'home'): 1, ('at', 'home', 'and'): 1, ('home', 'and', 'it'): 1, ('and', 'it', "'s"): 1, ('it', "'s", 'a'): 1, ("'s", 'a', 'rainy'): 1, ('a', 'rainy', 'day'): 1, ('rainy', 'day', ','): 1, ('day', ',', 'or'): 1, (',', 'or', '@'): 1, ('or', '@', 'CAPS1'): 1, ('you', 'have', 'to'): 1, ('have', 'to', 'nght'): 1, ('to', 'nght', 'a'): 1, ('nght', 'a', 'research'): 1, ('a', 'research', 'paper'): 1, ('research', 'paper', 'you'): 1, ('paper', 'you', 'saved'): 1, ('you', 'saved', 'until'): 1, ('saved', 'until', 'the'): 1, ('until', 'the', 'last'): 1, ('the', 'last', 'minute'): 1, ('last', 'minute', ','): 1, ('minute', ',', 'a'): 1, (',', 'a', 'computer'): 1, ('a', 'computer', 'will'): 1, ('computer', 'will', 'be'): 1, ('will', 'be', 'there'): 1, ('be', 'there', 'for'): 1, ('there', 'for', 'you'): 1, ('for', 'you', '.'): 1, ('you', '.', 'Positive'): 1, ('.', 'Positive', 'effects'): 1, ('Positive', 'effects', 'computers'): 1, ('effects', 'computers', 'have'): 1, ('computers', 'have', '-'): 1, ('have', '-', 'are'): 1, ('-', 'are', 'that'): 1, ('are', 'that', 'they'): 1, ('that', 'they', 'are'): 1, ('they', 'are', 'quick'): 1, ('are', 'quick', 'and'): 1, ('and', 'reliable', ','): 1, ('reliable', ',', 'and'): 1, (',', 'and', 'they'): 1, ('and', 'they', 'are'): 1, ('they', 'are', 'fun'): 1, ('are', 'fun', 'to'): 1, ('fun', 'to', 'use'): 1, ('to', 'use', '.'): 1})</t>
  </si>
  <si>
    <t>essay_id</t>
  </si>
  <si>
    <t>essay_set</t>
  </si>
  <si>
    <t>essay</t>
  </si>
  <si>
    <t>ai_llm</t>
  </si>
  <si>
    <t>word_tokens</t>
  </si>
  <si>
    <t>sentence_tokens</t>
  </si>
  <si>
    <t>lemmatized_word_tokens</t>
  </si>
  <si>
    <t>total_word_count</t>
  </si>
  <si>
    <t>avg_word_length</t>
  </si>
  <si>
    <t>avg_sentence_length</t>
  </si>
  <si>
    <t>TTR</t>
  </si>
  <si>
    <t>stop_word_count</t>
  </si>
  <si>
    <t>unique_word_count</t>
  </si>
  <si>
    <t>word_freq</t>
  </si>
  <si>
    <t>bigram_freq</t>
  </si>
  <si>
    <t>trigram_freq</t>
  </si>
  <si>
    <t>rare_word_count</t>
  </si>
  <si>
    <t>avg_parse_tree_depth</t>
  </si>
  <si>
    <t>parse_tree_depth_variation</t>
  </si>
  <si>
    <t>avg_adjectives_per_sentence</t>
  </si>
  <si>
    <t>avg_adverbs_per_sentence</t>
  </si>
  <si>
    <t>avg_verbs_per_sentence</t>
  </si>
  <si>
    <t>avg_nouns_per_sentence</t>
  </si>
  <si>
    <t>flesch_reading_ease</t>
  </si>
  <si>
    <t>flesch_kincaid_grade_level</t>
  </si>
  <si>
    <t>smog_index</t>
  </si>
  <si>
    <t>sentiment_polarity</t>
  </si>
  <si>
    <t>sentiment.subjectivity</t>
  </si>
  <si>
    <t>perplexity</t>
  </si>
  <si>
    <t>Books, music, movies, magazines, etc. should not be removed from certain library shelves because people have enough sense on what they are interested in and what they are not interested in.  There will always be people that find specific thoughts or ideas offensive no matter what the subject is, so censorship does not really make a difference to the individual.  Censorship is not necessary because people know what they are interested in without anyone helping them find what they are looking for.       Censorship is not entirely necessary because people will always find something that they are not exactly looking for or interested in.  People's interests are their own business without the censorship of others in the surrounding community.  I've read a couple books that have cussing in them, but the book is still as good as it would be without the cussing in it.  People like things no matter what, because there will always be flaws with some objects such as books, music, and movies.  Books, music, and movies all have much interest from the common person, and each individual is capable of making their own decisions based on what they are interested in.  The individual does not need edited objects, or music to listen to the music or other objects without being offended.  There is something offensive to people in every work that has been published, and the buyer is fully aware of that fact before they go and buy something.     Censorship is not necessary because individuals are aware of what they are interested without anything telling them what to look for.  People will almost always get offended about what they are watching or listening to no matter what it is, so why is censorship such a big deal?  Censorship is not needed in today's society because each specific individual is capable of making their own decision in what's best for themselves.  Books, music, movies, magazines, etc. should not be taken away from the library shelves because there will always be some offensive objects that some individuals will find offensive no matter what the object is.</t>
  </si>
  <si>
    <t>['books', 'music', 'movies', 'magazines', 'etc', 'removed', 'certain', 'library', 'shelves', 'people', 'enough', 'sense', 'interested', 'interested', 'always', 'people', 'find', 'specific', 'thoughts', 'ideas', 'offensive', 'matter', 'subject', 'censorship', 'really', 'make', 'difference', 'individual', 'censorship', 'necessary', 'people', 'know', 'interested', 'without', 'anyone', 'helping', 'find', 'looking', 'censorship', 'entirely', 'necessary', 'people', 'always', 'find', 'something', 'exactly', 'looking', 'interested', 'peoples', 'interests', 'business', 'without', 'censorship', 'others', 'surrounding', 'community', 'ive', 'read', 'couple', 'books', 'cussing', 'book', 'still', 'good', 'would', 'without', 'cussing', 'people', 'like', 'things', 'matter', 'always', 'flaws', 'objects', 'books', 'music', 'movies', 'books', 'music', 'movies', 'much', 'interest', 'common', 'person', 'individual', 'capable', 'making', 'decisions', 'based', 'interested', 'individual', 'need', 'edited', 'objects', 'music', 'listen', 'music', 'objects', 'without', 'offended', 'something', 'offensive', 'people', 'every', 'work', 'published', 'buyer', 'fully', 'aware', 'fact', 'go', 'buy', 'something', 'censorship', 'necessary', 'individuals', 'aware', 'interested', 'without', 'anything', 'telling', 'look', 'people', 'almost', 'always', 'get', 'offended', 'watching', 'listening', 'matter', 'censorship', 'big', 'deal', 'censorship', 'needed', 'todays', 'society', 'specific', 'individual', 'capable', 'making', 'decision', 'whats', 'best', 'books', 'music', 'movies', 'magazines', 'etc', 'taken', 'away', 'library', 'shelves', 'always', 'offensive', 'objects', 'individuals', 'find', 'offensive', 'matter', 'object']</t>
  </si>
  <si>
    <t>['books, music, movies, magazines, etc.', 'should not be removed from certain library shelves because people have enough sense on what they are interested in and what they are not interested in.', 'there will always be people that find specific thoughts or ideas offensive no matter what the subject is, so censorship does not really make a difference to the individual.', 'censorship is not necessary because people know what they are interested in without anyone helping them find what they are looking for.', 'censorship is not entirely necessary because people will always find something that they are not exactly looking for or interested in.', "people's interests are their own business without the censorship of others in the surrounding community.", "i've read a couple books that have cussing in them, but the book is still as good as it would be without the cussing in it.", 'people like things no matter what, because there will always be flaws with some objects such as books, music, and movies.', 'books, music, and movies all have much interest from the common person, and each individual is capable of making their own decisions based on what they are interested in.', 'the individual does not need edited objects, or music to listen to the music or other objects without being offended.', 'there is something offensive to people in every work that has been published, and the buyer is fully aware of that fact before they go and buy something.', 'censorship is not necessary because individuals are aware of what they are interested without anything telling them what to look for.', 'people will almost always get offended about what they are watching or listening to no matter what it is, so why is censorship such a big deal?', "censorship is not needed in today's society because each specific individual is capable of making their own decision in what's best for themselves.", 'books, music, movies, magazines, etc.', 'should not be taken away from the library shelves because there will always be some offensive objects that some individuals will find offensive no matter what the object is.']</t>
  </si>
  <si>
    <t>['book', 'music', 'movie', 'magazine', 'etc', 'removed', 'certain', 'library', 'shelf', 'people', 'enough', 'sense', 'interested', 'interested', 'always', 'people', 'find', 'specific', 'thought', 'idea', 'offensive', 'matter', 'subject', 'censorship', 'really', 'make', 'difference', 'individual', 'censorship', 'necessary', 'people', 'know', 'interested', 'without', 'anyone', 'helping', 'find', 'looking', 'censorship', 'entirely', 'necessary', 'people', 'always', 'find', 'something', 'exactly', 'looking', 'interested', 'people', 'interest', 'business', 'without', 'censorship', 'others', 'surrounding', 'community', 'ive', 'read', 'couple', 'book', 'cussing', 'book', 'still', 'good', 'would', 'without', 'cussing', 'people', 'like', 'thing', 'matter', 'always', 'flaw', 'object', 'book', 'music', 'movie', 'book', 'music', 'movie', 'much', 'interest', 'common', 'person', 'individual', 'capable', 'making', 'decision', 'based', 'interested', 'individual', 'need', 'edited', 'object', 'music', 'listen', 'music', 'object', 'without', 'offended', 'something', 'offensive', 'people', 'every', 'work', 'published', 'buyer', 'fully', 'aware', 'fact', 'go', 'buy', 'something', 'censorship', 'necessary', 'individual', 'aware', 'interested', 'without', 'anything', 'telling', 'look', 'people', 'almost', 'always', 'get', 'offended', 'watching', 'listening', 'matter', 'censorship', 'big', 'deal', 'censorship', 'needed', 'today', 'society', 'specific', 'individual', 'capable', 'making', 'decision', 'whats', 'best', 'book', 'music', 'movie', 'magazine', 'etc', 'taken', 'away', 'library', 'shelf', 'always', 'offensive', 'object', 'individual', 'find', 'offensive', 'matter', 'object']</t>
  </si>
  <si>
    <t>Counter({',': 19, '.': 15, 'what': 13, 'is': 13, 'in': 11, 'the': 11, 'not': 10, 'are': 10, 'they': 9, 'because': 7, 'music': 6, 'be': 6, 'interested': 6, 'and': 6, 'will': 6, 'that': 6, 'to': 6, 'people': 5, 'always': 5, 'or': 5, 'without': 5, 'of': 5, 'movies': 4, 'find': 4, 'offensive': 4, 'no': 4, 'matter': 4, 'individual': 4, 'Censorship': 4, 'for': 4, 'objects': 4, 'Books': 3, 'from': 3, 'have': 3, 'censorship': 3, 'a': 3, 'necessary': 3, 'them': 3, 'something': 3, 'People': 3, "'s": 3, 'their': 3, 'own': 3, 'as': 3, 'it': 3, 'some': 3, 'magazines': 2, 'etc': 2, 'should': 2, 'library': 2, 'shelves': 2, 'on': 2, 'There': 2, 'specific': 2, 'so': 2, 'does': 2, 'looking': 2, 'books': 2, 'cussing': 2, 'there': 2, 'such': 2, 'each': 2, 'capable': 2, 'making': 2, 'offended': 2, 'aware': 2, 'individuals': 2, 'removed': 1, 'certain': 1, 'enough': 1, 'sense': 1, 'thoughts': 1, 'ideas': 1, 'subject': 1, 'really': 1, 'make': 1, 'difference': 1, 'know': 1, 'anyone': 1, 'helping': 1, 'entirely': 1, 'exactly': 1, 'interests': 1, 'business': 1, 'others': 1, 'surrounding': 1, 'community': 1, 'I': 1, "'ve": 1, 'read': 1, 'couple': 1, 'but': 1, 'book': 1, 'still': 1, 'good': 1, 'would': 1, 'like': 1, 'things': 1, 'flaws': 1, 'with': 1, 'all': 1, 'much': 1, 'interest': 1, 'common': 1, 'person': 1, 'decisions': 1, 'based': 1, 'The': 1, 'need': 1, 'edited': 1, 'listen': 1, 'other': 1, 'being': 1, 'every': 1, 'work': 1, 'has': 1, 'been': 1, 'published': 1, 'buyer': 1, 'fully': 1, 'fact': 1, 'before': 1, 'go': 1, 'buy': 1, 'anything': 1, 'telling': 1, 'look': 1, 'almost': 1, 'get': 1, 'about': 1, 'watching': 1, 'listening': 1, 'why': 1, 'big': 1, 'deal': 1, '?': 1, 'needed': 1, 'today': 1, 'society': 1, 'decision': 1, 'best': 1, 'themselves': 1, 'taken': 1, 'away': 1, 'object': 1})</t>
  </si>
  <si>
    <t>Counter({('they', 'are'): 8, ('what', 'they'): 7, ('interested', 'in'): 5, (',', 'music'): 4, ('music', ','): 4, ('are', 'interested'): 4, ('will', 'always'): 4, ('no', 'matter'): 4, ('matter', 'what'): 4, ('Censorship', 'is'): 4, ('is', 'not'): 4, (',', 'and'): 4, ('Books', ','): 3, ('because', 'people'): 3, ('in', '.'): 3, ('always', 'be'): 3, ('.', 'Censorship'): 3, ('necessary', 'because'): 3, ('.', 'People'): 3, ('their', 'own'): 3, (',', 'movies'): 2, ('movies', ','): 2, (',', 'magazines'): 2, ('magazines', ','): 2, (',', 'etc'): 2, ('etc', '.'): 2, ('.', 'should'): 2, ('should', 'not'): 2, ('not', 'be'): 2, ('library', 'shelves'): 2, ('shelves', 'because'): 2, ('on', 'what'): 2, ('are', 'not'): 2, ('.', 'There'): 2, ('offensive', 'no'): 2, ('what', 'the'): 2, ('is', ','): 2, (',', 'so'): 2, ('does', 'not'): 2, ('to', 'the'): 2, ('not', 'necessary'): 2, ('looking', 'for'): 2, ('for', '.'): 2, ('without', 'the'): 2, ('cussing', 'in'): 2, ('because', 'there'): 2, ('there', 'will'): 2, ('and', 'movies'): 2, ('.', 'Books'): 2, ('from', 'the'): 2, ('individual', 'is'): 2, ('is', 'capable'): 2, ('capable', 'of'): 2, ('of', 'making'): 2, ('making', 'their'): 2, ('aware', 'of'): 2, ('be', 'removed'): 1, ('removed', 'from'): 1, ('from', 'certain'): 1, ('certain', 'library'): 1, ('people', 'have'): 1, ('have', 'enough'): 1, ('enough', 'sense'): 1, ('sense', 'on'): 1, ('in', 'and'): 1, ('and', 'what'): 1, ('not', 'interested'): 1, ('There', 'will'): 1, ('be', 'people'): 1, ('people', 'that'): 1, ('that', 'find'): 1, ('find', 'specific'): 1, ('specific', 'thoughts'): 1, ('thoughts', 'or'): 1, ('or', 'ideas'): 1, ('ideas', 'offensive'): 1, ('the', 'subject'): 1, ('subject', 'is'): 1, ('so', 'censorship'): 1, ('censorship', 'does'): 1, ('not', 'really'): 1, ('really', 'make'): 1, ('make', 'a'): 1, ('a', 'difference'): 1, ('difference', 'to'): 1, ('the', 'individual'): 1, ('individual', '.'): 1, ('people', 'know'): 1, ('know', 'what'): 1, ('in', 'without'): 1, ('without', 'anyone'): 1, ('anyone', 'helping'): 1, ('helping', 'them'): 1, ('them', 'find'): 1, ('find', 'what'): 1, ('are', 'looking'): 1, ('not', 'entirely'): 1, ('entirely', 'necessary'): 1, ('people', 'will'): 1, ('always', 'find'): 1, ('find', 'something'): 1, ('something', 'that'): 1, ('that', 'they'): 1, ('not', 'exactly'): 1, ('exactly', 'looking'): 1, ('for', 'or'): 1, ('or', 'interested'): 1, ('People', "'s"): 1, ("'s", 'interests'): 1, ('interests', 'are'): 1, ('are', 'their'): 1, ('own', 'business'): 1, ('business', 'without'): 1, ('the', 'censorship'): 1, ('censorship', 'of'): 1, ('of', 'others'): 1, ('others', 'in'): 1, ('in', 'the'): 1, ('the', 'surrounding'): 1, ('surrounding', 'community'): 1, ('community', '.'): 1, ('.', 'I'): 1, ('I', "'ve"): 1, ("'ve", 'read'): 1, ('read', 'a'): 1, ('a', 'couple'): 1, ('couple', 'books'): 1, ('books', 'that'): 1, ('that', 'have'): 1, ('have', 'cussing'): 1, ('in', 'them'): 1, ('them', ','): 1, (',', 'but'): 1, ('but', 'the'): 1, ('the', 'book'): 1, ('book', 'is'): 1, ('is', 'still'): 1, ('still', 'as'): 1, ('as', 'good'): 1, ('good', 'as'): 1, ('as', 'it'): 1, ('it', 'would'): 1, ('would', 'be'): 1, ('be', 'without'): 1, ('the', 'cussing'): 1, ('in', 'it'): 1, ('it', '.'): 1, ('People', 'like'): 1, ('like', 'things'): 1, ('things', 'no'): 1, ('what', ','): 1, (',', 'because'): 1, ('be', 'flaws'): 1, ('flaws', 'with'): 1, ('with', 'some'): 1, ('some', 'objects'): 1, ('objects', 'such'): 1, ('such', 'as'): 1, ('as', 'books'): 1, ('books', ','): 1, ('movies', '.'): 1, ('movies', 'all'): 1, ('all', 'have'): 1, ('have', 'much'): 1, ('much', 'interest'): 1, ('interest', 'from'): 1, ('the', 'common'): 1, ('common', 'person'): 1, ('person', ','): 1, ('and', 'each'): 1, ('each', 'individual'): 1, ('own', 'decisions'): 1, ('decisions', 'based'): 1, ('based', 'on'): 1, ('.', 'The'): 1, ('The', 'individual'): 1, ('individual', 'does'): 1, ('not', 'need'): 1, ('need', 'edited'): 1, ('edited', 'objects'): 1, ('objects', ','): 1, (',', 'or'): 1, ('or', 'music'): 1, ('music', 'to'): 1, ('to', 'listen'): 1, ('listen', 'to'): 1, ('the', 'music'): 1, ('music', 'or'): 1, ('or', 'other'): 1, ('other', 'objects'): 1, ('objects', 'without'): 1, ('without', 'being'): 1, ('being', 'offended'): 1, ('offended', '.'): 1, ('There', 'is'): 1, ('is', 'something'): 1, ('something', 'offensive'): 1, ('offensive', 'to'): 1, ('to', 'people'): 1, ('people', 'in'): 1, ('in', 'every'): 1, ('every', 'work'): 1, ('work', 'that'): 1, ('that', 'has'): 1, ('has', 'been'): 1, ('been', 'published'): 1, ('published', ','): 1, ('and', 'the'): 1, ('the', 'buyer'): 1, ('buyer', 'is'): 1, ('is', 'fully'): 1, ('fully', 'aware'): 1, ('of', 'that'): 1, ('that', 'fact'): 1, ('fact', 'before'): 1, ('before', 'they'): 1, ('they', 'go'): 1, ('go', 'and'): 1, ('and', 'buy'): 1, ('buy', 'something'): 1, ('something', '.'): 1, ('because', 'individuals'): 1, ('individuals', 'are'): 1, ('are', 'aware'): 1, ('of', 'what'): 1, ('interested', 'without'): 1, ('without', 'anything'): 1, ('anything', 'telling'): 1, ('telling', 'them'): 1, ('them', 'what'): 1, ('what', 'to'): 1, ('to', 'look'): 1, ('look', 'for'): 1, ('People', 'will'): 1, ('will', 'almost'): 1, ('almost', 'always'): 1, ('always', 'get'): 1, ('get', 'offended'): 1, ('offended', 'about'): 1, ('about', 'what'): 1, ('are', 'watching'): 1, ('watching', 'or'): 1, ('or', 'listening'): 1, ('listening', 'to'): 1, ('to', 'no'): 1, ('what', 'it'): 1, ('it', 'is'): 1, ('so', 'why'): 1, ('why', 'is'): 1, ('is', 'censorship'): 1, ('censorship', 'such'): 1, ('such', 'a'): 1, ('a', 'big'): 1, ('big', 'deal'): 1, ('deal', '?'): 1, ('?', 'Censorship'): 1, ('not', 'needed'): 1, ('needed', 'in'): 1, ('in', 'today'): 1, ('today', "'s"): 1, ("'s", 'society'): 1, ('society', 'because'): 1, ('because', 'each'): 1, ('each', 'specific'): 1, ('specific', 'individual'): 1, ('own', 'decision'): 1, ('decision', 'in'): 1, ('in', 'what'): 1, ('what', "'s"): 1, ("'s", 'best'): 1, ('best', 'for'): 1, ('for', 'themselves'): 1, ('themselves', '.'): 1, ('be', 'taken'): 1, ('taken', 'away'): 1, ('away', 'from'): 1, ('the', 'library'): 1, ('be', 'some'): 1, ('some', 'offensive'): 1, ('offensive', 'objects'): 1, ('objects', 'that'): 1, ('that', 'some'): 1, ('some', 'individuals'): 1, ('individuals', 'will'): 1, ('will', 'find'): 1, ('find', 'offensive'): 1, ('the', 'object'): 1, ('object', 'is'): 1, ('is', '.'): 1})</t>
  </si>
  <si>
    <t>Counter({('what', 'they', 'are'): 7, (',', 'music', ','): 4, ('they', 'are', 'interested'): 4, ('no', 'matter', 'what'): 4, ('Censorship', 'is', 'not'): 4, ('Books', ',', 'music'): 3, ('are', 'interested', 'in'): 3, ('interested', 'in', '.'): 3, ('will', 'always', 'be'): 3, ('.', 'Censorship', 'is'): 3, ('music', ',', 'movies'): 2, (',', 'movies', ','): 2, ('movies', ',', 'magazines'): 2, (',', 'magazines', ','): 2, ('magazines', ',', 'etc'): 2, (',', 'etc', '.'): 2, ('etc', '.', 'should'): 2, ('.', 'should', 'not'): 2, ('should', 'not', 'be'): 2, ('library', 'shelves', 'because'): 2, ('on', 'what', 'they'): 2, ('they', 'are', 'not'): 2, ('offensive', 'no', 'matter'): 2, ('matter', 'what', 'the'): 2, ('is', ',', 'so'): 2, ('is', 'not', 'necessary'): 2, ('not', 'necessary', 'because'): 2, ('necessary', 'because', 'people'): 2, ('because', 'there', 'will'): 2, ('there', 'will', 'always'): 2, ('music', ',', 'and'): 2, (',', 'and', 'movies'): 2, ('.', 'Books', ','): 2, ('individual', 'is', 'capable'): 2, ('is', 'capable', 'of'): 2, ('capable', 'of', 'making'): 2, ('of', 'making', 'their'): 2, ('making', 'their', 'own'): 2, ('not', 'be', 'removed'): 1, ('be', 'removed', 'from'): 1, ('removed', 'from', 'certain'): 1, ('from', 'certain', 'library'): 1, ('certain', 'library', 'shelves'): 1, ('shelves', 'because', 'people'): 1, ('because', 'people', 'have'): 1, ('people', 'have', 'enough'): 1, ('have', 'enough', 'sense'): 1, ('enough', 'sense', 'on'): 1, ('sense', 'on', 'what'): 1, ('interested', 'in', 'and'): 1, ('in', 'and', 'what'): 1, ('and', 'what', 'they'): 1, ('are', 'not', 'interested'): 1, ('not', 'interested', 'in'): 1, ('in', '.', 'There'): 1, ('.', 'There', 'will'): 1, ('There', 'will', 'always'): 1, ('always', 'be', 'people'): 1, ('be', 'people', 'that'): 1, ('people', 'that', 'find'): 1, ('that', 'find', 'specific'): 1, ('find', 'specific', 'thoughts'): 1, ('specific', 'thoughts', 'or'): 1, ('thoughts', 'or', 'ideas'): 1, ('or', 'ideas', 'offensive'): 1, ('ideas', 'offensive', 'no'): 1, ('what', 'the', 'subject'): 1, ('the', 'subject', 'is'): 1, ('subject', 'is', ','): 1, (',', 'so', 'censorship'): 1, ('so', 'censorship', 'does'): 1, ('censorship', 'does', 'not'): 1, ('does', 'not', 'really'): 1, ('not', 'really', 'make'): 1, ('really', 'make', 'a'): 1, ('make', 'a', 'difference'): 1, ('a', 'difference', 'to'): 1, ('difference', 'to', 'the'): 1, ('to', 'the', 'individual'): 1, ('the', 'individual', '.'): 1, ('individual', '.', 'Censorship'): 1, ('because', 'people', 'know'): 1, ('people', 'know', 'what'): 1, ('know', 'what', 'they'): 1, ('interested', 'in', 'without'): 1, ('in', 'without', 'anyone'): 1, ('without', 'anyone', 'helping'): 1, ('anyone', 'helping', 'them'): 1, ('helping', 'them', 'find'): 1, ('them', 'find', 'what'): 1, ('find', 'what', 'they'): 1, ('they', 'are', 'looking'): 1, ('are', 'looking', 'for'): 1, ('looking', 'for', '.'): 1, ('for', '.', 'Censorship'): 1, ('is', 'not', 'entirely'): 1, ('not', 'entirely', 'necessary'): 1, ('entirely', 'necessary', 'because'): 1, ('because', 'people', 'will'): 1, ('people', 'will', 'always'): 1, ('will', 'always', 'find'): 1, ('always', 'find', 'something'): 1, ('find', 'something', 'that'): 1, ('something', 'that', 'they'): 1, ('that', 'they', 'are'): 1, ('are', 'not', 'exactly'): 1, ('not', 'exactly', 'looking'): 1, ('exactly', 'looking', 'for'): 1, ('looking', 'for', 'or'): 1, ('for', 'or', 'interested'): 1, ('or', 'interested', 'in'): 1, ('in', '.', 'People'): 1, ('.', 'People', "'s"): 1, ('People', "'s", 'interests'): 1, ("'s", 'interests', 'are'): 1, ('interests', 'are', 'their'): 1, ('are', 'their', 'own'): 1, ('their', 'own', 'business'): 1, ('own', 'business', 'without'): 1, ('business', 'without', 'the'): 1, ('without', 'the', 'censorship'): 1, ('the', 'censorship', 'of'): 1, ('censorship', 'of', 'others'): 1, ('of', 'others', 'in'): 1, ('others', 'in', 'the'): 1, ('in', 'the', 'surrounding'): 1, ('the', 'surrounding', 'community'): 1, ('surrounding', 'community', '.'): 1, ('community', '.', 'I'): 1, ('.', 'I', "'ve"): 1, ('I', "'ve", 'read'): 1, ("'ve", 'read', 'a'): 1, ('read', 'a', 'couple'): 1, ('a', 'couple', 'books'): 1, ('couple', 'books', 'that'): 1, ('books', 'that', 'have'): 1, ('that', 'have', 'cussing'): 1, ('have', 'cussing', 'in'): 1, ('cussing', 'in', 'them'): 1, ('in', 'them', ','): 1, ('them', ',', 'but'): 1, (',', 'but', 'the'): 1, ('but', 'the', 'book'): 1, ('the', 'book', 'is'): 1, ('book', 'is', 'still'): 1, ('is', 'still', 'as'): 1, ('still', 'as', 'good'): 1, ('as', 'good', 'as'): 1, ('good', 'as', 'it'): 1, ('as', 'it', 'would'): 1, ('it', 'would', 'be'): 1, ('would', 'be', 'without'): 1, ('be', 'without', 'the'): 1, ('without', 'the', 'cussing'): 1, ('the', 'cussing', 'in'): 1, ('cussing', 'in', 'it'): 1, ('in', 'it', '.'): 1, ('it', '.', 'People'): 1, ('.', 'People', 'like'): 1, ('People', 'like', 'things'): 1, ('like', 'things', 'no'): 1, ('things', 'no', 'matter'): 1, ('matter', 'what', ','): 1, ('what', ',', 'because'): 1, (',', 'because', 'there'): 1, ('always', 'be', 'flaws'): 1, ('be', 'flaws', 'with'): 1, ('flaws', 'with', 'some'): 1, ('with', 'some', 'objects'): 1, ('some', 'objects', 'such'): 1, ('objects', 'such', 'as'): 1, ('such', 'as', 'books'): 1, ('as', 'books', ','): 1, ('books', ',', 'music'): 1, ('and', 'movies', '.'): 1, ('movies', '.', 'Books'): 1, ('and', 'movies', 'all'): 1, ('movies', 'all', 'have'): 1, ('all', 'have', 'much'): 1, ('have', 'much', 'interest'): 1, ('much', 'interest', 'from'): 1, ('interest', 'from', 'the'): 1, ('from', 'the', 'common'): 1, ('the', 'common', 'person'): 1, ('common', 'person', ','): 1, ('person', ',', 'and'): 1, (',', 'and', 'each'): 1, ('and', 'each', 'individual'): 1, ('each', 'individual', 'is'): 1, ('their', 'own', 'decisions'): 1, ('own', 'decisions', 'based'): 1, ('decisions', 'based', 'on'): 1, ('based', 'on', 'what'): 1, ('in', '.', 'The'): 1, ('.', 'The', 'individual'): 1, ('The', 'individual', 'does'): 1, ('individual', 'does', 'not'): 1, ('does', 'not', 'need'): 1, ('not', 'need', 'edited'): 1, ('need', 'edited', 'objects'): 1, ('edited', 'objects', ','): 1, ('objects', ',', 'or'): 1, (',', 'or', 'music'): 1, ('or', 'music', 'to'): 1, ('music', 'to', 'listen'): 1, ('to', 'listen', 'to'): 1, ('listen', 'to', 'the'): 1, ('to', 'the', 'music'): 1, ('the', 'music', 'or'): 1, ('music', 'or', 'other'): 1, ('or', 'other', 'objects'): 1, ('other', 'objects', 'without'): 1, ('objects', 'without', 'being'): 1, ('without', 'being', 'offended'): 1, ('being', 'offended', '.'): 1, ('offended', '.', 'There'): 1, ('.', 'There', 'is'): 1, ('There', 'is', 'something'): 1, ('is', 'something', 'offensive'): 1, ('something', 'offensive', 'to'): 1, ('offensive', 'to', 'people'): 1, ('to', 'people', 'in'): 1, ('people', 'in', 'every'): 1, ('in', 'every', 'work'): 1, ('every', 'work', 'that'): 1, ('work', 'that', 'has'): 1, ('that', 'has', 'been'): 1, ('has', 'been', 'published'): 1, ('been', 'published', ','): 1, ('published', ',', 'and'): 1, (',', 'and', 'the'): 1, ('and', 'the', 'buyer'): 1, ('the', 'buyer', 'is'): 1, ('buyer', 'is', 'fully'): 1, ('is', 'fully', 'aware'): 1, ('fully', 'aware', 'of'): 1, ('aware', 'of', 'that'): 1, ('of', 'that', 'fact'): 1, ('that', 'fact', 'before'): 1, ('fact', 'before', 'they'): 1, ('before', 'they', 'go'): 1, ('they', 'go', 'and'): 1, ('go', 'and', 'buy'): 1, ('and', 'buy', 'something'): 1, ('buy', 'something', '.'): 1, ('something', '.', 'Censorship'): 1, ('necessary', 'because', 'individuals'): 1, ('because', 'individuals', 'are'): 1, ('individuals', 'are', 'aware'): 1, ('are', 'aware', 'of'): 1, ('aware', 'of', 'what'): 1, ('of', 'what', 'they'): 1, ('are', 'interested', 'without'): 1, ('interested', 'without', 'anything'): 1, ('without', 'anything', 'telling'): 1, ('anything', 'telling', 'them'): 1, ('telling', 'them', 'what'): 1, ('them', 'what', 'to'): 1, ('what', 'to', 'look'): 1, ('to', 'look', 'for'): 1, ('look', 'for', '.'): 1, ('for', '.', 'People'): 1, ('.', 'People', 'will'): 1, ('People', 'will', 'almost'): 1, ('will', 'almost', 'always'): 1, ('almost', 'always', 'get'): 1, ('always', 'get', 'offended'): 1, ('get', 'offended', 'about'): 1, ('offended', 'about', 'what'): 1, ('about', 'what', 'they'): 1, ('they', 'are', 'watching'): 1, ('are', 'watching', 'or'): 1, ('watching', 'or', 'listening'): 1, ('or', 'listening', 'to'): 1, ('listening', 'to', 'no'): 1, ('to', 'no', 'matter'): 1, ('matter', 'what', 'it'): 1, ('what', 'it', 'is'): 1, ('it', 'is', ','): 1, (',', 'so', 'why'): 1, ('so', 'why', 'is'): 1, ('why', 'is', 'censorship'): 1, ('is', 'censorship', 'such'): 1, ('censorship', 'such', 'a'): 1, ('such', 'a', 'big'): 1, ('a', 'big', 'deal'): 1, ('big', 'deal', '?'): 1, ('deal', '?', 'Censorship'): 1, ('?', 'Censorship', 'is'): 1, ('is', 'not', 'needed'): 1, ('not', 'needed', 'in'): 1, ('needed', 'in', 'today'): 1, ('in', 'today', "'s"): 1, ('today', "'s", 'society'): 1, ("'s", 'society', 'because'): 1, ('society', 'because', 'each'): 1, ('because', 'each', 'specific'): 1, ('each', 'specific', 'individual'): 1, ('specific', 'individual', 'is'): 1, ('their', 'own', 'decision'): 1, ('own', 'decision', 'in'): 1, ('decision', 'in', 'what'): 1, ('in', 'what', "'s"): 1, ('what', "'s", 'best'): 1, ("'s", 'best', 'for'): 1, ('best', 'for', 'themselves'): 1, ('for', 'themselves', '.'): 1, ('themselves', '.', 'Books'): 1, ('not', 'be', 'taken'): 1, ('be', 'taken', 'away'): 1, ('taken', 'away', 'from'): 1, ('away', 'from', 'the'): 1, ('from', 'the', 'library'): 1, ('the', 'library', 'shelves'): 1, ('shelves', 'because', 'there'): 1, ('always', 'be', 'some'): 1, ('be', 'some', 'offensive'): 1, ('some', 'offensive', 'objects'): 1, ('offensive', 'objects', 'that'): 1, ('objects', 'that', 'some'): 1, ('that', 'some', 'individuals'): 1, ('some', 'individuals', 'will'): 1, ('individuals', 'will', 'find'): 1, ('will', 'find', 'offensive'): 1, ('find', 'offensive', 'no'): 1, ('what', 'the', 'object'): 1, ('the', 'object', 'is'): 1, ('object', 'is', '.'): 1})</t>
  </si>
  <si>
    <t>Libraries are our way of knowing what has happened in the past whether it is all fact or maybe fiction.  No matter what type of book it is, it still tells us a story of another place and another time. Libraries should not be censored.     Taking away one book because of one sentence that seems vulgar and inapropriate for young readers is wrong.  I understand that reading books with adult material such as drug abuse and sexuality can lead to experimentation but is that not life?  At least once in our exsistance on earth we find ourselves curious about something at we try it, just to see what it is like.  It is all a learning experience.      History would most likely be the touchiest subject in our libraries mainly because we are asshamed of what we acted like thirty plus years ago, discrimination in @LOCATION1, the @CAPS1, and now the wars in the middle east.  Some countries do not even teach their own history to students in school because they are embarrassed of what happened or afraid that it might happen again if the students know @CAPS6, why and what happened.  Reading and knowing about what our ancestors did will help us lead a better future not distroy it.      Today's media has overflowed with adult material not suitable for kids under @NUM1.  If anything we need to start censoring what we broadcast on television and also what we post on the @CAPS4 and leave our libraries alone. Most of the books that are in our libraries has been there for like forty years so it is completely pointless to remove it when it has already educated young minds for over forty years.      I truthfully do not know why you would want to remove books or censor them with a sharpie marker.  All that is doing is giving readers less material to read.  In @LOCATION2, elementary educators are not required to teach their students @CAPS6 to spell, at all. I walked into a third grade classroom and watched a girl spell @CAPS2 '@CAPS3' thinking that was the correct why to spell @CAPS2.  The @ORGANIZATION1's excuse for not having teachers teach @CAPS6 to spell is that they should learn that from reading books everyday.  Well guess what @LOCATION2, with the @CAPS4, gaming systems and iPods, little kids are not taking to reading like they did ten years ago and we are going to have a lot of future adults not know @CAPS6 to read and this is what it is going to be like.      '@CAPS5 @CAPS6 do you spell encyclopedia?'     '@CAPS6 should i know, I wasn't taught @CAPS6 to spell in @LOCATION2.'     You see what I mean, so if you are going to take away the ability to spell you better not take away our books becuase they are the only things teaching our @ORGANIZATION1's future on @CAPS6 to spell simple words.        Today we have the @CAPS4, gaming systems, iPods and @CAPS8 to intertain us on a daily basis.  No one is taking to reading as a way to relieve boredom, they are just sitting on the couch watching television.  And now if you reduce reading material for teens and young readers you are not incouraging us to read.  You are taking away all of the interesting parts of a book.  To be truthfull I will read and reread a book many times over if it is a good story with some extra sizzle.  I do not enjoy books that do not have drugs, alcohol, family stress, war stories or even some sexuality mainly because books without that are boring.  When i read books like that they make me feel better about my life and @CAPS6 I interact with others.  I have learned @CAPS6 to deal with all of those things from books.  Most of my knowledge comes from those types of books and I would hate for my children to not be able to read the same materials as I did at their age and learn from those books</t>
  </si>
  <si>
    <t>['libraries', 'way', 'knowing', 'happened', 'past', 'whether', 'fact', 'maybe', 'fiction', 'matter', 'type', 'book', 'still', 'tells', 'us', 'story', 'another', 'place', 'another', 'time', 'libraries', 'censored', 'taking', 'away', 'one', 'book', 'one', 'sentence', 'seems', 'vulgar', 'inapropriate', 'young', 'readers', 'wrong', 'understand', 'reading', 'books', 'adult', 'material', 'drug', 'abuse', 'sexuality', 'lead', 'experimentation', 'life', 'least', 'exsistance', 'earth', 'find', 'curious', 'something', 'try', 'see', 'like', 'learning', 'experience', 'history', 'would', 'likely', 'touchiest', 'subject', 'libraries', 'mainly', 'asshamed', 'acted', 'like', 'thirty', 'plus', 'years', 'ago', 'discrimination', 'location1', 'caps1', 'wars', 'middle', 'east', 'countries', 'even', 'teach', 'history', 'students', 'school', 'embarrassed', 'happened', 'afraid', 'might', 'happen', 'students', 'know', 'caps6', 'happened', 'reading', 'knowing', 'ancestors', 'help', 'us', 'lead', 'better', 'future', 'distroy', 'todays', 'media', 'overflowed', 'adult', 'material', 'suitable', 'kids', 'num1', 'anything', 'need', 'start', 'censoring', 'broadcast', 'television', 'also', 'post', 'caps4', 'leave', 'libraries', 'alone', 'books', 'libraries', 'like', 'forty', 'years', 'completely', 'pointless', 'remove', 'already', 'educated', 'young', 'minds', 'forty', 'years', 'truthfully', 'know', 'would', 'want', 'remove', 'books', 'censor', 'sharpie', 'marker', 'giving', 'readers', 'less', 'material', 'read', 'location2', 'elementary', 'educators', 'required', 'teach', 'students', 'caps6', 'spell', 'walked', 'third', 'grade', 'classroom', 'watched', 'girl', 'spell', 'caps2', 'caps3', 'thinking', 'correct', 'spell', 'caps2', 'organization1s', 'excuse', 'teachers', 'teach', 'caps6', 'spell', 'learn', 'reading', 'books', 'everyday', 'well', 'guess', 'location2', 'caps4', 'gaming', 'systems', 'ipods', 'little', 'kids', 'taking', 'reading', 'like', 'ten', 'years', 'ago', 'going', 'lot', 'future', 'adults', 'know', 'caps6', 'read', 'going', 'like', 'caps5', 'caps6', 'spell', 'encyclopedia', 'caps6', 'know', 'wasnt', 'taught', 'caps6', 'spell', 'location2', 'see', 'mean', 'going', 'take', 'away', 'ability', 'spell', 'better', 'take', 'away', 'books', 'becuase', 'things', 'teaching', 'organization1s', 'future', 'caps6', 'spell', 'simple', 'words', 'today', 'caps4', 'gaming', 'systems', 'ipods', 'caps8', 'intertain', 'us', 'daily', 'basis', 'one', 'taking', 'reading', 'way', 'relieve', 'boredom', 'sitting', 'couch', 'watching', 'television', 'reduce', 'reading', 'material', 'teens', 'young', 'readers', 'incouraging', 'us', 'read', 'taking', 'away', 'interesting', 'parts', 'book', 'truthfull', 'read', 'reread', 'book', 'many', 'times', 'good', 'story', 'extra', 'sizzle', 'enjoy', 'books', 'drugs', 'alcohol', 'family', 'stress', 'war', 'stories', 'even', 'sexuality', 'mainly', 'books', 'without', 'boring', 'read', 'books', 'like', 'make', 'feel', 'better', 'life', 'caps6', 'interact', 'others', 'learned', 'caps6', 'deal', 'things', 'books', 'knowledge', 'comes', 'types', 'books', 'would', 'hate', 'children', 'able', 'read', 'materials', 'age', 'learn', 'books']</t>
  </si>
  <si>
    <t>['libraries are our way of knowing what has happened in the past whether it is all fact or maybe fiction.', 'no matter what type of book it is, it still tells us a story of another place and another time.', 'libraries should not be censored.', 'taking away one book because of one sentence that seems vulgar and inapropriate for young readers is wrong.', 'i understand that reading books with adult material such as drug abuse and sexuality can lead to experimentation but is that not life?', 'at least once in our exsistance on earth we find ourselves curious about something at we try it, just to see what it is like.', 'it is all a learning experience.', 'history would most likely be the touchiest subject in our libraries mainly because we are asshamed of what we acted like thirty plus years ago, discrimination in @location1, the @caps1, and now the wars in the middle east.', 'some countries do not even teach their own history to students in school because they are embarrassed of what happened or afraid that it might happen again if the students know @caps6, why and what happened.', 'reading and knowing about what our ancestors did will help us lead a better future not distroy it.', "today's media has overflowed with adult material not suitable for kids under @num1.", 'if anything we need to start censoring what we broadcast on television and also what we post on the @caps4 and leave our libraries alone.', 'most of the books that are in our libraries has been there for like forty years so it is completely pointless to remove it when it has already educated young minds for over forty years.', 'i truthfully do not know why you would want to remove books or censor them with a sharpie marker.', 'all that is doing is giving readers less material to read.', 'in @location2, elementary educators are not required to teach their students @caps6 to spell, at all.', "i walked into a third grade classroom and watched a girl spell @caps2 '@caps3' thinking that was the correct why to spell @caps2.", "the @organization1's excuse for not having teachers teach @caps6 to spell is that they should learn that from reading books everyday.", 'well guess what @location2, with the @caps4, gaming systems and ipods, little kids are not taking to reading like they did ten years ago and we are going to have a lot of future adults not know @caps6 to read and this is what it is going to be like.', "'@caps5 @caps6 do you spell encyclopedia?'", "'@caps6 should i know, i wasn't taught @caps6 to spell in @location2.'", "you see what i mean, so if you are going to take away the ability to spell you better not take away our books becuase they are the only things teaching our @organization1's future on @caps6 to spell simple words.", 'today we have the @caps4, gaming systems, ipods and @caps8 to intertain us on a daily basis.', 'no one is taking to reading as a way to relieve boredom, they are just sitting on the couch watching television.', 'and now if you reduce reading material for teens and young readers you are not incouraging us to read.', 'you are taking away all of the interesting parts of a book.', 'to be truthfull i will read and reread a book many times over if it is a good story with some extra sizzle.', 'i do not enjoy books that do not have drugs, alcohol, family stress, war stories or even some sexuality mainly because books without that are boring.', 'when i read books like that they make me feel better about my life and @caps6 i interact with others.', 'i have learned @caps6 to deal with all of those things from books.', 'most of my knowledge comes from those types of books and i would hate for my children to not be able to read the same materials as i did at their age and learn from those books']</t>
  </si>
  <si>
    <t>['library', 'way', 'knowing', 'happened', 'past', 'whether', 'fact', 'maybe', 'fiction', 'matter', 'type', 'book', 'still', 'tell', 'u', 'story', 'another', 'place', 'another', 'time', 'library', 'censored', 'taking', 'away', 'one', 'book', 'one', 'sentence', 'seems', 'vulgar', 'inapropriate', 'young', 'reader', 'wrong', 'understand', 'reading', 'book', 'adult', 'material', 'drug', 'abuse', 'sexuality', 'lead', 'experimentation', 'life', 'least', 'exsistance', 'earth', 'find', 'curious', 'something', 'try', 'see', 'like', 'learning', 'experience', 'history', 'would', 'likely', 'touchiest', 'subject', 'library', 'mainly', 'asshamed', 'acted', 'like', 'thirty', 'plus', 'year', 'ago', 'discrimination', 'location1', 'caps1', 'war', 'middle', 'east', 'country', 'even', 'teach', 'history', 'student', 'school', 'embarrassed', 'happened', 'afraid', 'might', 'happen', 'student', 'know', 'caps6', 'happened', 'reading', 'knowing', 'ancestor', 'help', 'u', 'lead', 'better', 'future', 'distroy', 'today', 'medium', 'overflowed', 'adult', 'material', 'suitable', 'kid', 'num1', 'anything', 'need', 'start', 'censoring', 'broadcast', 'television', 'also', 'post', 'caps4', 'leave', 'library', 'alone', 'book', 'library', 'like', 'forty', 'year', 'completely', 'pointless', 'remove', 'already', 'educated', 'young', 'mind', 'forty', 'year', 'truthfully', 'know', 'would', 'want', 'remove', 'book', 'censor', 'sharpie', 'marker', 'giving', 'reader', 'le', 'material', 'read', 'location2', 'elementary', 'educator', 'required', 'teach', 'student', 'caps6', 'spell', 'walked', 'third', 'grade', 'classroom', 'watched', 'girl', 'spell', 'caps2', 'caps3', 'thinking', 'correct', 'spell', 'caps2', 'organization1s', 'excuse', 'teacher', 'teach', 'caps6', 'spell', 'learn', 'reading', 'book', 'everyday', 'well', 'guess', 'location2', 'caps4', 'gaming', 'system', 'ipod', 'little', 'kid', 'taking', 'reading', 'like', 'ten', 'year', 'ago', 'going', 'lot', 'future', 'adult', 'know', 'caps6', 'read', 'going', 'like', 'caps5', 'caps6', 'spell', 'encyclopedia', 'caps6', 'know', 'wasnt', 'taught', 'caps6', 'spell', 'location2', 'see', 'mean', 'going', 'take', 'away', 'ability', 'spell', 'better', 'take', 'away', 'book', 'becuase', 'thing', 'teaching', 'organization1s', 'future', 'caps6', 'spell', 'simple', 'word', 'today', 'caps4', 'gaming', 'system', 'ipod', 'caps8', 'intertain', 'u', 'daily', 'basis', 'one', 'taking', 'reading', 'way', 'relieve', 'boredom', 'sitting', 'couch', 'watching', 'television', 'reduce', 'reading', 'material', 'teen', 'young', 'reader', 'incouraging', 'u', 'read', 'taking', 'away', 'interesting', 'part', 'book', 'truthfull', 'read', 'reread', 'book', 'many', 'time', 'good', 'story', 'extra', 'sizzle', 'enjoy', 'book', 'drug', 'alcohol', 'family', 'stress', 'war', 'story', 'even', 'sexuality', 'mainly', 'book', 'without', 'boring', 'read', 'book', 'like', 'make', 'feel', 'better', 'life', 'caps6', 'interact', 'others', 'learned', 'caps6', 'deal', 'thing', 'book', 'knowledge', 'come', 'type', 'book', 'would', 'hate', 'child', 'able', 'read', 'material', 'age', 'learn', 'book']</t>
  </si>
  <si>
    <t>Counter({'.': 28, 'to': 26, '@': 26, ',': 19, 'and': 18, 'the': 16, 'not': 15, 'is': 14, 'are': 13, 'of': 13, 'what': 12, 'it': 12, 'a': 12, 'that': 12, 'I': 11, 'books': 11, 'CAPS6': 10, 'we': 9, 'our': 8, 'in': 8, 'spell': 8, 'for': 7, 'with': 7, 'on': 6, 'like': 6, 'they': 6, 'you': 6, 'read': 6, "'": 6, 'all': 5, 'be': 5, 'reading': 5, 'do': 5, 'has': 4, 'or': 4, 'book': 4, 'us': 4, 'away': 4, 'because': 4, 'material': 4, 'years': 4, 'if': 4, 'know': 4, 'from': 4, 'have': 4, 'happened': 3, 'should': 3, 'one': 3, 'young': 3, 'readers': 3, 'as': 3, 'about': 3, 'at': 3, 'would': 3, 'libraries': 3, 'teach': 3, 'their': 3, 'students': 3, 'why': 3, 'did': 3, 'better': 3, 'future': 3, "'s": 3, 'CAPS4': 3, 'LOCATION2': 3, 'taking': 3, 'going': 3, 'my': 3, 'those': 3, 'Libraries': 2, 'way': 2, 'knowing': 2, 'No': 2, 'story': 2, 'another': 2, 'adult': 2, 'sexuality': 2, 'lead': 2, 'life': 2, '?': 2, 'just': 2, 'see': 2, 'mainly': 2, 'ago': 2, 'now': 2, 'even': 2, 'will': 2, 'Today': 2, 'kids': 2, 'television': 2, 'Most': 2, 'forty': 2, 'so': 2, 'remove': 2, 'over': 2, 'CAPS2': 2, 'was': 2, 'ORGANIZATION1': 2, 'learn': 2, 'gaming': 2, 'systems': 2, 'iPods': 2, 'i': 2, 'You': 2, 'take': 2, 'things': 2, 'some': 2, 'past': 1, 'whether': 1, 'fact': 1, 'maybe': 1, 'fiction': 1, 'matter': 1, 'type': 1, 'still': 1, 'tells': 1, 'place': 1, 'time': 1, 'censored': 1, 'Taking': 1, 'sentence': 1, 'seems': 1, 'vulgar': 1, 'inapropriate': 1, 'wrong': 1, 'understand': 1, 'such': 1, 'drug': 1, 'abuse': 1, 'can': 1, 'experimentation': 1, 'but': 1, 'At': 1, 'least': 1, 'once': 1, 'exsistance': 1, 'earth': 1, 'find': 1, 'ourselves': 1, 'curious': 1, 'something': 1, 'try': 1, 'It': 1, 'learning': 1, 'experience': 1, 'History': 1, 'most': 1, 'likely': 1, 'touchiest': 1, 'subject': 1, 'asshamed': 1, 'acted': 1, 'thirty': 1, 'plus': 1, 'discrimination': 1, 'LOCATION1': 1, 'CAPS1': 1, 'wars': 1, 'middle': 1, 'east': 1, 'Some': 1, 'countries': 1, 'own': 1, 'history': 1, 'school': 1, 'embarrassed': 1, 'afraid': 1, 'might': 1, 'happen': 1, 'again': 1, 'Reading': 1, 'ancestors': 1, 'help': 1, 'distroy': 1, 'media': 1, 'overflowed': 1, 'suitable': 1, 'under': 1, 'NUM1': 1, 'If': 1, 'anything': 1, 'need': 1, 'start': 1, 'censoring': 1, 'broadcast': 1, 'also': 1, 'post': 1, 'leave': 1, 'alone': 1, 'been': 1, 'there': 1, 'completely': 1, 'pointless': 1, 'when': 1, 'already': 1, 'educated': 1, 'minds': 1, 'truthfully': 1, 'want': 1, 'censor': 1, 'them': 1, 'sharpie': 1, 'marker': 1, 'All': 1, 'doing': 1, 'giving': 1, 'less': 1, 'In': 1, 'elementary': 1, 'educators': 1, 'required': 1, 'walked': 1, 'into': 1, 'third': 1, 'grade': 1, 'classroom': 1, 'watched': 1, 'girl': 1, 'CAPS3': 1, 'thinking': 1, 'correct': 1, 'The': 1, 'excuse': 1, 'having': 1, 'teachers': 1, 'everyday': 1, 'Well': 1, 'guess': 1, 'little': 1, 'ten': 1, 'lot': 1, 'adults': 1, 'this': 1, 'CAPS5': 1, 'encyclopedia': 1, "n't": 1, 'taught': 1, 'mean': 1, 'ability': 1, 'becuase': 1, 'only': 1, 'teaching': 1, 'simple': 1, 'words': 1, 'CAPS8': 1, 'intertain': 1, 'daily': 1, 'basis': 1, 'relieve': 1, 'boredom': 1, 'sitting': 1, 'couch': 1, 'watching': 1, 'And': 1, 'reduce': 1, 'teens': 1, 'incouraging': 1, 'interesting': 1, 'parts': 1, 'To': 1, 'truthfull': 1, 'reread': 1, 'many': 1, 'times': 1, 'good': 1, 'extra': 1, 'sizzle': 1, 'enjoy': 1, 'drugs': 1, 'alcohol': 1, 'family': 1, 'stress': 1, 'war': 1, 'stories': 1, 'without': 1, 'boring': 1, 'When': 1, 'make': 1, 'me': 1, 'feel': 1, 'interact': 1, 'others': 1, 'learned': 1, 'deal': 1, 'knowledge': 1, 'comes': 1, 'types': 1, 'hate': 1, 'children': 1, 'able': 1, 'same': 1, 'materials': 1, 'age': 1})</t>
  </si>
  <si>
    <t>Counter({('@', 'CAPS6'): 10, ('it', 'is'): 6, ('CAPS6', 'to'): 6, ('to', 'spell'): 6, ('.', 'I'): 5, ('the', '@'): 4, ('do', 'not'): 4, ('to', 'read'): 4, ('in', 'our'): 3, ('our', 'libraries'): 3, ('what', 'we'): 3, ('they', 'are'): 3, ('@', 'CAPS4'): 3, ('@', 'LOCATION2'): 3, ('are', 'not'): 3, ("'", '@'): 3, ('going', 'to'): 3, ('in', 'the'): 2, ('is', 'all'): 2, ('.', 'No'): 2, ('not', 'be'): 2, ('young', 'readers'): 2, ('reading', 'books'): 2, ('with', 'adult'): 2, ('adult', 'material'): 2, ('is', 'that'): 2, ('see', 'what'): 2, ('what', 'it'): 2, ('like', '.'): 2, ('mainly', 'because'): 2, ('we', 'are'): 2, ('of', 'what'): 2, ('years', 'ago'): 2, ('in', '@'): 2, ('teach', 'their'): 2, ('what', 'happened'): 2, ('know', '@'): 2, ('.', 'Today'): 2, ('on', 'the'): 2, ('.', 'Most'): 2, ('Most', 'of'): 2, ('of', 'the'): 2, ('books', 'that'): 2, ('that', 'are'): 2, ('forty', 'years'): 2, ('to', 'remove'): 2, ('not', 'know'): 2, ('read', '.'): 2, ('LOCATION2', ','): 2, ('spell', '@'): 2, ('@', 'CAPS2'): 2, ('@', 'ORGANIZATION1'): 2, ('ORGANIZATION1', "'s"): 2, ('that', 'they'): 2, ('CAPS4', ','): 2, (',', 'gaming'): 2, ('gaming', 'systems'): 2, ('taking', 'to'): 2, ('to', 'reading'): 2, ('are', 'going'): 2, ('read', 'and'): 2, ('.', "'"): 2, ('if', 'you'): 2, ('you', 'are'): 2, ('take', 'away'): 2, ('and', '@'): 2, ('all', 'of'): 2, ('a', 'book'): 2, ('from', 'those'): 2, ('Libraries', 'are'): 1, ('are', 'our'): 1, ('our', 'way'): 1, ('way', 'of'): 1, ('of', 'knowing'): 1, ('knowing', 'what'): 1, ('what', 'has'): 1, ('has', 'happened'): 1, ('happened', 'in'): 1, ('the', 'past'): 1, ('past', 'whether'): 1, ('whether', 'it'): 1, ('all', 'fact'): 1, ('fact', 'or'): 1, ('or', 'maybe'): 1, ('maybe', 'fiction'): 1, ('fiction', '.'): 1, ('No', 'matter'): 1, ('matter', 'what'): 1, ('what', 'type'): 1, ('type', 'of'): 1, ('of', 'book'): 1, ('book', 'it'): 1, ('is', ','): 1, (',', 'it'): 1, ('it', 'still'): 1, ('still', 'tells'): 1, ('tells', 'us'): 1, ('us', 'a'): 1, ('a', 'story'): 1, ('story', 'of'): 1, ('of', 'another'): 1, ('another', 'place'): 1, ('place', 'and'): 1, ('and', 'another'): 1, ('another', 'time'): 1, ('time', '.'): 1, ('.', 'Libraries'): 1, ('Libraries', 'should'): 1, ('should', 'not'): 1, ('be', 'censored'): 1, ('censored', '.'): 1, ('.', 'Taking'): 1, ('Taking', 'away'): 1, ('away', 'one'): 1, ('one', 'book'): 1, ('book', 'because'): 1, ('because', 'of'): 1, ('of', 'one'): 1, ('one', 'sentence'): 1, ('sentence', 'that'): 1, ('that', 'seems'): 1, ('seems', 'vulgar'): 1, ('vulgar', 'and'): 1, ('and', 'inapropriate'): 1, ('inapropriate', 'for'): 1, ('for', 'young'): 1, ('readers', 'is'): 1, ('is', 'wrong'): 1, ('wrong', '.'): 1, ('I', 'understand'): 1, ('understand', 'that'): 1, ('that', 'reading'): 1, ('books', 'with'): 1, ('material', 'such'): 1, ('such', 'as'): 1, ('as', 'drug'): 1, ('drug', 'abuse'): 1, ('abuse', 'and'): 1, ('and', 'sexuality'): 1, ('sexuality', 'can'): 1, ('can', 'lead'): 1, ('lead', 'to'): 1, ('to', 'experimentation'): 1, ('experimentation', 'but'): 1, ('but', 'is'): 1, ('that', 'not'): 1, ('not', 'life'): 1, ('life', '?'): 1, ('?', 'At'): 1, ('At', 'least'): 1, ('least', 'once'): 1, ('once', 'in'): 1, ('our', 'exsistance'): 1, ('exsistance', 'on'): 1, ('on', 'earth'): 1, ('earth', 'we'): 1, ('we', 'find'): 1, ('find', 'ourselves'): 1, ('ourselves', 'curious'): 1, ('curious', 'about'): 1, ('about', 'something'): 1, ('something', 'at'): 1, ('at', 'we'): 1, ('we', 'try'): 1, ('try', 'it'): 1, ('it', ','): 1, (',', 'just'): 1, ('just', 'to'): 1, ('to', 'see'): 1, ('is', 'like'): 1, ('.', 'It'): 1, ('It', 'is'): 1, ('all', 'a'): 1, ('a', 'learning'): 1, ('learning', 'experience'): 1, ('experience', '.'): 1, ('.', 'History'): 1, ('History', 'would'): 1, ('would', 'most'): 1, ('most', 'likely'): 1, ('likely', 'be'): 1, ('be', 'the'): 1, ('the', 'touchiest'): 1, ('touchiest', 'subject'): 1, ('subject', 'in'): 1, ('libraries', 'mainly'): 1, ('because', 'we'): 1, ('are', 'asshamed'): 1, ('asshamed', 'of'): 1, ('we', 'acted'): 1, ('acted', 'like'): 1, ('like', 'thirty'): 1, ('thirty', 'plus'): 1, ('plus', 'years'): 1, ('ago', ','): 1, (',', 'discrimination'): 1, ('discrimination', 'in'): 1, ('@', 'LOCATION1'): 1, ('LOCATION1', ','): 1, (',', 'the'): 1, ('@', 'CAPS1'): 1, ('CAPS1', ','): 1, (',', 'and'): 1, ('and', 'now'): 1, ('now', 'the'): 1, ('the', 'wars'): 1, ('wars', 'in'): 1, ('the', 'middle'): 1, ('middle', 'east'): 1, ('east', '.'): 1, ('.', 'Some'): 1, ('Some', 'countries'): 1, ('countries', 'do'): 1, ('not', 'even'): 1, ('even', 'teach'): 1, ('their', 'own'): 1, ('own', 'history'): 1, ('history', 'to'): 1, ('to', 'students'): 1, ('students', 'in'): 1, ('in', 'school'): 1, ('school', 'because'): 1, ('because', 'they'): 1, ('are', 'embarrassed'): 1, ('embarrassed', 'of'): 1, ('happened', 'or'): 1, ('or', 'afraid'): 1, ('afraid', 'that'): 1, ('that', 'it'): 1, ('it', 'might'): 1, ('might', 'happen'): 1, ('happen', 'again'): 1, ('again', 'if'): 1, ('if', 'the'): 1, ('the', 'students'): 1, ('students', 'know'): 1, ('CAPS6', ','): 1, (',', 'why'): 1, ('why', 'and'): 1, ('and', 'what'): 1, ('happened', '.'): 1, ('.', 'Reading'): 1, ('Reading', 'and'): 1, ('and', 'knowing'): 1, ('knowing', 'about'): 1, ('about', 'what'): 1, ('what', 'our'): 1, ('our', 'ancestors'): 1, ('ancestors', 'did'): 1, ('did', 'will'): 1, ('will', 'help'): 1, ('help', 'us'): 1, ('us', 'lead'): 1, ('lead', 'a'): 1, ('a', 'better'): 1, ('better', 'future'): 1, ('future', 'not'): 1, ('not', 'distroy'): 1, ('distroy', 'it'): 1, ('it', '.'): 1, ('Today', "'s"): 1, ("'s", 'media'): 1, ('media', 'has'): 1, ('has', 'overflowed'): 1, ('overflowed', 'with'): 1, ('material', 'not'): 1, ('not', 'suitable'): 1, ('suitable', 'for'): 1, ('for', 'kids'): 1, ('kids', 'under'): 1, ('under', '@'): 1, ('@', 'NUM1'): 1, ('NUM1', '.'): 1, ('.', 'If'): 1, ('If', 'anything'): 1, ('anything', 'we'): 1, ('we', 'need'): 1, ('need', 'to'): 1, ('to', 'start'): 1, ('start', 'censoring'): 1, ('censoring', 'what'): 1, ('we', 'broadcast'): 1, ('broadcast', 'on'): 1, ('on', 'television'): 1, ('television', 'and'): 1, ('and', 'also'): 1, ('also', 'what'): 1, ('we', 'post'): 1, ('post', 'on'): 1, ('CAPS4', 'and'): 1, ('and', 'leave'): 1, ('leave', 'our'): 1, ('libraries', 'alone'): 1, ('alone', '.'): 1, ('the', 'books'): 1, ('are', 'in'): 1, ('libraries', 'has'): 1, ('has', 'been'): 1, ('been', 'there'): 1, ('there', 'for'): 1, ('for', 'like'): 1, ('like', 'forty'): 1, ('years', 'so'): 1, ('so', 'it'): 1, ('is', 'completely'): 1, ('completely', 'pointless'): 1, ('pointless', 'to'): 1, ('remove', 'it'): 1, ('it', 'when'): 1, ('when', 'it'): 1, ('it', 'has'): 1, ('has', 'already'): 1, ('already', 'educated'): 1, ('educated', 'young'): 1, ('young', 'minds'): 1, ('minds', 'for'): 1, ('for', 'over'): 1, ('over', 'forty'): 1, ('years', '.'): 1, ('I', 'truthfully'): 1, ('truthfully', 'do'): 1, ('know', 'why'): 1, ('why', 'you'): 1, ('you', 'would'): 1, ('would', 'want'): 1, ('want', 'to'): 1, ('remove', 'books'): 1, ('books', 'or'): 1, ('or', 'censor'): 1, ('censor', 'them'): 1, ('them', 'with'): 1, ('with', 'a'): 1, ('a', 'sharpie'): 1, ('sharpie', 'marker'): 1, ('marker', '.'): 1, ('.', 'All'): 1, ('All', 'that'): 1, ('that', 'is'): 1, ('is', 'doing'): 1, ('doing', 'is'): 1, ('is', 'giving'): 1, ('giving', 'readers'): 1, ('readers', 'less'): 1, ('less', 'material'): 1, ('material', 'to'): 1, ('.', 'In'): 1, ('In', '@'): 1, (',', 'elementary'): 1, ('elementary', 'educators'): 1, ('educators', 'are'): 1, ('not', 'required'): 1, ('required', 'to'): 1, ('to', 'teach'): 1, ('their', 'students'): 1, ('students', '@'): 1, ('spell', ','): 1, (',', 'at'): 1, ('at', 'all'): 1, ('all', '.'): 1, ('I', 'walked'): 1, ('walked', 'into'): 1, ('into', 'a'): 1, ('a', 'third'): 1, ('third', 'grade'): 1, ('grade', 'classroom'): 1, ('classroom', 'and'): 1, ('and', 'watched'): 1, ('watched', 'a'): 1, ('a', 'girl'): 1, ('girl', 'spell'): 1, ('CAPS2', "'"): 1, ('@', 'CAPS3'): 1, ('CAPS3', "'"): 1, ("'", 'thinking'): 1, ('thinking', 'that'): 1, ('that', 'was'): 1, ('was', 'the'): 1, ('the', 'correct'): 1, ('correct', 'why'): 1, ('why', 'to'): 1, ('CAPS2', '.'): 1, ('.', 'The'): 1, ('The', '@'): 1, ("'s", 'excuse'): 1, ('excuse', 'for'): 1, ('for', 'not'): 1, ('not', 'having'): 1, ('having', 'teachers'): 1, ('teachers', 'teach'): 1, ('teach', '@'): 1, ('spell', 'is'): 1, ('they', 'should'): 1, ('should', 'learn'): 1, ('learn', 'that'): 1, ('that', 'from'): 1, ('from', 'reading'): 1, ('books', 'everyday'): 1, ('everyday', '.'): 1, ('.', 'Well'): 1, ('Well', 'guess'): 1, ('guess', 'what'): 1, ('what', '@'): 1, (',', 'with'): 1, ('with', 'the'): 1, ('systems', 'and'): 1, ('and', 'iPods'): 1, ('iPods', ','): 1, (',', 'little'): 1, ('little', 'kids'): 1, ('kids', 'are'): 1, ('not', 'taking'): 1, ('reading', 'like'): 1, ('like', 'they'): 1, ('they', 'did'): 1, ('did', 'ten'): 1, ('ten', 'years'): 1, ('ago', 'and'): 1, ('and', 'we'): 1, ('to', 'have'): 1, ('have', 'a'): 1, ('a', 'lot'): 1, ('lot', 'of'): 1, ('of', 'future'): 1, ('future', 'adults'): 1, ('adults', 'not'): 1, ('and', 'this'): 1, ('this', 'is'): 1, ('is', 'what'): 1, ('is', 'going'): 1, ('to', 'be'): 1, ('be', 'like'): 1, ('@', 'CAPS5'): 1, ('CAPS5', '@'): 1, ('CAPS6', 'do'): 1, ('do', 'you'): 1, ('you', 'spell'): 1, ('spell', 'encyclopedia'): 1, ('encyclopedia', '?'): 1, ('?', "'"): 1, ("'", "'"): 1, ('CAPS6', 'should'): 1, ('should', 'i'): 1, ('i', 'know'): 1, ('know', ','): 1, (',', 'I'): 1, ('I', 'was'): 1, ('was', "n't"): 1, ("n't", 'taught'): 1, ('taught', '@'): 1, ('spell', 'in'): 1, ('LOCATION2', '.'): 1, ("'", 'You'): 1, ('You', 'see'): 1, ('what', 'I'): 1, ('I', 'mean'): 1, ('mean', ','): 1, (',', 'so'): 1, ('so', 'if'): 1, ('to', 'take'): 1, ('away', 'the'): 1, ('the', 'ability'): 1, ('ability', 'to'): 1, ('spell', 'you'): 1, ('you', 'better'): 1, ('better', 'not'): 1, ('not', 'take'): 1, ('away', 'our'): 1, ('our', 'books'): 1, ('books', 'becuase'): 1, ('becuase', 'they'): 1, ('are', 'the'): 1, ('the', 'only'): 1, ('only', 'things'): 1, ('things', 'teaching'): 1, ('teaching', 'our'): 1, ('our', '@'): 1, ("'s", 'future'): 1, ('future', 'on'): 1, ('on', '@'): 1, ('spell', 'simple'): 1, ('simple', 'words'): 1, ('words', '.'): 1, ('Today', 'we'): 1, ('we', 'have'): 1, ('have', 'the'): 1, ('systems', ','): 1, (',', 'iPods'): 1, ('iPods', 'and'): 1, ('@', 'CAPS8'): 1, ('CAPS8', 'to'): 1, ('to', 'intertain'): 1, ('intertain', 'us'): 1, ('us', 'on'): 1, ('on', 'a'): 1, ('a', 'daily'): 1, ('daily', 'basis'): 1, ('basis', '.'): 1, ('No', 'one'): 1, ('one', 'is'): 1, ('is', 'taking'): 1, ('reading', 'as'): 1, ('as', 'a'): 1, ('a', 'way'): 1, ('way', 'to'): 1, ('to', 'relieve'): 1, ('relieve', 'boredom'): 1, ('boredom', ','): 1, (',', 'they'): 1, ('are', 'just'): 1, ('just', 'sitting'): 1, ('sitting', 'on'): 1, ('the', 'couch'): 1, ('couch', 'watching'): 1, ('watching', 'television'): 1, ('television', '.'): 1, ('.', 'And'): 1, ('And', 'now'): 1, ('now', 'if'): 1, ('you', 'reduce'): 1, ('reduce', 'reading'): 1, ('reading', 'material'): 1, ('material', 'for'): 1, ('for', 'teens'): 1, ('teens', 'and'): 1, ('and', 'young'): 1, ('readers', 'you'): 1, ('not', 'incouraging'): 1, ('incouraging', 'us'): 1, ('us', 'to'): 1, ('.', 'You'): 1, ('You', 'are'): 1, ('are', 'taking'): 1, ('taking', 'away'): 1, ('away', 'all'): 1, ('the', 'interesting'): 1, ('interesting', 'parts'): 1, ('parts', 'of'): 1, ('of', 'a'): 1, ('book', '.'): 1, ('.', 'To'): 1, ('To', 'be'): 1, ('be', 'truthfull'): 1, ('truthfull', 'I'): 1, ('I', 'will'): 1, ('will', 'read'): 1, ('and', 'reread'): 1, ('reread', 'a'): 1, ('book', 'many'): 1, ('many', 'times'): 1, ('times', 'over'): 1, ('over', 'if'): 1, ('if', 'it'): 1, ('is', 'a'): 1, ('a', 'good'): 1, ('good', 'story'): 1, ('story', 'with'): 1, ('with', 'some'): 1, ('some', 'extra'): 1, ('extra', 'sizzle'): 1, ('sizzle', '.'): 1, ('I', 'do'): 1, ('not', 'enjoy'): 1, ('enjoy', 'books'): 1, ('that', 'do'): 1, ('not', 'have'): 1, ('have', 'drugs'): 1, ('drugs', ','): 1, (',', 'alcohol'): 1, ('alcohol', ','): 1, (',', 'family'): 1, ('family', 'stress'): 1, ('stress', ','): 1, (',', 'war'): 1, ('war', 'stories'): 1, ('stories', 'or'): 1, ('or', 'even'): 1, ('even', 'some'): 1, ('some', 'sexuality'): 1, ('sexuality', 'mainly'): 1, ('because', 'books'): 1, ('books', 'without'): 1, ('without', 'that'): 1, ('are', 'boring'): 1, ('boring', '.'): 1, ('.', 'When'): 1, ('When', 'i'): 1, ('i', 'read'): 1, ('read', 'books'): 1, ('books', 'like'): 1, ('like', 'that'): 1, ('they', 'make'): 1, ('make', 'me'): 1, ('me', 'feel'): 1, ('feel', 'better'): 1, ('better', 'about'): 1, ('about', 'my'): 1, ('my', 'life'): 1, ('life', 'and'): 1, ('CAPS6', 'I'): 1, ('I', 'interact'): 1, ('interact', 'with'): 1, ('with', 'others'): 1, ('others', '.'): 1, ('I', 'have'): 1, ('have', 'learned'): 1, ('learned', '@'): 1, ('to', 'deal'): 1, ('deal', 'with'): 1, ('with', 'all'): 1, ('of', 'those'): 1, ('those', 'things'): 1, ('things', 'from'): 1, ('from', 'books'): 1, ('books', '.'): 1, ('of', 'my'): 1, ('my', 'knowledge'): 1, ('knowledge', 'comes'): 1, ('comes', 'from'): 1, ('those', 'types'): 1, ('types', 'of'): 1, ('of', 'books'): 1, ('books', 'and'): 1, ('and', 'I'): 1, ('I', 'would'): 1, ('would', 'hate'): 1, ('hate', 'for'): 1, ('for', 'my'): 1, ('my', 'children'): 1, ('children', 'to'): 1, ('to', 'not'): 1, ('be', 'able'): 1, ('able', 'to'): 1, ('read', 'the'): 1, ('the', 'same'): 1, ('same', 'materials'): 1, ('materials', 'as'): 1, ('as', 'I'): 1, ('I', 'did'): 1, ('did', 'at'): 1, ('at', 'their'): 1, ('their', 'age'): 1, ('age', 'and'): 1, ('and', 'learn'): 1, ('learn', 'from'): 1, ('those', 'books'): 1})</t>
  </si>
  <si>
    <t>Counter({('@', 'CAPS6', 'to'): 6, ('CAPS6', 'to', 'spell'): 4, ('the', '@', 'CAPS4'): 3, ('with', 'adult', 'material'): 2, ('what', 'it', 'is'): 2, ('in', 'our', 'libraries'): 2, ('know', '@', 'CAPS6'): 2, ('.', 'Most', 'of'): 2, ('to', 'read', '.'): 2, ('@', 'LOCATION2', ','): 2, ('spell', '@', 'CAPS2'): 2, ('@', 'ORGANIZATION1', "'s"): 2, ('@', 'CAPS4', ','): 2, ('CAPS4', ',', 'gaming'): 2, (',', 'gaming', 'systems'): 2, ('taking', 'to', 'reading'): 2, ('are', 'going', 'to'): 2, ('Libraries', 'are', 'our'): 1, ('are', 'our', 'way'): 1, ('our', 'way', 'of'): 1, ('way', 'of', 'knowing'): 1, ('of', 'knowing', 'what'): 1, ('knowing', 'what', 'has'): 1, ('what', 'has', 'happened'): 1, ('has', 'happened', 'in'): 1, ('happened', 'in', 'the'): 1, ('in', 'the', 'past'): 1, ('the', 'past', 'whether'): 1, ('past', 'whether', 'it'): 1, ('whether', 'it', 'is'): 1, ('it', 'is', 'all'): 1, ('is', 'all', 'fact'): 1, ('all', 'fact', 'or'): 1, ('fact', 'or', 'maybe'): 1, ('or', 'maybe', 'fiction'): 1, ('maybe', 'fiction', '.'): 1, ('fiction', '.', 'No'): 1, ('.', 'No', 'matter'): 1, ('No', 'matter', 'what'): 1, ('matter', 'what', 'type'): 1, ('what', 'type', 'of'): 1, ('type', 'of', 'book'): 1, ('of', 'book', 'it'): 1, ('book', 'it', 'is'): 1, ('it', 'is', ','): 1, ('is', ',', 'it'): 1, (',', 'it', 'still'): 1, ('it', 'still', 'tells'): 1, ('still', 'tells', 'us'): 1, ('tells', 'us', 'a'): 1, ('us', 'a', 'story'): 1, ('a', 'story', 'of'): 1, ('story', 'of', 'another'): 1, ('of', 'another', 'place'): 1, ('another', 'place', 'and'): 1, ('place', 'and', 'another'): 1, ('and', 'another', 'time'): 1, ('another', 'time', '.'): 1, ('time', '.', 'Libraries'): 1, ('.', 'Libraries', 'should'): 1, ('Libraries', 'should', 'not'): 1, ('should', 'not', 'be'): 1, ('not', 'be', 'censored'): 1, ('be', 'censored', '.'): 1, ('censored', '.', 'Taking'): 1, ('.', 'Taking', 'away'): 1, ('Taking', 'away', 'one'): 1, ('away', 'one', 'book'): 1, ('one', 'book', 'because'): 1, ('book', 'because', 'of'): 1, ('because', 'of', 'one'): 1, ('of', 'one', 'sentence'): 1, ('one', 'sentence', 'that'): 1, ('sentence', 'that', 'seems'): 1, ('that', 'seems', 'vulgar'): 1, ('seems', 'vulgar', 'and'): 1, ('vulgar', 'and', 'inapropriate'): 1, ('and', 'inapropriate', 'for'): 1, ('inapropriate', 'for', 'young'): 1, ('for', 'young', 'readers'): 1, ('young', 'readers', 'is'): 1, ('readers', 'is', 'wrong'): 1, ('is', 'wrong', '.'): 1, ('wrong', '.', 'I'): 1, ('.', 'I', 'understand'): 1, ('I', 'understand', 'that'): 1, ('understand', 'that', 'reading'): 1, ('that', 'reading', 'books'): 1, ('reading', 'books', 'with'): 1, ('books', 'with', 'adult'): 1, ('adult', 'material', 'such'): 1, ('material', 'such', 'as'): 1, ('such', 'as', 'drug'): 1, ('as', 'drug', 'abuse'): 1, ('drug', 'abuse', 'and'): 1, ('abuse', 'and', 'sexuality'): 1, ('and', 'sexuality', 'can'): 1, ('sexuality', 'can', 'lead'): 1, ('can', 'lead', 'to'): 1, ('lead', 'to', 'experimentation'): 1, ('to', 'experimentation', 'but'): 1, ('experimentation', 'but', 'is'): 1, ('but', 'is', 'that'): 1, ('is', 'that', 'not'): 1, ('that', 'not', 'life'): 1, ('not', 'life', '?'): 1, ('life', '?', 'At'): 1, ('?', 'At', 'least'): 1, ('At', 'least', 'once'): 1, ('least', 'once', 'in'): 1, ('once', 'in', 'our'): 1, ('in', 'our', 'exsistance'): 1, ('our', 'exsistance', 'on'): 1, ('exsistance', 'on', 'earth'): 1, ('on', 'earth', 'we'): 1, ('earth', 'we', 'find'): 1, ('we', 'find', 'ourselves'): 1, ('find', 'ourselves', 'curious'): 1, ('ourselves', 'curious', 'about'): 1, ('curious', 'about', 'something'): 1, ('about', 'something', 'at'): 1, ('something', 'at', 'we'): 1, ('at', 'we', 'try'): 1, ('we', 'try', 'it'): 1, ('try', 'it', ','): 1, ('it', ',', 'just'): 1, (',', 'just', 'to'): 1, ('just', 'to', 'see'): 1, ('to', 'see', 'what'): 1, ('see', 'what', 'it'): 1, ('it', 'is', 'like'): 1, ('is', 'like', '.'): 1, ('like', '.', 'It'): 1, ('.', 'It', 'is'): 1, ('It', 'is', 'all'): 1, ('is', 'all', 'a'): 1, ('all', 'a', 'learning'): 1, ('a', 'learning', 'experience'): 1, ('learning', 'experience', '.'): 1, ('experience', '.', 'History'): 1, ('.', 'History', 'would'): 1, ('History', 'would', 'most'): 1, ('would', 'most', 'likely'): 1, ('most', 'likely', 'be'): 1, ('likely', 'be', 'the'): 1, ('be', 'the', 'touchiest'): 1, ('the', 'touchiest', 'subject'): 1, ('touchiest', 'subject', 'in'): 1, ('subject', 'in', 'our'): 1, ('our', 'libraries', 'mainly'): 1, ('libraries', 'mainly', 'because'): 1, ('mainly', 'because', 'we'): 1, ('because', 'we', 'are'): 1, ('we', 'are', 'asshamed'): 1, ('are', 'asshamed', 'of'): 1, ('asshamed', 'of', 'what'): 1, ('of', 'what', 'we'): 1, ('what', 'we', 'acted'): 1, ('we', 'acted', 'like'): 1, ('acted', 'like', 'thirty'): 1, ('like', 'thirty', 'plus'): 1, ('thirty', 'plus', 'years'): 1, ('plus', 'years', 'ago'): 1, ('years', 'ago', ','): 1, ('ago', ',', 'discrimination'): 1, (',', 'discrimination', 'in'): 1, ('discrimination', 'in', '@'): 1, ('in', '@', 'LOCATION1'): 1, ('@', 'LOCATION1', ','): 1, ('LOCATION1', ',', 'the'): 1, (',', 'the', '@'): 1, ('the', '@', 'CAPS1'): 1, ('@', 'CAPS1', ','): 1, ('CAPS1', ',', 'and'): 1, (',', 'and', 'now'): 1, ('and', 'now', 'the'): 1, ('now', 'the', 'wars'): 1, ('the', 'wars', 'in'): 1, ('wars', 'in', 'the'): 1, ('in', 'the', 'middle'): 1, ('the', 'middle', 'east'): 1, ('middle', 'east', '.'): 1, ('east', '.', 'Some'): 1, ('.', 'Some', 'countries'): 1, ('Some', 'countries', 'do'): 1, ('countries', 'do', 'not'): 1, ('do', 'not', 'even'): 1, ('not', 'even', 'teach'): 1, ('even', 'teach', 'their'): 1, ('teach', 'their', 'own'): 1, ('their', 'own', 'history'): 1, ('own', 'history', 'to'): 1, ('history', 'to', 'students'): 1, ('to', 'students', 'in'): 1, ('students', 'in', 'school'): 1, ('in', 'school', 'because'): 1, ('school', 'because', 'they'): 1, ('because', 'they', 'are'): 1, ('they', 'are', 'embarrassed'): 1, ('are', 'embarrassed', 'of'): 1, ('embarrassed', 'of', 'what'): 1, ('of', 'what', 'happened'): 1, ('what', 'happened', 'or'): 1, ('happened', 'or', 'afraid'): 1, ('or', 'afraid', 'that'): 1, ('afraid', 'that', 'it'): 1, ('that', 'it', 'might'): 1, ('it', 'might', 'happen'): 1, ('might', 'happen', 'again'): 1, ('happen', 'again', 'if'): 1, ('again', 'if', 'the'): 1, ('if', 'the', 'students'): 1, ('the', 'students', 'know'): 1, ('students', 'know', '@'): 1, ('@', 'CAPS6', ','): 1, ('CAPS6', ',', 'why'): 1, (',', 'why', 'and'): 1, ('why', 'and', 'what'): 1, ('and', 'what', 'happened'): 1, ('what', 'happened', '.'): 1, ('happened', '.', 'Reading'): 1, ('.', 'Reading', 'and'): 1, ('Reading', 'and', 'knowing'): 1, ('and', 'knowing', 'about'): 1, ('knowing', 'about', 'what'): 1, ('about', 'what', 'our'): 1, ('what', 'our', 'ancestors'): 1, ('our', 'ancestors', 'did'): 1, ('ancestors', 'did', 'will'): 1, ('did', 'will', 'help'): 1, ('will', 'help', 'us'): 1, ('help', 'us', 'lead'): 1, ('us', 'lead', 'a'): 1, ('lead', 'a', 'better'): 1, ('a', 'better', 'future'): 1, ('better', 'future', 'not'): 1, ('future', 'not', 'distroy'): 1, ('not', 'distroy', 'it'): 1, ('distroy', 'it', '.'): 1, ('it', '.', 'Today'): 1, ('.', 'Today', "'s"): 1, ('Today', "'s", 'media'): 1, ("'s", 'media', 'has'): 1, ('media', 'has', 'overflowed'): 1, ('has', 'overflowed', 'with'): 1, ('overflowed', 'with', 'adult'): 1, ('adult', 'material', 'not'): 1, ('material', 'not', 'suitable'): 1, ('not', 'suitable', 'for'): 1, ('suitable', 'for', 'kids'): 1, ('for', 'kids', 'under'): 1, ('kids', 'under', '@'): 1, ('under', '@', 'NUM1'): 1, ('@', 'NUM1', '.'): 1, ('NUM1', '.', 'If'): 1, ('.', 'If', 'anything'): 1, ('If', 'anything', 'we'): 1, ('anything', 'we', 'need'): 1, ('we', 'need', 'to'): 1, ('need', 'to', 'start'): 1, ('to', 'start', 'censoring'): 1, ('start', 'censoring', 'what'): 1, ('censoring', 'what', 'we'): 1, ('what', 'we', 'broadcast'): 1, ('we', 'broadcast', 'on'): 1, ('broadcast', 'on', 'television'): 1, ('on', 'television', 'and'): 1, ('television', 'and', 'also'): 1, ('and', 'also', 'what'): 1, ('also', 'what', 'we'): 1, ('what', 'we', 'post'): 1, ('we', 'post', 'on'): 1, ('post', 'on', 'the'): 1, ('on', 'the', '@'): 1, ('@', 'CAPS4', 'and'): 1, ('CAPS4', 'and', 'leave'): 1, ('and', 'leave', 'our'): 1, ('leave', 'our', 'libraries'): 1, ('our', 'libraries', 'alone'): 1, ('libraries', 'alone', '.'): 1, ('alone', '.', 'Most'): 1, ('Most', 'of', 'the'): 1, ('of', 'the', 'books'): 1, ('the', 'books', 'that'): 1, ('books', 'that', 'are'): 1, ('that', 'are', 'in'): 1, ('are', 'in', 'our'): 1, ('our', 'libraries', 'has'): 1, ('libraries', 'has', 'been'): 1, ('has', 'been', 'there'): 1, ('been', 'there', 'for'): 1, ('there', 'for', 'like'): 1, ('for', 'like', 'forty'): 1, ('like', 'forty', 'years'): 1, ('forty', 'years', 'so'): 1, ('years', 'so', 'it'): 1, ('so', 'it', 'is'): 1, ('it', 'is', 'completely'): 1, ('is', 'completely', 'pointless'): 1, ('completely', 'pointless', 'to'): 1, ('pointless', 'to', 'remove'): 1, ('to', 'remove', 'it'): 1, ('remove', 'it', 'when'): 1, ('it', 'when', 'it'): 1, ('when', 'it', 'has'): 1, ('it', 'has', 'already'): 1, ('has', 'already', 'educated'): 1, ('already', 'educated', 'young'): 1, ('educated', 'young', 'minds'): 1, ('young', 'minds', 'for'): 1, ('minds', 'for', 'over'): 1, ('for', 'over', 'forty'): 1, ('over', 'forty', 'years'): 1, ('forty', 'years', '.'): 1, ('years', '.', 'I'): 1, ('.', 'I', 'truthfully'): 1, ('I', 'truthfully', 'do'): 1, ('truthfully', 'do', 'not'): 1, ('do', 'not', 'know'): 1, ('not', 'know', 'why'): 1, ('know', 'why', 'you'): 1, ('why', 'you', 'would'): 1, ('you', 'would', 'want'): 1, ('would', 'want', 'to'): 1, ('want', 'to', 'remove'): 1, ('to', 'remove', 'books'): 1, ('remove', 'books', 'or'): 1, ('books', 'or', 'censor'): 1, ('or', 'censor', 'them'): 1, ('censor', 'them', 'with'): 1, ('them', 'with', 'a'): 1, ('with', 'a', 'sharpie'): 1, ('a', 'sharpie', 'marker'): 1, ('sharpie', 'marker', '.'): 1, ('marker', '.', 'All'): 1, ('.', 'All', 'that'): 1, ('All', 'that', 'is'): 1, ('that', 'is', 'doing'): 1, ('is', 'doing', 'is'): 1, ('doing', 'is', 'giving'): 1, ('is', 'giving', 'readers'): 1, ('giving', 'readers', 'less'): 1, ('readers', 'less', 'material'): 1, ('less', 'material', 'to'): 1, ('material', 'to', 'read'): 1, ('read', '.', 'In'): 1, ('.', 'In', '@'): 1, ('In', '@', 'LOCATION2'): 1, ('LOCATION2', ',', 'elementary'): 1, (',', 'elementary', 'educators'): 1, ('elementary', 'educators', 'are'): 1, ('educators', 'are', 'not'): 1, ('are', 'not', 'required'): 1, ('not', 'required', 'to'): 1, ('required', 'to', 'teach'): 1, ('to', 'teach', 'their'): 1, ('teach', 'their', 'students'): 1, ('their', 'students', '@'): 1, ('students', '@', 'CAPS6'): 1, ('to', 'spell', ','): 1, ('spell', ',', 'at'): 1, (',', 'at', 'all'): 1, ('at', 'all', '.'): 1, ('all', '.', 'I'): 1, ('.', 'I', 'walked'): 1, ('I', 'walked', 'into'): 1, ('walked', 'into', 'a'): 1, ('into', 'a', 'third'): 1, ('a', 'third', 'grade'): 1, ('third', 'grade', 'classroom'): 1, ('grade', 'classroom', 'and'): 1, ('classroom', 'and', 'watched'): 1, ('and', 'watched', 'a'): 1, ('watched', 'a', 'girl'): 1, ('a', 'girl', 'spell'): 1, ('girl', 'spell', '@'): 1, ('@', 'CAPS2', "'"): 1, ('CAPS2', "'", '@'): 1, ("'", '@', 'CAPS3'): 1, ('@', 'CAPS3', "'"): 1, ('CAPS3', "'", 'thinking'): 1, ("'", 'thinking', 'that'): 1, ('thinking', 'that', 'was'): 1, ('that', 'was', 'the'): 1, ('was', 'the', 'correct'): 1, ('the', 'correct', 'why'): 1, ('correct', 'why', 'to'): 1, ('why', 'to', 'spell'): 1, ('to', 'spell', '@'): 1, ('@', 'CAPS2', '.'): 1, ('CAPS2', '.', 'The'): 1, ('.', 'The', '@'): 1, ('The', '@', 'ORGANIZATION1'): 1, ('ORGANIZATION1', "'s", 'excuse'): 1, ("'s", 'excuse', 'for'): 1, ('excuse', 'for', 'not'): 1, ('for', 'not', 'having'): 1, ('not', 'having', 'teachers'): 1, ('having', 'teachers', 'teach'): 1, ('teachers', 'teach', '@'): 1, ('teach', '@', 'CAPS6'): 1, ('to', 'spell', 'is'): 1, ('spell', 'is', 'that'): 1, ('is', 'that', 'they'): 1, ('that', 'they', 'should'): 1, ('they', 'should', 'learn'): 1, ('should', 'learn', 'that'): 1, ('learn', 'that', 'from'): 1, ('that', 'from', 'reading'): 1, ('from', 'reading', 'books'): 1, ('reading', 'books', 'everyday'): 1, ('books', 'everyday', '.'): 1, ('everyday', '.', 'Well'): 1, ('.', 'Well', 'guess'): 1, ('Well', 'guess', 'what'): 1, ('guess', 'what', '@'): 1, ('what', '@', 'LOCATION2'): 1, ('LOCATION2', ',', 'with'): 1, (',', 'with', 'the'): 1, ('with', 'the', '@'): 1, ('gaming', 'systems', 'and'): 1, ('systems', 'and', 'iPods'): 1, ('and', 'iPods', ','): 1, ('iPods', ',', 'little'): 1, (',', 'little', 'kids'): 1, ('little', 'kids', 'are'): 1, ('kids', 'are', 'not'): 1, ('are', 'not', 'taking'): 1, ('not', 'taking', 'to'): 1, ('to', 'reading', 'like'): 1, ('reading', 'like', 'they'): 1, ('like', 'they', 'did'): 1, ('they', 'did', 'ten'): 1, ('did', 'ten', 'years'): 1, ('ten', 'years', 'ago'): 1, ('years', 'ago', 'and'): 1, ('ago', 'and', 'we'): 1, ('and', 'we', 'are'): 1, ('we', 'are', 'going'): 1, ('going', 'to', 'have'): 1, ('to', 'have', 'a'): 1, ('have', 'a', 'lot'): 1, ('a', 'lot', 'of'): 1, ('lot', 'of', 'future'): 1, ('of', 'future', 'adults'): 1, ('future', 'adults', 'not'): 1, ('adults', 'not', 'know'): 1, ('not', 'know', '@'): 1, ('CAPS6', 'to', 'read'): 1, ('to', 'read', 'and'): 1, ('read', 'and', 'this'): 1, ('and', 'this', 'is'): 1, ('this', 'is', 'what'): 1, ('is', 'what', 'it'): 1, ('it', 'is', 'going'): 1, ('is', 'going', 'to'): 1, ('going', 'to', 'be'): 1, ('to', 'be', 'like'): 1, ('be', 'like', '.'): 1, ('like', '.', "'"): 1, ('.', "'", '@'): 1, ("'", '@', 'CAPS5'): 1, ('@', 'CAPS5', '@'): 1, ('CAPS5', '@', 'CAPS6'): 1, ('@', 'CAPS6', 'do'): 1, ('CAPS6', 'do', 'you'): 1, ('do', 'you', 'spell'): 1, ('you', 'spell', 'encyclopedia'): 1, ('spell', 'encyclopedia', '?'): 1, ('encyclopedia', '?', "'"): 1, ('?', "'", "'"): 1, ("'", "'", '@'): 1, ("'", '@', 'CAPS6'): 1, ('@', 'CAPS6', 'should'): 1, ('CAPS6', 'should', 'i'): 1, ('should', 'i', 'know'): 1, ('i', 'know', ','): 1, ('know', ',', 'I'): 1, (',', 'I', 'was'): 1, ('I', 'was', "n't"): 1, ('was', "n't", 'taught'): 1, ("n't", 'taught', '@'): 1, ('taught', '@', 'CAPS6'): 1, ('to', 'spell', 'in'): 1, ('spell', 'in', '@'): 1, ('in', '@', 'LOCATION2'): 1, ('@', 'LOCATION2', '.'): 1, ('LOCATION2', '.', "'"): 1, ('.', "'", 'You'): 1, ("'", 'You', 'see'): 1, ('You', 'see', 'what'): 1, ('see', 'what', 'I'): 1, ('what', 'I', 'mean'): 1, ('I', 'mean', ','): 1, ('mean', ',', 'so'): 1, (',', 'so', 'if'): 1, ('so', 'if', 'you'): 1, ('if', 'you', 'are'): 1, ('you', 'are', 'going'): 1, ('going', 'to', 'take'): 1, ('to', 'take', 'away'): 1, ('take', 'away', 'the'): 1, ('away', 'the', 'ability'): 1, ('the', 'ability', 'to'): 1, ('ability', 'to', 'spell'): 1, ('to', 'spell', 'you'): 1, ('spell', 'you', 'better'): 1, ('you', 'better', 'not'): 1, ('better', 'not', 'take'): 1, ('not', 'take', 'away'): 1, ('take', 'away', 'our'): 1, ('away', 'our', 'books'): 1, ('our', 'books', 'becuase'): 1, ('books', 'becuase', 'they'): 1, ('becuase', 'they', 'are'): 1, ('they', 'are', 'the'): 1, ('are', 'the', 'only'): 1, ('the', 'only', 'things'): 1, ('only', 'things', 'teaching'): 1, ('things', 'teaching', 'our'): 1, ('teaching', 'our', '@'): 1, ('our', '@', 'ORGANIZATION1'): 1, ('ORGANIZATION1', "'s", 'future'): 1, ("'s", 'future', 'on'): 1, ('future', 'on', '@'): 1, ('on', '@', 'CAPS6'): 1, ('to', 'spell', 'simple'): 1, ('spell', 'simple', 'words'): 1, ('simple', 'words', '.'): 1, ('words', '.', 'Today'): 1, ('.', 'Today', 'we'): 1, ('Today', 'we', 'have'): 1, ('we', 'have', 'the'): 1, ('have', 'the', '@'): 1, ('gaming', 'systems', ','): 1, ('systems', ',', 'iPods'): 1, (',', 'iPods', 'and'): 1, ('iPods', 'and', '@'): 1, ('and', '@', 'CAPS8'): 1, ('@', 'CAPS8', 'to'): 1, ('CAPS8', 'to', 'intertain'): 1, ('to', 'intertain', 'us'): 1, ('intertain', 'us', 'on'): 1, ('us', 'on', 'a'): 1, ('on', 'a', 'daily'): 1, ('a', 'daily', 'basis'): 1, ('daily', 'basis', '.'): 1, ('basis', '.', 'No'): 1, ('.', 'No', 'one'): 1, ('No', 'one', 'is'): 1, ('one', 'is', 'taking'): 1, ('is', 'taking', 'to'): 1, ('to', 'reading', 'as'): 1, ('reading', 'as', 'a'): 1, ('as', 'a', 'way'): 1, ('a', 'way', 'to'): 1, ('way', 'to', 'relieve'): 1, ('to', 'relieve', 'boredom'): 1, ('relieve', 'boredom', ','): 1, ('boredom', ',', 'they'): 1, (',', 'they', 'are'): 1, ('they', 'are', 'just'): 1, ('are', 'just', 'sitting'): 1, ('just', 'sitting', 'on'): 1, ('sitting', 'on', 'the'): 1, ('on', 'the', 'couch'): 1, ('the', 'couch', 'watching'): 1, ('couch', 'watching', 'television'): 1, ('watching', 'television', '.'): 1, ('television', '.', 'And'): 1, ('.', 'And', 'now'): 1, ('And', 'now', 'if'): 1, ('now', 'if', 'you'): 1, ('if', 'you', 'reduce'): 1, ('you', 'reduce', 'reading'): 1, ('reduce', 'reading', 'material'): 1, ('reading', 'material', 'for'): 1, ('material', 'for', 'teens'): 1, ('for', 'teens', 'and'): 1, ('teens', 'and', 'young'): 1, ('and', 'young', 'readers'): 1, ('young', 'readers', 'you'): 1, ('readers', 'you', 'are'): 1, ('you', 'are', 'not'): 1, ('are', 'not', 'incouraging'): 1, ('not', 'incouraging', 'us'): 1, ('incouraging', 'us', 'to'): 1, ('us', 'to', 'read'): 1, ('read', '.', 'You'): 1, ('.', 'You', 'are'): 1, ('You', 'are', 'taking'): 1, ('are', 'taking', 'away'): 1, ('taking', 'away', 'all'): 1, ('away', 'all', 'of'): 1, ('all', 'of', 'the'): 1, ('of', 'the', 'interesting'): 1, ('the', 'interesting', 'parts'): 1, ('interesting', 'parts', 'of'): 1, ('parts', 'of', 'a'): 1, ('of', 'a', 'book'): 1, ('a', 'book', '.'): 1, ('book', '.', 'To'): 1, ('.', 'To', 'be'): 1, ('To', 'be', 'truthfull'): 1, ('be', 'truthfull', 'I'): 1, ('truthfull', 'I', 'will'): 1, ('I', 'will', 'read'): 1, ('will', 'read', 'and'): 1, ('read', 'and', 'reread'): 1, ('and', 'reread', 'a'): 1, ('reread', 'a', 'book'): 1, ('a', 'book', 'many'): 1, ('book', 'many', 'times'): 1, ('many', 'times', 'over'): 1, ('times', 'over', 'if'): 1, ('over', 'if', 'it'): 1, ('if', 'it', 'is'): 1, ('it', 'is', 'a'): 1, ('is', 'a', 'good'): 1, ('a', 'good', 'story'): 1, ('good', 'story', 'with'): 1, ('story', 'with', 'some'): 1, ('with', 'some', 'extra'): 1, ('some', 'extra', 'sizzle'): 1, ('extra', 'sizzle', '.'): 1, ('sizzle', '.', 'I'): 1, ('.', 'I', 'do'): 1, ('I', 'do', 'not'): 1, ('do', 'not', 'enjoy'): 1, ('not', 'enjoy', 'books'): 1, ('enjoy', 'books', 'that'): 1, ('books', 'that', 'do'): 1, ('that', 'do', 'not'): 1, ('do', 'not', 'have'): 1, ('not', 'have', 'drugs'): 1, ('have', 'drugs', ','): 1, ('drugs', ',', 'alcohol'): 1, (',', 'alcohol', ','): 1, ('alcohol', ',', 'family'): 1, (',', 'family', 'stress'): 1, ('family', 'stress', ','): 1, ('stress', ',', 'war'): 1, (',', 'war', 'stories'): 1, ('war', 'stories', 'or'): 1, ('stories', 'or', 'even'): 1, ('or', 'even', 'some'): 1, ('even', 'some', 'sexuality'): 1, ('some', 'sexuality', 'mainly'): 1, ('sexuality', 'mainly', 'because'): 1, ('mainly', 'because', 'books'): 1, ('because', 'books', 'without'): 1, ('books', 'without', 'that'): 1, ('without', 'that', 'are'): 1, ('that', 'are', 'boring'): 1, ('are', 'boring', '.'): 1, ('boring', '.', 'When'): 1, ('.', 'When', 'i'): 1, ('When', 'i', 'read'): 1, ('i', 'read', 'books'): 1, ('read', 'books', 'like'): 1, ('books', 'like', 'that'): 1, ('like', 'that', 'they'): 1, ('that', 'they', 'make'): 1, ('they', 'make', 'me'): 1, ('make', 'me', 'feel'): 1, ('me', 'feel', 'better'): 1, ('feel', 'better', 'about'): 1, ('better', 'about', 'my'): 1, ('about', 'my', 'life'): 1, ('my', 'life', 'and'): 1, ('life', 'and', '@'): 1, ('and', '@', 'CAPS6'): 1, ('@', 'CAPS6', 'I'): 1, ('CAPS6', 'I', 'interact'): 1, ('I', 'interact', 'with'): 1, ('interact', 'with', 'others'): 1, ('with', 'others', '.'): 1, ('others', '.', 'I'): 1, ('.', 'I', 'have'): 1, ('I', 'have', 'learned'): 1, ('have', 'learned', '@'): 1, ('learned', '@', 'CAPS6'): 1, ('CAPS6', 'to', 'deal'): 1, ('to', 'deal', 'with'): 1, ('deal', 'with', 'all'): 1, ('with', 'all', 'of'): 1, ('all', 'of', 'those'): 1, ('of', 'those', 'things'): 1, ('those', 'things', 'from'): 1, ('things', 'from', 'books'): 1, ('from', 'books', '.'): 1, ('books', '.', 'Most'): 1, ('Most', 'of', 'my'): 1, ('of', 'my', 'knowledge'): 1, ('my', 'knowledge', 'comes'): 1, ('knowledge', 'comes', 'from'): 1, ('comes', 'from', 'those'): 1, ('from', 'those', 'types'): 1, ('those', 'types', 'of'): 1, ('types', 'of', 'books'): 1, ('of', 'books', 'and'): 1, ('books', 'and', 'I'): 1, ('and', 'I', 'would'): 1, ('I', 'would', 'hate'): 1, ('would', 'hate', 'for'): 1, ('hate', 'for', 'my'): 1, ('for', 'my', 'children'): 1, ('my', 'children', 'to'): 1, ('children', 'to', 'not'): 1, ('to', 'not', 'be'): 1, ('not', 'be', 'able'): 1, ('be', 'able', 'to'): 1, ('able', 'to', 'read'): 1, ('to', 'read', 'the'): 1, ('read', 'the', 'same'): 1, ('the', 'same', 'materials'): 1, ('same', 'materials', 'as'): 1, ('materials', 'as', 'I'): 1, ('as', 'I', 'did'): 1, ('I', 'did', 'at'): 1, ('did', 'at', 'their'): 1, ('at', 'their', 'age'): 1, ('their', 'age', 'and'): 1, ('age', 'and', 'learn'): 1, ('and', 'learn', 'from'): 1, ('learn', 'from', 'those'): 1, ('from', 'those', 'books'): 1})</t>
  </si>
  <si>
    <t>In my opinion, books, movies, magazines, ect., should not be taken off the shelves if they are offensive to some people. this is because everyone has different views on everything. Another reson is because for learning purposes in schools and etc. As well as authors would not want to be writting books because the books shelves are empty and their books, movies, magazines are getting rejected.     Since most people have different veiws on everything then,   every book or magazine would be taken off the shelf if they were offensive because, therefore, there would not be any book or magazine left on the shelf. This is because people think different things are offensive so what somebody thinks is offensive it @MONTH1 not be to another person. Therefore people would be angered or upset if their favorite book was taken off the shelf because someone said it was offensive.      Another problem with taking 'offensive' books of the shelf is that it would be a result in people not learning in schools and ect. This is because we all have to go through some point in school where we find something offensive for example wars, slavery, and politics. If all these books were to be taken off the shelves then nobody would be learning about any of this. In conclusion noboby would be being taught why these events happened and  why these events are wrong, so people would not have changed, they would keep doing these things because they were not taught not to. This in my opinion would cause alot of conflict between people and nobody would be educated on these events of history.      On the other hand rather than books being taken off the shelf books would not be being put on the shelfs. In this I mean that authors, producers, would not be making movies or writting books because their work just keeps getting rejected. Not only rejected but nobdy is going to go through the time and effort to make one of these for it to be rejected because it was offensive. In my opinion it would almost be impossible for these authors/ directors to make a unoffensive book or movie for everyone that is going to read or watch it.      In conclusion I have read many books in class every year that offends at least one person, but this person can choose not to finish the movie, book, or magazine if they find it offensive, or they never have to read it again. In conclusion there are many reasons why books should stay on the shelf even if they are offensive to someone. This is because it would not help with people being educated on events that happened, and people would not be reading any books in school. As well as authors would not be writting since their books are getting removed and the shelves are empty</t>
  </si>
  <si>
    <t>['opinion', 'books', 'movies', 'magazines', 'ect', 'taken', 'shelves', 'offensive', 'people', 'everyone', 'different', 'views', 'everything', 'another', 'reson', 'learning', 'purposes', 'schools', 'etc', 'well', 'authors', 'would', 'want', 'writting', 'books', 'books', 'shelves', 'empty', 'books', 'movies', 'magazines', 'getting', 'rejected', 'since', 'people', 'different', 'veiws', 'everything', 'every', 'book', 'magazine', 'would', 'taken', 'shelf', 'offensive', 'therefore', 'would', 'book', 'magazine', 'left', 'shelf', 'people', 'think', 'different', 'things', 'offensive', 'somebody', 'thinks', 'offensive', 'month1', 'another', 'person', 'therefore', 'people', 'would', 'angered', 'upset', 'favorite', 'book', 'taken', 'shelf', 'someone', 'said', 'offensive', 'another', 'problem', 'taking', 'offensive', 'books', 'shelf', 'would', 'result', 'people', 'learning', 'schools', 'ect', 'go', 'point', 'school', 'find', 'something', 'offensive', 'example', 'wars', 'slavery', 'politics', 'books', 'taken', 'shelves', 'nobody', 'would', 'learning', 'conclusion', 'noboby', 'would', 'taught', 'events', 'happened', 'events', 'wrong', 'people', 'would', 'changed', 'would', 'keep', 'things', 'taught', 'opinion', 'would', 'cause', 'alot', 'conflict', 'people', 'nobody', 'would', 'educated', 'events', 'history', 'hand', 'rather', 'books', 'taken', 'shelf', 'books', 'would', 'put', 'shelfs', 'mean', 'authors', 'producers', 'would', 'making', 'movies', 'writting', 'books', 'work', 'keeps', 'getting', 'rejected', 'rejected', 'nobdy', 'going', 'go', 'time', 'effort', 'make', 'one', 'rejected', 'offensive', 'opinion', 'would', 'almost', 'impossible', 'authors', 'directors', 'make', 'unoffensive', 'book', 'movie', 'everyone', 'going', 'read', 'watch', 'conclusion', 'read', 'many', 'books', 'class', 'every', 'year', 'offends', 'least', 'one', 'person', 'person', 'choose', 'finish', 'movie', 'book', 'magazine', 'find', 'offensive', 'never', 'read', 'conclusion', 'many', 'reasons', 'books', 'stay', 'shelf', 'even', 'offensive', 'someone', 'would', 'help', 'people', 'educated', 'events', 'happened', 'people', 'would', 'reading', 'books', 'school', 'well', 'authors', 'would', 'writting', 'since', 'books', 'getting', 'removed', 'shelves', 'empty']</t>
  </si>
  <si>
    <t>['in my opinion, books, movies, magazines, ect., should not be taken off the shelves if they are offensive to some people.', 'this is because everyone has different views on everything.', 'another reson is because for learning purposes in schools and etc.', 'as well as authors would not want to be writting books because the books shelves are empty and their books, movies, magazines are getting rejected.', 'since most people have different veiws on everything then,   every book or magazine would be taken off the shelf if they were offensive because, therefore, there would not be any book or magazine left on the shelf.', 'this is because people think different things are offensive so what somebody thinks is offensive it @month1 not be to another person.', 'therefore people would be angered or upset if their favorite book was taken off the shelf because someone said it was offensive.', "another problem with taking 'offensive' books of the shelf is that it would be a result in people not learning in schools and ect.", 'this is because we all have to go through some point in school where we find something offensive for example wars, slavery, and politics.', 'if all these books were to be taken off the shelves then nobody would be learning about any of this.', 'in conclusion noboby would be being taught why these events happened and  why these events are wrong, so people would not have changed, they would keep doing these things because they were not taught not to.', 'this in my opinion would cause alot of conflict between people and nobody would be educated on these events of history.', 'on the other hand rather than books being taken off the shelf books would not be being put on the shelfs.', 'in this i mean that authors, producers, would not be making movies or writting books because their work just keeps getting rejected.', 'not only rejected but nobdy is going to go through the time and effort to make one of these for it to be rejected because it was offensive.', 'in my opinion it would almost be impossible for these authors/ directors to make a unoffensive book or movie for everyone that is going to read or watch it.', 'in conclusion i have read many books in class every year that offends at least one person, but this person can choose not to finish the movie, book, or magazine if they find it offensive, or they never have to read it again.', 'in conclusion there are many reasons why books should stay on the shelf even if they are offensive to someone.', 'this is because it would not help with people being educated on events that happened, and people would not be reading any books in school.', 'as well as authors would not be writting since their books are getting removed and the shelves are empty']</t>
  </si>
  <si>
    <t>['opinion', 'book', 'movie', 'magazine', 'ect', 'taken', 'shelf', 'offensive', 'people', 'everyone', 'different', 'view', 'everything', 'another', 'reson', 'learning', 'purpose', 'school', 'etc', 'well', 'author', 'would', 'want', 'writting', 'book', 'book', 'shelf', 'empty', 'book', 'movie', 'magazine', 'getting', 'rejected', 'since', 'people', 'different', 'veiws', 'everything', 'every', 'book', 'magazine', 'would', 'taken', 'shelf', 'offensive', 'therefore', 'would', 'book', 'magazine', 'left', 'shelf', 'people', 'think', 'different', 'thing', 'offensive', 'somebody', 'think', 'offensive', 'month1', 'another', 'person', 'therefore', 'people', 'would', 'angered', 'upset', 'favorite', 'book', 'taken', 'shelf', 'someone', 'said', 'offensive', 'another', 'problem', 'taking', 'offensive', 'book', 'shelf', 'would', 'result', 'people', 'learning', 'school', 'ect', 'go', 'point', 'school', 'find', 'something', 'offensive', 'example', 'war', 'slavery', 'politics', 'book', 'taken', 'shelf', 'nobody', 'would', 'learning', 'conclusion', 'noboby', 'would', 'taught', 'event', 'happened', 'event', 'wrong', 'people', 'would', 'changed', 'would', 'keep', 'thing', 'taught', 'opinion', 'would', 'cause', 'alot', 'conflict', 'people', 'nobody', 'would', 'educated', 'event', 'history', 'hand', 'rather', 'book', 'taken', 'shelf', 'book', 'would', 'put', 'shelf', 'mean', 'author', 'producer', 'would', 'making', 'movie', 'writting', 'book', 'work', 'keep', 'getting', 'rejected', 'rejected', 'nobdy', 'going', 'go', 'time', 'effort', 'make', 'one', 'rejected', 'offensive', 'opinion', 'would', 'almost', 'impossible', 'author', 'director', 'make', 'unoffensive', 'book', 'movie', 'everyone', 'going', 'read', 'watch', 'conclusion', 'read', 'many', 'book', 'class', 'every', 'year', 'offends', 'least', 'one', 'person', 'person', 'choose', 'finish', 'movie', 'book', 'magazine', 'find', 'offensive', 'never', 'read', 'conclusion', 'many', 'reason', 'book', 'stay', 'shelf', 'even', 'offensive', 'someone', 'would', 'help', 'people', 'educated', 'event', 'happened', 'people', 'would', 'reading', 'book', 'school', 'well', 'author', 'would', 'writting', 'since', 'book', 'getting', 'removed', 'shelf', 'empty']</t>
  </si>
  <si>
    <t>Counter({',': 21, '.': 19, 'be': 17, 'would': 17, 'not': 14, 'the': 14, 'to': 14, 'books': 13, 'because': 11, 'it': 10, 'are': 9, 'offensive': 9, 'people': 9, 'is': 9, 'and': 9, 'or': 8, 'they': 7, 'on': 7, 'in': 7, 'these': 7, 'In': 6, 'shelf': 6, 'taken': 5, 'off': 5, 'if': 5, 'for': 5, 'have': 5, 'book': 5, 'of': 5, 'that': 5, 'shelves': 4, 'this': 4, 'their': 4, 'rejected': 4, 'This': 4, 'being': 4, 'events': 4, 'my': 3, 'opinion': 3, 'movies': 3, 'different': 3, 'learning': 3, 'authors': 3, 'writting': 3, 'getting': 3, 'magazine': 3, 'were': 3, 'any': 3, 'person': 3, 'was': 3, 'conclusion': 3, 'why': 3, 'read': 3, 'magazines': 2, 'should': 2, 'some': 2, 'everyone': 2, 'everything': 2, 'Another': 2, 'schools': 2, 'As': 2, 'well': 2, 'as': 2, 'empty': 2, 'then': 2, 'every': 2, 'there': 2, 'things': 2, 'so': 2, 'someone': 2, 'with': 2, 'a': 2, 'we': 2, 'all': 2, 'go': 2, 'through': 2, 'school': 2, 'find': 2, 'nobody': 2, 'taught': 2, 'happened': 2, 'educated': 2, 'I': 2, 'but': 2, 'going': 2, 'make': 2, 'one': 2, 'movie': 2, 'many': 2, 'ect.': 1, 'has': 1, 'views': 1, 'reson': 1, 'purposes': 1, 'etc': 1, 'want': 1, 'Since': 1, 'most': 1, 'veiws': 1, 'therefore': 1, 'left': 1, 'think': 1, 'what': 1, 'somebody': 1, 'thinks': 1, '@': 1, 'MONTH1': 1, 'another': 1, 'Therefore': 1, 'angered': 1, 'upset': 1, 'favorite': 1, 'said': 1, 'problem': 1, 'taking': 1, "'offensive": 1, "'": 1, 'result': 1, 'ect': 1, 'point': 1, 'where': 1, 'something': 1, 'example': 1, 'wars': 1, 'slavery': 1, 'politics': 1, 'If': 1, 'about': 1, 'noboby': 1, 'wrong': 1, 'changed': 1, 'keep': 1, 'doing': 1, 'cause': 1, 'alot': 1, 'conflict': 1, 'between': 1, 'history': 1, 'On': 1, 'other': 1, 'hand': 1, 'rather': 1, 'than': 1, 'put': 1, 'shelfs': 1, 'mean': 1, 'producers': 1, 'making': 1, 'work': 1, 'just': 1, 'keeps': 1, 'Not': 1, 'only': 1, 'nobdy': 1, 'time': 1, 'effort': 1, 'almost': 1, 'impossible': 1, 'authors/': 1, 'directors': 1, 'unoffensive': 1, 'watch': 1, 'class': 1, 'year': 1, 'offends': 1, 'at': 1, 'least': 1, 'can': 1, 'choose': 1, 'finish': 1, 'never': 1, 'again': 1, 'reasons': 1, 'stay': 1, 'even': 1, 'help': 1, 'reading': 1, 'since': 1, 'removed': 1})</t>
  </si>
  <si>
    <t>Counter({('would', 'not'): 8, ('not', 'be'): 7, ('would', 'be'): 6, ('the', 'shelf'): 6, ('taken', 'off'): 5, ('off', 'the'): 5, ('is', 'because'): 5, ('.', 'In'): 5, ('if', 'they'): 4, ('.', 'This'): 4, ('my', 'opinion'): 3, ('be', 'taken'): 3, ('the', 'shelves'): 3, ('are', 'offensive'): 3, ('to', 'be'): 3, ('book', 'or'): 3, ('or', 'magazine'): 3, ('on', 'the'): 3, ('This', 'is'): 3, ('people', 'would'): 3, ('it', 'would'): 3, ('In', 'conclusion'): 3, ('these', 'events'): 3, ('In', 'my'): 2, ('books', ','): 2, (',', 'movies'): 2, ('movies', ','): 2, (',', 'magazines'): 2, ('they', 'are'): 2, ('offensive', 'to'): 2, ('on', 'everything'): 2, ('.', 'Another'): 2, ('in', 'schools'): 2, ('schools', 'and'): 2, ('.', 'As'): 2, ('As', 'well'): 2, ('well', 'as'): 2, ('as', 'authors'): 2, ('authors', 'would'): 2, ('be', 'writting'): 2, ('writting', 'books'): 2, ('books', 'because'): 2, ('shelves', 'are'): 2, ('are', 'empty'): 2, ('their', 'books'): 2, ('are', 'getting'): 2, ('getting', 'rejected'): 2, ('rejected', '.'): 2, ('they', 'were'): 2, ('it', 'was'): 2, ('was', 'offensive'): 2, ('offensive', '.'): 2, ('have', 'to'): 2, ('to', 'go'): 2, ('go', 'through'): 2, ('in', 'school'): 2, (',', 'and'): 2, ('nobody', 'would'): 2, ('be', 'being'): 2, ('why', 'these'): 2, ('not', 'to'): 2, ('educated', 'on'): 2, ('is', 'going'): 2, ('going', 'to'): 2, ('to', 'make'): 2, ('because', 'it'): 2, ('to', 'read'): 2, ('books', 'in'): 2, (',', 'or'): 2, ('opinion', ','): 1, (',', 'books'): 1, ('magazines', ','): 1, (',', 'ect.'): 1, ('ect.', ','): 1, (',', 'should'): 1, ('should', 'not'): 1, ('shelves', 'if'): 1, ('to', 'some'): 1, ('some', 'people'): 1, ('people', '.'): 1, ('.', 'this'): 1, ('this', 'is'): 1, ('because', 'everyone'): 1, ('everyone', 'has'): 1, ('has', 'different'): 1, ('different', 'views'): 1, ('views', 'on'): 1, ('everything', '.'): 1, ('Another', 'reson'): 1, ('reson', 'is'): 1, ('because', 'for'): 1, ('for', 'learning'): 1, ('learning', 'purposes'): 1, ('purposes', 'in'): 1, ('and', 'etc'): 1, ('etc', '.'): 1, ('not', 'want'): 1, ('want', 'to'): 1, ('because', 'the'): 1, ('the', 'books'): 1, ('books', 'shelves'): 1, ('empty', 'and'): 1, ('and', 'their'): 1, ('magazines', 'are'): 1, ('.', 'Since'): 1, ('Since', 'most'): 1, ('most', 'people'): 1, ('people', 'have'): 1, ('have', 'different'): 1, ('different', 'veiws'): 1, ('veiws', 'on'): 1, ('everything', 'then'): 1, ('then', ','): 1, (',', 'every'): 1, ('every', 'book'): 1, ('magazine', 'would'): 1, ('shelf', 'if'): 1, ('were', 'offensive'): 1, ('offensive', 'because'): 1, ('because', ','): 1, (',', 'therefore'): 1, ('therefore', ','): 1, (',', 'there'): 1, ('there', 'would'): 1, ('be', 'any'): 1, ('any', 'book'): 1, ('magazine', 'left'): 1, ('left', 'on'): 1, ('shelf', '.'): 1, ('because', 'people'): 1, ('people', 'think'): 1, ('think', 'different'): 1, ('different', 'things'): 1, ('things', 'are'): 1, ('offensive', 'so'): 1, ('so', 'what'): 1, ('what', 'somebody'): 1, ('somebody', 'thinks'): 1, ('thinks', 'is'): 1, ('is', 'offensive'): 1, ('offensive', 'it'): 1, ('it', '@'): 1, ('@', 'MONTH1'): 1, ('MONTH1', 'not'): 1, ('be', 'to'): 1, ('to', 'another'): 1, ('another', 'person'): 1, ('person', '.'): 1, ('.', 'Therefore'): 1, ('Therefore', 'people'): 1, ('be', 'angered'): 1, ('angered', 'or'): 1, ('or', 'upset'): 1, ('upset', 'if'): 1, ('if', 'their'): 1, ('their', 'favorite'): 1, ('favorite', 'book'): 1, ('book', 'was'): 1, ('was', 'taken'): 1, ('shelf', 'because'): 1, ('because', 'someone'): 1, ('someone', 'said'): 1, ('said', 'it'): 1, ('Another', 'problem'): 1, ('problem', 'with'): 1, ('with', 'taking'): 1, ('taking', "'offensive"): 1, ("'offensive", "'"): 1, ("'", 'books'): 1, ('books', 'of'): 1, ('of', 'the'): 1, ('shelf', 'is'): 1, ('is', 'that'): 1, ('that', 'it'): 1, ('be', 'a'): 1, ('a', 'result'): 1, ('result', 'in'): 1, ('in', 'people'): 1, ('people', 'not'): 1, ('not', 'learning'): 1, ('learning', 'in'): 1, ('and', 'ect'): 1, ('ect', '.'): 1, ('because', 'we'): 1, ('we', 'all'): 1, ('all', 'have'): 1, ('through', 'some'): 1, ('some', 'point'): 1, ('point', 'in'): 1, ('school', 'where'): 1, ('where', 'we'): 1, ('we', 'find'): 1, ('find', 'something'): 1, ('something', 'offensive'): 1, ('offensive', 'for'): 1, ('for', 'example'): 1, ('example', 'wars'): 1, ('wars', ','): 1, (',', 'slavery'): 1, ('slavery', ','): 1, ('and', 'politics'): 1, ('politics', '.'): 1, ('.', 'If'): 1, ('If', 'all'): 1, ('all', 'these'): 1, ('these', 'books'): 1, ('books', 'were'): 1, ('were', 'to'): 1, ('shelves', 'then'): 1, ('then', 'nobody'): 1, ('be', 'learning'): 1, ('learning', 'about'): 1, ('about', 'any'): 1, ('any', 'of'): 1, ('of', 'this'): 1, ('this', '.'): 1, ('conclusion', 'noboby'): 1, ('noboby', 'would'): 1, ('being', 'taught'): 1, ('taught', 'why'): 1, ('events', 'happened'): 1, ('happened', 'and'): 1, ('and', 'why'): 1, ('events', 'are'): 1, ('are', 'wrong'): 1, ('wrong', ','): 1, (',', 'so'): 1, ('so', 'people'): 1, ('not', 'have'): 1, ('have', 'changed'): 1, ('changed', ','): 1, (',', 'they'): 1, ('they', 'would'): 1, ('would', 'keep'): 1, ('keep', 'doing'): 1, ('doing', 'these'): 1, ('these', 'things'): 1, ('things', 'because'): 1, ('because', 'they'): 1, ('were', 'not'): 1, ('not', 'taught'): 1, ('taught', 'not'): 1, ('to', '.'): 1, ('This', 'in'): 1, ('in', 'my'): 1, ('opinion', 'would'): 1, ('would', 'cause'): 1, ('cause', 'alot'): 1, ('alot', 'of'): 1, ('of', 'conflict'): 1, ('conflict', 'between'): 1, ('between', 'people'): 1, ('people', 'and'): 1, ('and', 'nobody'): 1, ('be', 'educated'): 1, ('on', 'these'): 1, ('events', 'of'): 1, ('of', 'history'): 1, ('history', '.'): 1, ('.', 'On'): 1, ('On', 'the'): 1, ('the', 'other'): 1, ('other', 'hand'): 1, ('hand', 'rather'): 1, ('rather', 'than'): 1, ('than', 'books'): 1, ('books', 'being'): 1, ('being', 'taken'): 1, ('shelf', 'books'): 1, ('books', 'would'): 1, ('being', 'put'): 1, ('put', 'on'): 1, ('the', 'shelfs'): 1, ('shelfs', '.'): 1, ('In', 'this'): 1, ('this', 'I'): 1, ('I', 'mean'): 1, ('mean', 'that'): 1, ('that', 'authors'): 1, ('authors', ','): 1, (',', 'producers'): 1, ('producers', ','): 1, (',', 'would'): 1, ('be', 'making'): 1, ('making', 'movies'): 1, ('movies', 'or'): 1, ('or', 'writting'): 1, ('because', 'their'): 1, ('their', 'work'): 1, ('work', 'just'): 1, ('just', 'keeps'): 1, ('keeps', 'getting'): 1, ('.', 'Not'): 1, ('Not', 'only'): 1, ('only', 'rejected'): 1, ('rejected', 'but'): 1, ('but', 'nobdy'): 1, ('nobdy', 'is'): 1, ('through', 'the'): 1, ('the', 'time'): 1, ('time', 'and'): 1, ('and', 'effort'): 1, ('effort', 'to'): 1, ('make', 'one'): 1, ('one', 'of'): 1, ('of', 'these'): 1, ('these', 'for'): 1, ('for', 'it'): 1, ('it', 'to'): 1, ('be', 'rejected'): 1, ('rejected', 'because'): 1, ('opinion', 'it'): 1, ('would', 'almost'): 1, ('almost', 'be'): 1, ('be', 'impossible'): 1, ('impossible', 'for'): 1, ('for', 'these'): 1, ('these', 'authors/'): 1, ('authors/', 'directors'): 1, ('directors', 'to'): 1, ('make', 'a'): 1, ('a', 'unoffensive'): 1, ('unoffensive', 'book'): 1, ('or', 'movie'): 1, ('movie', 'for'): 1, ('for', 'everyone'): 1, ('everyone', 'that'): 1, ('that', 'is'): 1, ('read', 'or'): 1, ('or', 'watch'): 1, ('watch', 'it'): 1, ('it', '.'): 1, ('conclusion', 'I'): 1, ('I', 'have'): 1, ('have', 'read'): 1, ('read', 'many'): 1, ('many', 'books'): 1, ('in', 'class'): 1, ('class', 'every'): 1, ('every', 'year'): 1, ('year', 'that'): 1, ('that', 'offends'): 1, ('offends', 'at'): 1, ('at', 'least'): 1, ('least', 'one'): 1, ('one', 'person'): 1, ('person', ','): 1, (',', 'but'): 1, ('but', 'this'): 1, ('this', 'person'): 1, ('person', 'can'): 1, ('can', 'choose'): 1, ('choose', 'not'): 1, ('to', 'finish'): 1, ('finish', 'the'): 1, ('the', 'movie'): 1, ('movie', ','): 1, (',', 'book'): 1, ('book', ','): 1, ('magazine', 'if'): 1, ('they', 'find'): 1, ('find', 'it'): 1, ('it', 'offensive'): 1, ('offensive', ','): 1, ('or', 'they'): 1, ('they', 'never'): 1, ('never', 'have'): 1, ('read', 'it'): 1, ('it', 'again'): 1, ('again', '.'): 1, ('conclusion', 'there'): 1, ('there', 'are'): 1, ('are', 'many'): 1, ('many', 'reasons'): 1, ('reasons', 'why'): 1, ('why', 'books'): 1, ('books', 'should'): 1, ('should', 'stay'): 1, ('stay', 'on'): 1, ('shelf', 'even'): 1, ('even', 'if'): 1, ('to', 'someone'): 1, ('someone', '.'): 1, ('not', 'help'): 1, ('help', 'with'): 1, ('with', 'people'): 1, ('people', 'being'): 1, ('being', 'educated'): 1, ('on', 'events'): 1, ('events', 'that'): 1, ('that', 'happened'): 1, ('happened', ','): 1, ('and', 'people'): 1, ('be', 'reading'): 1, ('reading', 'any'): 1, ('any', 'books'): 1, ('school', '.'): 1, ('writting', 'since'): 1, ('since', 'their'): 1, ('books', 'are'): 1, ('getting', 'removed'): 1, ('removed', 'and'): 1, ('and', 'the'): 1})</t>
  </si>
  <si>
    <t>Counter({('taken', 'off', 'the'): 5, ('would', 'not', 'be'): 5, ('be', 'taken', 'off'): 3, ('off', 'the', 'shelf'): 3, ('.', 'This', 'is'): 3, ('This', 'is', 'because'): 3, ('.', 'In', 'conclusion'): 3, ('In', 'my', 'opinion'): 2, ('books', ',', 'movies'): 2, (',', 'movies', ','): 2, ('movies', ',', 'magazines'): 2, ('off', 'the', 'shelves'): 2, ('if', 'they', 'are'): 2, ('they', 'are', 'offensive'): 2, ('are', 'offensive', 'to'): 2, ('in', 'schools', 'and'): 2, ('.', 'As', 'well'): 2, ('As', 'well', 'as'): 2, ('well', 'as', 'authors'): 2, ('as', 'authors', 'would'): 2, ('authors', 'would', 'not'): 2, ('writting', 'books', 'because'): 2, ('shelves', 'are', 'empty'): 2, ('getting', 'rejected', '.'): 2, ('book', 'or', 'magazine'): 2, ('on', 'the', 'shelf'): 2, ('it', 'was', 'offensive'): 2, ('was', 'offensive', '.'): 2, ('to', 'go', 'through'): 2, ('nobody', 'would', 'be'): 2, ('why', 'these', 'events'): 2, ('people', 'would', 'not'): 2, ('is', 'going', 'to'): 2, ('my', 'opinion', ','): 1, ('opinion', ',', 'books'): 1, (',', 'books', ','): 1, (',', 'magazines', ','): 1, ('magazines', ',', 'ect.'): 1, (',', 'ect.', ','): 1, ('ect.', ',', 'should'): 1, (',', 'should', 'not'): 1, ('should', 'not', 'be'): 1, ('not', 'be', 'taken'): 1, ('the', 'shelves', 'if'): 1, ('shelves', 'if', 'they'): 1, ('offensive', 'to', 'some'): 1, ('to', 'some', 'people'): 1, ('some', 'people', '.'): 1, ('people', '.', 'this'): 1, ('.', 'this', 'is'): 1, ('this', 'is', 'because'): 1, ('is', 'because', 'everyone'): 1, ('because', 'everyone', 'has'): 1, ('everyone', 'has', 'different'): 1, ('has', 'different', 'views'): 1, ('different', 'views', 'on'): 1, ('views', 'on', 'everything'): 1, ('on', 'everything', '.'): 1, ('everything', '.', 'Another'): 1, ('.', 'Another', 'reson'): 1, ('Another', 'reson', 'is'): 1, ('reson', 'is', 'because'): 1, ('is', 'because', 'for'): 1, ('because', 'for', 'learning'): 1, ('for', 'learning', 'purposes'): 1, ('learning', 'purposes', 'in'): 1, ('purposes', 'in', 'schools'): 1, ('schools', 'and', 'etc'): 1, ('and', 'etc', '.'): 1, ('etc', '.', 'As'): 1, ('would', 'not', 'want'): 1, ('not', 'want', 'to'): 1, ('want', 'to', 'be'): 1, ('to', 'be', 'writting'): 1, ('be', 'writting', 'books'): 1, ('books', 'because', 'the'): 1, ('because', 'the', 'books'): 1, ('the', 'books', 'shelves'): 1, ('books', 'shelves', 'are'): 1, ('are', 'empty', 'and'): 1, ('empty', 'and', 'their'): 1, ('and', 'their', 'books'): 1, ('their', 'books', ','): 1, (',', 'magazines', 'are'): 1, ('magazines', 'are', 'getting'): 1, ('are', 'getting', 'rejected'): 1, ('rejected', '.', 'Since'): 1, ('.', 'Since', 'most'): 1, ('Since', 'most', 'people'): 1, ('most', 'people', 'have'): 1, ('people', 'have', 'different'): 1, ('have', 'different', 'veiws'): 1, ('different', 'veiws', 'on'): 1, ('veiws', 'on', 'everything'): 1, ('on', 'everything', 'then'): 1, ('everything', 'then', ','): 1, ('then', ',', 'every'): 1, (',', 'every', 'book'): 1, ('every', 'book', 'or'): 1, ('or', 'magazine', 'would'): 1, ('magazine', 'would', 'be'): 1, ('would', 'be', 'taken'): 1, ('the', 'shelf', 'if'): 1, ('shelf', 'if', 'they'): 1, ('if', 'they', 'were'): 1, ('they', 'were', 'offensive'): 1, ('were', 'offensive', 'because'): 1, ('offensive', 'because', ','): 1, ('because', ',', 'therefore'): 1, (',', 'therefore', ','): 1, ('therefore', ',', 'there'): 1, (',', 'there', 'would'): 1, ('there', 'would', 'not'): 1, ('not', 'be', 'any'): 1, ('be', 'any', 'book'): 1, ('any', 'book', 'or'): 1, ('or', 'magazine', 'left'): 1, ('magazine', 'left', 'on'): 1, ('left', 'on', 'the'): 1, ('the', 'shelf', '.'): 1, ('shelf', '.', 'This'): 1, ('is', 'because', 'people'): 1, ('because', 'people', 'think'): 1, ('people', 'think', 'different'): 1, ('think', 'different', 'things'): 1, ('different', 'things', 'are'): 1, ('things', 'are', 'offensive'): 1, ('are', 'offensive', 'so'): 1, ('offensive', 'so', 'what'): 1, ('so', 'what', 'somebody'): 1, ('what', 'somebody', 'thinks'): 1, ('somebody', 'thinks', 'is'): 1, ('thinks', 'is', 'offensive'): 1, ('is', 'offensive', 'it'): 1, ('offensive', 'it', '@'): 1, ('it', '@', 'MONTH1'): 1, ('@', 'MONTH1', 'not'): 1, ('MONTH1', 'not', 'be'): 1, ('not', 'be', 'to'): 1, ('be', 'to', 'another'): 1, ('to', 'another', 'person'): 1, ('another', 'person', '.'): 1, ('person', '.', 'Therefore'): 1, ('.', 'Therefore', 'people'): 1, ('Therefore', 'people', 'would'): 1, ('people', 'would', 'be'): 1, ('would', 'be', 'angered'): 1, ('be', 'angered', 'or'): 1, ('angered', 'or', 'upset'): 1, ('or', 'upset', 'if'): 1, ('upset', 'if', 'their'): 1, ('if', 'their', 'favorite'): 1, ('their', 'favorite', 'book'): 1, ('favorite', 'book', 'was'): 1, ('book', 'was', 'taken'): 1, ('was', 'taken', 'off'): 1, ('the', 'shelf', 'because'): 1, ('shelf', 'because', 'someone'): 1, ('because', 'someone', 'said'): 1, ('someone', 'said', 'it'): 1, ('said', 'it', 'was'): 1, ('offensive', '.', 'Another'): 1, ('.', 'Another', 'problem'): 1, ('Another', 'problem', 'with'): 1, ('problem', 'with', 'taking'): 1, ('with', 'taking', "'offensive"): 1, ('taking', "'offensive", "'"): 1, ("'offensive", "'", 'books'): 1, ("'", 'books', 'of'): 1, ('books', 'of', 'the'): 1, ('of', 'the', 'shelf'): 1, ('the', 'shelf', 'is'): 1, ('shelf', 'is', 'that'): 1, ('is', 'that', 'it'): 1, ('that', 'it', 'would'): 1, ('it', 'would', 'be'): 1, ('would', 'be', 'a'): 1, ('be', 'a', 'result'): 1, ('a', 'result', 'in'): 1, ('result', 'in', 'people'): 1, ('in', 'people', 'not'): 1, ('people', 'not', 'learning'): 1, ('not', 'learning', 'in'): 1, ('learning', 'in', 'schools'): 1, ('schools', 'and', 'ect'): 1, ('and', 'ect', '.'): 1, ('ect', '.', 'This'): 1, ('is', 'because', 'we'): 1, ('because', 'we', 'all'): 1, ('we', 'all', 'have'): 1, ('all', 'have', 'to'): 1, ('have', 'to', 'go'): 1, ('go', 'through', 'some'): 1, ('through', 'some', 'point'): 1, ('some', 'point', 'in'): 1, ('point', 'in', 'school'): 1, ('in', 'school', 'where'): 1, ('school', 'where', 'we'): 1, ('where', 'we', 'find'): 1, ('we', 'find', 'something'): 1, ('find', 'something', 'offensive'): 1, ('something', 'offensive', 'for'): 1, ('offensive', 'for', 'example'): 1, ('for', 'example', 'wars'): 1, ('example', 'wars', ','): 1, ('wars', ',', 'slavery'): 1, (',', 'slavery', ','): 1, ('slavery', ',', 'and'): 1, (',', 'and', 'politics'): 1, ('and', 'politics', '.'): 1, ('politics', '.', 'If'): 1, ('.', 'If', 'all'): 1, ('If', 'all', 'these'): 1, ('all', 'these', 'books'): 1, ('these', 'books', 'were'): 1, ('books', 'were', 'to'): 1, ('were', 'to', 'be'): 1, ('to', 'be', 'taken'): 1, ('the', 'shelves', 'then'): 1, ('shelves', 'then', 'nobody'): 1, ('then', 'nobody', 'would'): 1, ('would', 'be', 'learning'): 1, ('be', 'learning', 'about'): 1, ('learning', 'about', 'any'): 1, ('about', 'any', 'of'): 1, ('any', 'of', 'this'): 1, ('of', 'this', '.'): 1, ('this', '.', 'In'): 1, ('In', 'conclusion', 'noboby'): 1, ('conclusion', 'noboby', 'would'): 1, ('noboby', 'would', 'be'): 1, ('would', 'be', 'being'): 1, ('be', 'being', 'taught'): 1, ('being', 'taught', 'why'): 1, ('taught', 'why', 'these'): 1, ('these', 'events', 'happened'): 1, ('events', 'happened', 'and'): 1, ('happened', 'and', 'why'): 1, ('and', 'why', 'these'): 1, ('these', 'events', 'are'): 1, ('events', 'are', 'wrong'): 1, ('are', 'wrong', ','): 1, ('wrong', ',', 'so'): 1, (',', 'so', 'people'): 1, ('so', 'people', 'would'): 1, ('would', 'not', 'have'): 1, ('not', 'have', 'changed'): 1, ('have', 'changed', ','): 1, ('changed', ',', 'they'): 1, (',', 'they', 'would'): 1, ('they', 'would', 'keep'): 1, ('would', 'keep', 'doing'): 1, ('keep', 'doing', 'these'): 1, ('doing', 'these', 'things'): 1, ('these', 'things', 'because'): 1, ('things', 'because', 'they'): 1, ('because', 'they', 'were'): 1, ('they', 'were', 'not'): 1, ('were', 'not', 'taught'): 1, ('not', 'taught', 'not'): 1, ('taught', 'not', 'to'): 1, ('not', 'to', '.'): 1, ('to', '.', 'This'): 1, ('.', 'This', 'in'): 1, ('This', 'in', 'my'): 1, ('in', 'my', 'opinion'): 1, ('my', 'opinion', 'would'): 1, ('opinion', 'would', 'cause'): 1, ('would', 'cause', 'alot'): 1, ('cause', 'alot', 'of'): 1, ('alot', 'of', 'conflict'): 1, ('of', 'conflict', 'between'): 1, ('conflict', 'between', 'people'): 1, ('between', 'people', 'and'): 1, ('people', 'and', 'nobody'): 1, ('and', 'nobody', 'would'): 1, ('would', 'be', 'educated'): 1, ('be', 'educated', 'on'): 1, ('educated', 'on', 'these'): 1, ('on', 'these', 'events'): 1, ('these', 'events', 'of'): 1, ('events', 'of', 'history'): 1, ('of', 'history', '.'): 1, ('history', '.', 'On'): 1, ('.', 'On', 'the'): 1, ('On', 'the', 'other'): 1, ('the', 'other', 'hand'): 1, ('other', 'hand', 'rather'): 1, ('hand', 'rather', 'than'): 1, ('rather', 'than', 'books'): 1, ('than', 'books', 'being'): 1, ('books', 'being', 'taken'): 1, ('being', 'taken', 'off'): 1, ('the', 'shelf', 'books'): 1, ('shelf', 'books', 'would'): 1, ('books', 'would', 'not'): 1, ('not', 'be', 'being'): 1, ('be', 'being', 'put'): 1, ('being', 'put', 'on'): 1, ('put', 'on', 'the'): 1, ('on', 'the', 'shelfs'): 1, ('the', 'shelfs', '.'): 1, ('shelfs', '.', 'In'): 1, ('.', 'In', 'this'): 1, ('In', 'this', 'I'): 1, ('this', 'I', 'mean'): 1, ('I', 'mean', 'that'): 1, ('mean', 'that', 'authors'): 1, ('that', 'authors', ','): 1, ('authors', ',', 'producers'): 1, (',', 'producers', ','): 1, ('producers', ',', 'would'): 1, (',', 'would', 'not'): 1, ('not', 'be', 'making'): 1, ('be', 'making', 'movies'): 1, ('making', 'movies', 'or'): 1, ('movies', 'or', 'writting'): 1, ('or', 'writting', 'books'): 1, ('books', 'because', 'their'): 1, ('because', 'their', 'work'): 1, ('their', 'work', 'just'): 1, ('work', 'just', 'keeps'): 1, ('just', 'keeps', 'getting'): 1, ('keeps', 'getting', 'rejected'): 1, ('rejected', '.', 'Not'): 1, ('.', 'Not', 'only'): 1, ('Not', 'only', 'rejected'): 1, ('only', 'rejected', 'but'): 1, ('rejected', 'but', 'nobdy'): 1, ('but', 'nobdy', 'is'): 1, ('nobdy', 'is', 'going'): 1, ('going', 'to', 'go'): 1, ('go', 'through', 'the'): 1, ('through', 'the', 'time'): 1, ('the', 'time', 'and'): 1, ('time', 'and', 'effort'): 1, ('and', 'effort', 'to'): 1, ('effort', 'to', 'make'): 1, ('to', 'make', 'one'): 1, ('make', 'one', 'of'): 1, ('one', 'of', 'these'): 1, ('of', 'these', 'for'): 1, ('these', 'for', 'it'): 1, ('for', 'it', 'to'): 1, ('it', 'to', 'be'): 1, ('to', 'be', 'rejected'): 1, ('be', 'rejected', 'because'): 1, ('rejected', 'because', 'it'): 1, ('because', 'it', 'was'): 1, ('offensive', '.', 'In'): 1, ('.', 'In', 'my'): 1, ('my', 'opinion', 'it'): 1, ('opinion', 'it', 'would'): 1, ('it', 'would', 'almost'): 1, ('would', 'almost', 'be'): 1, ('almost', 'be', 'impossible'): 1, ('be', 'impossible', 'for'): 1, ('impossible', 'for', 'these'): 1, ('for', 'these', 'authors/'): 1, ('these', 'authors/', 'directors'): 1, ('authors/', 'directors', 'to'): 1, ('directors', 'to', 'make'): 1, ('to', 'make', 'a'): 1, ('make', 'a', 'unoffensive'): 1, ('a', 'unoffensive', 'book'): 1, ('unoffensive', 'book', 'or'): 1, ('book', 'or', 'movie'): 1, ('or', 'movie', 'for'): 1, ('movie', 'for', 'everyone'): 1, ('for', 'everyone', 'that'): 1, ('everyone', 'that', 'is'): 1, ('that', 'is', 'going'): 1, ('going', 'to', 'read'): 1, ('to', 'read', 'or'): 1, ('read', 'or', 'watch'): 1, ('or', 'watch', 'it'): 1, ('watch', 'it', '.'): 1, ('it', '.', 'In'): 1, ('In', 'conclusion', 'I'): 1, ('conclusion', 'I', 'have'): 1, ('I', 'have', 'read'): 1, ('have', 'read', 'many'): 1, ('read', 'many', 'books'): 1, ('many', 'books', 'in'): 1, ('books', 'in', 'class'): 1, ('in', 'class', 'every'): 1, ('class', 'every', 'year'): 1, ('every', 'year', 'that'): 1, ('year', 'that', 'offends'): 1, ('that', 'offends', 'at'): 1, ('offends', 'at', 'least'): 1, ('at', 'least', 'one'): 1, ('least', 'one', 'person'): 1, ('one', 'person', ','): 1, ('person', ',', 'but'): 1, (',', 'but', 'this'): 1, ('but', 'this', 'person'): 1, ('this', 'person', 'can'): 1, ('person', 'can', 'choose'): 1, ('can', 'choose', 'not'): 1, ('choose', 'not', 'to'): 1, ('not', 'to', 'finish'): 1, ('to', 'finish', 'the'): 1, ('finish', 'the', 'movie'): 1, ('the', 'movie', ','): 1, ('movie', ',', 'book'): 1, (',', 'book', ','): 1, ('book', ',', 'or'): 1, (',', 'or', 'magazine'): 1, ('or', 'magazine', 'if'): 1, ('magazine', 'if', 'they'): 1, ('if', 'they', 'find'): 1, ('they', 'find', 'it'): 1, ('find', 'it', 'offensive'): 1, ('it', 'offensive', ','): 1, ('offensive', ',', 'or'): 1, (',', 'or', 'they'): 1, ('or', 'they', 'never'): 1, ('they', 'never', 'have'): 1, ('never', 'have', 'to'): 1, ('have', 'to', 'read'): 1, ('to', 'read', 'it'): 1, ('read', 'it', 'again'): 1, ('it', 'again', '.'): 1, ('again', '.', 'In'): 1, ('In', 'conclusion', 'there'): 1, ('conclusion', 'there', 'are'): 1, ('there', 'are', 'many'): 1, ('are', 'many', 'reasons'): 1, ('many', 'reasons', 'why'): 1, ('reasons', 'why', 'books'): 1, ('why', 'books', 'should'): 1, ('books', 'should', 'stay'): 1, ('should', 'stay', 'on'): 1, ('stay', 'on', 'the'): 1, ('the', 'shelf', 'even'): 1, ('shelf', 'even', 'if'): 1, ('even', 'if', 'they'): 1, ('offensive', 'to', 'someone'): 1, ('to', 'someone', '.'): 1, ('someone', '.', 'This'): 1, ('is', 'because', 'it'): 1, ('because', 'it', 'would'): 1, ('it', 'would', 'not'): 1, ('would', 'not', 'help'): 1, ('not', 'help', 'with'): 1, ('help', 'with', 'people'): 1, ('with', 'people', 'being'): 1, ('people', 'being', 'educated'): 1, ('being', 'educated', 'on'): 1, ('educated', 'on', 'events'): 1, ('on', 'events', 'that'): 1, ('events', 'that', 'happened'): 1, ('that', 'happened', ','): 1, ('happened', ',', 'and'): 1, (',', 'and', 'people'): 1, ('and', 'people', 'would'): 1, ('not', 'be', 'reading'): 1, ('be', 'reading', 'any'): 1, ('reading', 'any', 'books'): 1, ('any', 'books', 'in'): 1, ('books', 'in', 'school'): 1, ('in', 'school', '.'): 1, ('school', '.', 'As'): 1, ('not', 'be', 'writting'): 1, ('be', 'writting', 'since'): 1, ('writting', 'since', 'their'): 1, ('since', 'their', 'books'): 1, ('their', 'books', 'are'): 1, ('books', 'are', 'getting'): 1, ('are', 'getting', 'removed'): 1, ('getting', 'removed', 'and'): 1, ('removed', 'and', 'the'): 1, ('and', 'the', 'shelves'): 1, ('the', 'shelves', 'are'): 1})</t>
  </si>
  <si>
    <t>Do I think that certain books, music, movies, and magazines should be romoved from shelves if they are found offensive? Yes, I think they should be romoved from the shevles if they are found offensive to some or the majority of people. Some can be a bad influence on younger kids. Some can be offensive to someone's race or religion. It could also be offensive to people based on who they are or what they do.                                                                                                                  Some materials should be romoved because of the kind of infuence they have on younger kids. Some books can have violent language and actions in the book. Most magazines have inappropiate articles that they should not be reading or even looking at. The music nowadays are very explicit and do not need to be in hands of kids. Some parents don't even care about the music but it is one of the biggest influential things out. So that's one reason why certain books, music, and magazines should be romved from shelves.                                                                                                                                       There are a lot of music and movies that are very offensive to certain races and religion. Hip @CAPS1 is one of the most explicit kinds of music and is very offensive to all kinds of religion and some race of people. Movies are the same with music. Magazines have certain articles that are racist and certain articles that are very offensive to certain religions.                                                                                                                 A lot of magazines have stories about celebreties that are very bad, sad, and private. In the past there have been some celebreties that sued some magazines and newspapers that put the wrong story out or something too private out.                                                                                                               Those are just some ways and reasons why certain books, movies, music and magazines should be removes from shelves if they are found offensive. No one knows how people feel abouit themselves or things around them</t>
  </si>
  <si>
    <t>['think', 'certain', 'books', 'music', 'movies', 'magazines', 'romoved', 'shelves', 'found', 'offensive', 'yes', 'think', 'romoved', 'shevles', 'found', 'offensive', 'majority', 'people', 'bad', 'influence', 'younger', 'kids', 'offensive', 'someones', 'race', 'religion', 'could', 'also', 'offensive', 'people', 'based', 'materials', 'romoved', 'kind', 'infuence', 'younger', 'kids', 'books', 'violent', 'language', 'actions', 'book', 'magazines', 'inappropiate', 'articles', 'reading', 'even', 'looking', 'music', 'nowadays', 'explicit', 'need', 'hands', 'kids', 'parents', 'dont', 'even', 'care', 'music', 'one', 'biggest', 'influential', 'things', 'thats', 'one', 'reason', 'certain', 'books', 'music', 'magazines', 'romved', 'shelves', 'lot', 'music', 'movies', 'offensive', 'certain', 'races', 'religion', 'hip', 'caps1', 'one', 'explicit', 'kinds', 'music', 'offensive', 'kinds', 'religion', 'race', 'people', 'movies', 'music', 'magazines', 'certain', 'articles', 'racist', 'certain', 'articles', 'offensive', 'certain', 'religions', 'lot', 'magazines', 'stories', 'celebreties', 'bad', 'sad', 'private', 'past', 'celebreties', 'sued', 'magazines', 'newspapers', 'put', 'wrong', 'story', 'something', 'private', 'ways', 'reasons', 'certain', 'books', 'movies', 'music', 'magazines', 'removes', 'shelves', 'found', 'offensive', 'one', 'knows', 'people', 'feel', 'abouit', 'things', 'around']</t>
  </si>
  <si>
    <t>['do i think that certain books, music, movies, and magazines should be romoved from shelves if they are found offensive?', 'yes, i think they should be romoved from the shevles if they are found offensive to some or the majority of people.', 'some can be a bad influence on younger kids.', "some can be offensive to someone's race or religion.", 'it could also be offensive to people based on who they are or what they do.', 'some materials should be romoved because of the kind of infuence they have on younger kids.', 'some books can have violent language and actions in the book.', 'most magazines have inappropiate articles that they should not be reading or even looking at.', 'the music nowadays are very explicit and do not need to be in hands of kids.', "some parents don't even care about the music but it is one of the biggest influential things out.", "so that's one reason why certain books, music, and magazines should be romved from shelves.", 'there are a lot of music and movies that are very offensive to certain races and religion.', 'hip @caps1 is one of the most explicit kinds of music and is very offensive to all kinds of religion and some race of people.', 'movies are the same with music.', 'magazines have certain articles that are racist and certain articles that are very offensive to certain religions.', 'a lot of magazines have stories about celebreties that are very bad, sad, and private.', 'in the past there have been some celebreties that sued some magazines and newspapers that put the wrong story out or something too private out.', 'those are just some ways and reasons why certain books, movies, music and magazines should be removes from shelves if they are found offensive.', 'no one knows how people feel abouit themselves or things around them']</t>
  </si>
  <si>
    <t>['think', 'certain', 'book', 'music', 'movie', 'magazine', 'romoved', 'shelf', 'found', 'offensive', 'yes', 'think', 'romoved', 'shevles', 'found', 'offensive', 'majority', 'people', 'bad', 'influence', 'younger', 'kid', 'offensive', 'someone', 'race', 'religion', 'could', 'also', 'offensive', 'people', 'based', 'material', 'romoved', 'kind', 'infuence', 'younger', 'kid', 'book', 'violent', 'language', 'action', 'book', 'magazine', 'inappropiate', 'article', 'reading', 'even', 'looking', 'music', 'nowadays', 'explicit', 'need', 'hand', 'kid', 'parent', 'dont', 'even', 'care', 'music', 'one', 'biggest', 'influential', 'thing', 'thats', 'one', 'reason', 'certain', 'book', 'music', 'magazine', 'romved', 'shelf', 'lot', 'music', 'movie', 'offensive', 'certain', 'race', 'religion', 'hip', 'caps1', 'one', 'explicit', 'kind', 'music', 'offensive', 'kind', 'religion', 'race', 'people', 'movie', 'music', 'magazine', 'certain', 'article', 'racist', 'certain', 'article', 'offensive', 'certain', 'religion', 'lot', 'magazine', 'story', 'celebreties', 'bad', 'sad', 'private', 'past', 'celebreties', 'sued', 'magazine', 'newspaper', 'put', 'wrong', 'story', 'something', 'private', 'way', 'reason', 'certain', 'book', 'movie', 'music', 'magazine', 'remove', 'shelf', 'found', 'offensive', 'one', 'know', 'people', 'feel', 'abouit', 'thing', 'around']</t>
  </si>
  <si>
    <t>Counter({'.': 17, 'and': 13, 'are': 12, 'of': 11, ',': 10, 'be': 10, 'the': 10, 'that': 9, 'music': 8, 'they': 8, 'offensive': 8, 'certain': 7, 'to': 7, 'magazines': 6, 'should': 6, 'or': 6, 'have': 6, 'some': 5, 'Some': 5, 'very': 5, 'books': 4, 'from': 4, 'people': 4, 'one': 4, 'movies': 3, 'romoved': 3, 'shelves': 3, 'if': 3, 'found': 3, 'can': 3, 'on': 3, 'kids': 3, 'religion': 3, 'do': 3, 'articles': 3, 'is': 3, 'out': 3, 'I': 2, 'think': 2, 'a': 2, 'bad': 2, 'younger': 2, "'s": 2, 'race': 2, 'in': 2, 'not': 2, 'even': 2, 'explicit': 2, 'about': 2, 'things': 2, 'why': 2, 'lot': 2, 'kinds': 2, 'celebreties': 2, 'private': 2, 'Do': 1, '?': 1, 'Yes': 1, 'shevles': 1, 'majority': 1, 'influence': 1, 'someone': 1, 'It': 1, 'could': 1, 'also': 1, 'based': 1, 'who': 1, 'what': 1, 'materials': 1, 'because': 1, 'kind': 1, 'infuence': 1, 'violent': 1, 'language': 1, 'actions': 1, 'book': 1, 'Most': 1, 'inappropiate': 1, 'reading': 1, 'looking': 1, 'at': 1, 'The': 1, 'nowadays': 1, 'need': 1, 'hands': 1, 'parents': 1, "n't": 1, 'care': 1, 'but': 1, 'it': 1, 'biggest': 1, 'influential': 1, 'So': 1, 'reason': 1, 'romved': 1, 'There': 1, 'races': 1, 'Hip': 1, '@': 1, 'CAPS1': 1, 'most': 1, 'all': 1, 'Movies': 1, 'same': 1, 'with': 1, 'Magazines': 1, 'racist': 1, 'religions': 1, 'A': 1, 'stories': 1, 'sad': 1, 'In': 1, 'past': 1, 'there': 1, 'been': 1, 'sued': 1, 'newspapers': 1, 'put': 1, 'wrong': 1, 'story': 1, 'something': 1, 'too': 1, 'Those': 1, 'just': 1, 'ways': 1, 'reasons': 1, 'removes': 1, 'No': 1, 'knows': 1, 'how': 1, 'feel': 1, 'abouit': 1, 'themselves': 1, 'around': 1, 'them': 1})</t>
  </si>
  <si>
    <t>Counter({('offensive', 'to'): 6, ('should', 'be'): 5, ('.', 'Some'): 5, ('they', 'are'): 4, ('are', 'very'): 4, ('that', 'are'): 4, ('certain', 'books'): 3, ('books', ','): 3, (',', 'music'): 3, (',', 'and'): 3, ('and', 'magazines'): 3, ('magazines', 'should'): 3, ('be', 'romoved'): 3, ('from', 'shelves'): 3, ('if', 'they'): 3, ('are', 'found'): 3, ('found', 'offensive'): 3, ('kids', '.'): 3, ('of', 'the'): 3, ('articles', 'that'): 3, ('music', 'and'): 3, ('very', 'offensive'): 3, ('I', 'think'): 2, ('music', ','): 2, (',', 'movies'): 2, ('movies', ','): 2, ('romoved', 'from'): 2, ('shelves', 'if'): 2, ('they', 'should'): 2, ('of', 'people'): 2, ('people', '.'): 2, ('Some', 'can'): 2, ('can', 'be'): 2, ('on', 'younger'): 2, ('younger', 'kids'): 2, ('be', 'offensive'): 2, ('religion', '.'): 2, ('magazines', 'have'): 2, ('is', 'one'): 2, ('one', 'of'): 2, ('out', '.'): 2, ('why', 'certain'): 2, ('lot', 'of'): 2, ('of', 'music'): 2, ('to', 'certain'): 2, ('kinds', 'of'): 2, ('certain', 'articles'): 2, ('celebreties', 'that'): 2, ('Do', 'I'): 1, ('think', 'that'): 1, ('that', 'certain'): 1, ('offensive', '?'): 1, ('?', 'Yes'): 1, ('Yes', ','): 1, (',', 'I'): 1, ('think', 'they'): 1, ('from', 'the'): 1, ('the', 'shevles'): 1, ('shevles', 'if'): 1, ('to', 'some'): 1, ('some', 'or'): 1, ('or', 'the'): 1, ('the', 'majority'): 1, ('majority', 'of'): 1, ('be', 'a'): 1, ('a', 'bad'): 1, ('bad', 'influence'): 1, ('influence', 'on'): 1, ('to', 'someone'): 1, ('someone', "'s"): 1, ("'s", 'race'): 1, ('race', 'or'): 1, ('or', 'religion'): 1, ('.', 'It'): 1, ('It', 'could'): 1, ('could', 'also'): 1, ('also', 'be'): 1, ('to', 'people'): 1, ('people', 'based'): 1, ('based', 'on'): 1, ('on', 'who'): 1, ('who', 'they'): 1, ('are', 'or'): 1, ('or', 'what'): 1, ('what', 'they'): 1, ('they', 'do'): 1, ('do', '.'): 1, ('Some', 'materials'): 1, ('materials', 'should'): 1, ('romoved', 'because'): 1, ('because', 'of'): 1, ('the', 'kind'): 1, ('kind', 'of'): 1, ('of', 'infuence'): 1, ('infuence', 'they'): 1, ('they', 'have'): 1, ('have', 'on'): 1, ('Some', 'books'): 1, ('books', 'can'): 1, ('can', 'have'): 1, ('have', 'violent'): 1, ('violent', 'language'): 1, ('language', 'and'): 1, ('and', 'actions'): 1, ('actions', 'in'): 1, ('in', 'the'): 1, ('the', 'book'): 1, ('book', '.'): 1, ('.', 'Most'): 1, ('Most', 'magazines'): 1, ('have', 'inappropiate'): 1, ('inappropiate', 'articles'): 1, ('that', 'they'): 1, ('should', 'not'): 1, ('not', 'be'): 1, ('be', 'reading'): 1, ('reading', 'or'): 1, ('or', 'even'): 1, ('even', 'looking'): 1, ('looking', 'at'): 1, ('at', '.'): 1, ('.', 'The'): 1, ('The', 'music'): 1, ('music', 'nowadays'): 1, ('nowadays', 'are'): 1, ('very', 'explicit'): 1, ('explicit', 'and'): 1, ('and', 'do'): 1, ('do', 'not'): 1, ('not', 'need'): 1, ('need', 'to'): 1, ('to', 'be'): 1, ('be', 'in'): 1, ('in', 'hands'): 1, ('hands', 'of'): 1, ('of', 'kids'): 1, ('Some', 'parents'): 1, ('parents', 'do'): 1, ('do', "n't"): 1, ("n't", 'even'): 1, ('even', 'care'): 1, ('care', 'about'): 1, ('about', 'the'): 1, ('the', 'music'): 1, ('music', 'but'): 1, ('but', 'it'): 1, ('it', 'is'): 1, ('the', 'biggest'): 1, ('biggest', 'influential'): 1, ('influential', 'things'): 1, ('things', 'out'): 1, ('.', 'So'): 1, ('So', 'that'): 1, ('that', "'s"): 1, ("'s", 'one'): 1, ('one', 'reason'): 1, ('reason', 'why'): 1, ('be', 'romved'): 1, ('romved', 'from'): 1, ('shelves', '.'): 1, ('.', 'There'): 1, ('There', 'are'): 1, ('are', 'a'): 1, ('a', 'lot'): 1, ('and', 'movies'): 1, ('movies', 'that'): 1, ('certain', 'races'): 1, ('races', 'and'): 1, ('and', 'religion'): 1, ('.', 'Hip'): 1, ('Hip', '@'): 1, ('@', 'CAPS1'): 1, ('CAPS1', 'is'): 1, ('the', 'most'): 1, ('most', 'explicit'): 1, ('explicit', 'kinds'): 1, ('and', 'is'): 1, ('is', 'very'): 1, ('to', 'all'): 1, ('all', 'kinds'): 1, ('of', 'religion'): 1, ('religion', 'and'): 1, ('and', 'some'): 1, ('some', 'race'): 1, ('race', 'of'): 1, ('.', 'Movies'): 1, ('Movies', 'are'): 1, ('are', 'the'): 1, ('the', 'same'): 1, ('same', 'with'): 1, ('with', 'music'): 1, ('music', '.'): 1, ('.', 'Magazines'): 1, ('Magazines', 'have'): 1, ('have', 'certain'): 1, ('are', 'racist'): 1, ('racist', 'and'): 1, ('and', 'certain'): 1, ('certain', 'religions'): 1, ('religions', '.'): 1, ('.', 'A'): 1, ('A', 'lot'): 1, ('of', 'magazines'): 1, ('have', 'stories'): 1, ('stories', 'about'): 1, ('about', 'celebreties'): 1, ('very', 'bad'): 1, ('bad', ','): 1, (',', 'sad'): 1, ('sad', ','): 1, ('and', 'private'): 1, ('private', '.'): 1, ('.', 'In'): 1, ('In', 'the'): 1, ('the', 'past'): 1, ('past', 'there'): 1, ('there', 'have'): 1, ('have', 'been'): 1, ('been', 'some'): 1, ('some', 'celebreties'): 1, ('that', 'sued'): 1, ('sued', 'some'): 1, ('some', 'magazines'): 1, ('magazines', 'and'): 1, ('and', 'newspapers'): 1, ('newspapers', 'that'): 1, ('that', 'put'): 1, ('put', 'the'): 1, ('the', 'wrong'): 1, ('wrong', 'story'): 1, ('story', 'out'): 1, ('out', 'or'): 1, ('or', 'something'): 1, ('something', 'too'): 1, ('too', 'private'): 1, ('private', 'out'): 1, ('.', 'Those'): 1, ('Those', 'are'): 1, ('are', 'just'): 1, ('just', 'some'): 1, ('some', 'ways'): 1, ('ways', 'and'): 1, ('and', 'reasons'): 1, ('reasons', 'why'): 1, ('be', 'removes'): 1, ('removes', 'from'): 1, ('offensive', '.'): 1, ('.', 'No'): 1, ('No', 'one'): 1, ('one', 'knows'): 1, ('knows', 'how'): 1, ('how', 'people'): 1, ('people', 'feel'): 1, ('feel', 'abouit'): 1, ('abouit', 'themselves'): 1, ('themselves', 'or'): 1, ('or', 'things'): 1, ('things', 'around'): 1, ('around', 'them'): 1})</t>
  </si>
  <si>
    <t>Counter({('certain', 'books', ','): 3, ('and', 'magazines', 'should'): 3, ('magazines', 'should', 'be'): 3, ('should', 'be', 'romoved'): 3, ('if', 'they', 'are'): 3, ('they', 'are', 'found'): 3, ('are', 'found', 'offensive'): 3, ('kids', '.', 'Some'): 3, ('that', 'are', 'very'): 3, ('very', 'offensive', 'to'): 3, ('books', ',', 'music'): 2, (',', 'music', ','): 2, (',', 'movies', ','): 2, (',', 'and', 'magazines'): 2, ('be', 'romoved', 'from'): 2, ('from', 'shelves', 'if'): 2, ('shelves', 'if', 'they'): 2, ('of', 'people', '.'): 2, ('.', 'Some', 'can'): 2, ('Some', 'can', 'be'): 2, ('on', 'younger', 'kids'): 2, ('younger', 'kids', '.'): 2, ('be', 'offensive', 'to'): 2, ('is', 'one', 'of'): 2, ('one', 'of', 'the'): 2, ('why', 'certain', 'books'): 2, ('of', 'music', 'and'): 2, ('are', 'very', 'offensive'): 2, ('offensive', 'to', 'certain'): 2, ('certain', 'articles', 'that'): 2, ('articles', 'that', 'are'): 2, ('Do', 'I', 'think'): 1, ('I', 'think', 'that'): 1, ('think', 'that', 'certain'): 1, ('that', 'certain', 'books'): 1, ('music', ',', 'movies'): 1, ('movies', ',', 'and'): 1, ('romoved', 'from', 'shelves'): 1, ('found', 'offensive', '?'): 1, ('offensive', '?', 'Yes'): 1, ('?', 'Yes', ','): 1, ('Yes', ',', 'I'): 1, (',', 'I', 'think'): 1, ('I', 'think', 'they'): 1, ('think', 'they', 'should'): 1, ('they', 'should', 'be'): 1, ('romoved', 'from', 'the'): 1, ('from', 'the', 'shevles'): 1, ('the', 'shevles', 'if'): 1, ('shevles', 'if', 'they'): 1, ('found', 'offensive', 'to'): 1, ('offensive', 'to', 'some'): 1, ('to', 'some', 'or'): 1, ('some', 'or', 'the'): 1, ('or', 'the', 'majority'): 1, ('the', 'majority', 'of'): 1, ('majority', 'of', 'people'): 1, ('people', '.', 'Some'): 1, ('can', 'be', 'a'): 1, ('be', 'a', 'bad'): 1, ('a', 'bad', 'influence'): 1, ('bad', 'influence', 'on'): 1, ('influence', 'on', 'younger'): 1, ('can', 'be', 'offensive'): 1, ('offensive', 'to', 'someone'): 1, ('to', 'someone', "'s"): 1, ('someone', "'s", 'race'): 1, ("'s", 'race', 'or'): 1, ('race', 'or', 'religion'): 1, ('or', 'religion', '.'): 1, ('religion', '.', 'It'): 1, ('.', 'It', 'could'): 1, ('It', 'could', 'also'): 1, ('could', 'also', 'be'): 1, ('also', 'be', 'offensive'): 1, ('offensive', 'to', 'people'): 1, ('to', 'people', 'based'): 1, ('people', 'based', 'on'): 1, ('based', 'on', 'who'): 1, ('on', 'who', 'they'): 1, ('who', 'they', 'are'): 1, ('they', 'are', 'or'): 1, ('are', 'or', 'what'): 1, ('or', 'what', 'they'): 1, ('what', 'they', 'do'): 1, ('they', 'do', '.'): 1, ('do', '.', 'Some'): 1, ('.', 'Some', 'materials'): 1, ('Some', 'materials', 'should'): 1, ('materials', 'should', 'be'): 1, ('be', 'romoved', 'because'): 1, ('romoved', 'because', 'of'): 1, ('because', 'of', 'the'): 1, ('of', 'the', 'kind'): 1, ('the', 'kind', 'of'): 1, ('kind', 'of', 'infuence'): 1, ('of', 'infuence', 'they'): 1, ('infuence', 'they', 'have'): 1, ('they', 'have', 'on'): 1, ('have', 'on', 'younger'): 1, ('.', 'Some', 'books'): 1, ('Some', 'books', 'can'): 1, ('books', 'can', 'have'): 1, ('can', 'have', 'violent'): 1, ('have', 'violent', 'language'): 1, ('violent', 'language', 'and'): 1, ('language', 'and', 'actions'): 1, ('and', 'actions', 'in'): 1, ('actions', 'in', 'the'): 1, ('in', 'the', 'book'): 1, ('the', 'book', '.'): 1, ('book', '.', 'Most'): 1, ('.', 'Most', 'magazines'): 1, ('Most', 'magazines', 'have'): 1, ('magazines', 'have', 'inappropiate'): 1, ('have', 'inappropiate', 'articles'): 1, ('inappropiate', 'articles', 'that'): 1, ('articles', 'that', 'they'): 1, ('that', 'they', 'should'): 1, ('they', 'should', 'not'): 1, ('should', 'not', 'be'): 1, ('not', 'be', 'reading'): 1, ('be', 'reading', 'or'): 1, ('reading', 'or', 'even'): 1, ('or', 'even', 'looking'): 1, ('even', 'looking', 'at'): 1, ('looking', 'at', '.'): 1, ('at', '.', 'The'): 1, ('.', 'The', 'music'): 1, ('The', 'music', 'nowadays'): 1, ('music', 'nowadays', 'are'): 1, ('nowadays', 'are', 'very'): 1, ('are', 'very', 'explicit'): 1, ('very', 'explicit', 'and'): 1, ('explicit', 'and', 'do'): 1, ('and', 'do', 'not'): 1, ('do', 'not', 'need'): 1, ('not', 'need', 'to'): 1, ('need', 'to', 'be'): 1, ('to', 'be', 'in'): 1, ('be', 'in', 'hands'): 1, ('in', 'hands', 'of'): 1, ('hands', 'of', 'kids'): 1, ('of', 'kids', '.'): 1, ('.', 'Some', 'parents'): 1, ('Some', 'parents', 'do'): 1, ('parents', 'do', "n't"): 1, ('do', "n't", 'even'): 1, ("n't", 'even', 'care'): 1, ('even', 'care', 'about'): 1, ('care', 'about', 'the'): 1, ('about', 'the', 'music'): 1, ('the', 'music', 'but'): 1, ('music', 'but', 'it'): 1, ('but', 'it', 'is'): 1, ('it', 'is', 'one'): 1, ('of', 'the', 'biggest'): 1, ('the', 'biggest', 'influential'): 1, ('biggest', 'influential', 'things'): 1, ('influential', 'things', 'out'): 1, ('things', 'out', '.'): 1, ('out', '.', 'So'): 1, ('.', 'So', 'that'): 1, ('So', 'that', "'s"): 1, ('that', "'s", 'one'): 1, ("'s", 'one', 'reason'): 1, ('one', 'reason', 'why'): 1, ('reason', 'why', 'certain'): 1, ('music', ',', 'and'): 1, ('should', 'be', 'romved'): 1, ('be', 'romved', 'from'): 1, ('romved', 'from', 'shelves'): 1, ('from', 'shelves', '.'): 1, ('shelves', '.', 'There'): 1, ('.', 'There', 'are'): 1, ('There', 'are', 'a'): 1, ('are', 'a', 'lot'): 1, ('a', 'lot', 'of'): 1, ('lot', 'of', 'music'): 1, ('music', 'and', 'movies'): 1, ('and', 'movies', 'that'): 1, ('movies', 'that', 'are'): 1, ('to', 'certain', 'races'): 1, ('certain', 'races', 'and'): 1, ('races', 'and', 'religion'): 1, ('and', 'religion', '.'): 1, ('religion', '.', 'Hip'): 1, ('.', 'Hip', '@'): 1, ('Hip', '@', 'CAPS1'): 1, ('@', 'CAPS1', 'is'): 1, ('CAPS1', 'is', 'one'): 1, ('of', 'the', 'most'): 1, ('the', 'most', 'explicit'): 1, ('most', 'explicit', 'kinds'): 1, ('explicit', 'kinds', 'of'): 1, ('kinds', 'of', 'music'): 1, ('music', 'and', 'is'): 1, ('and', 'is', 'very'): 1, ('is', 'very', 'offensive'): 1, ('offensive', 'to', 'all'): 1, ('to', 'all', 'kinds'): 1, ('all', 'kinds', 'of'): 1, ('kinds', 'of', 'religion'): 1, ('of', 'religion', 'and'): 1, ('religion', 'and', 'some'): 1, ('and', 'some', 'race'): 1, ('some', 'race', 'of'): 1, ('race', 'of', 'people'): 1, ('people', '.', 'Movies'): 1, ('.', 'Movies', 'are'): 1, ('Movies', 'are', 'the'): 1, ('are', 'the', 'same'): 1, ('the', 'same', 'with'): 1, ('same', 'with', 'music'): 1, ('with', 'music', '.'): 1, ('music', '.', 'Magazines'): 1, ('.', 'Magazines', 'have'): 1, ('Magazines', 'have', 'certain'): 1, ('have', 'certain', 'articles'): 1, ('that', 'are', 'racist'): 1, ('are', 'racist', 'and'): 1, ('racist', 'and', 'certain'): 1, ('and', 'certain', 'articles'): 1, ('to', 'certain', 'religions'): 1, ('certain', 'religions', '.'): 1, ('religions', '.', 'A'): 1, ('.', 'A', 'lot'): 1, ('A', 'lot', 'of'): 1, ('lot', 'of', 'magazines'): 1, ('of', 'magazines', 'have'): 1, ('magazines', 'have', 'stories'): 1, ('have', 'stories', 'about'): 1, ('stories', 'about', 'celebreties'): 1, ('about', 'celebreties', 'that'): 1, ('celebreties', 'that', 'are'): 1, ('are', 'very', 'bad'): 1, ('very', 'bad', ','): 1, ('bad', ',', 'sad'): 1, (',', 'sad', ','): 1, ('sad', ',', 'and'): 1, (',', 'and', 'private'): 1, ('and', 'private', '.'): 1, ('private', '.', 'In'): 1, ('.', 'In', 'the'): 1, ('In', 'the', 'past'): 1, ('the', 'past', 'there'): 1, ('past', 'there', 'have'): 1, ('there', 'have', 'been'): 1, ('have', 'been', 'some'): 1, ('been', 'some', 'celebreties'): 1, ('some', 'celebreties', 'that'): 1, ('celebreties', 'that', 'sued'): 1, ('that', 'sued', 'some'): 1, ('sued', 'some', 'magazines'): 1, ('some', 'magazines', 'and'): 1, ('magazines', 'and', 'newspapers'): 1, ('and', 'newspapers', 'that'): 1, ('newspapers', 'that', 'put'): 1, ('that', 'put', 'the'): 1, ('put', 'the', 'wrong'): 1, ('the', 'wrong', 'story'): 1, ('wrong', 'story', 'out'): 1, ('story', 'out', 'or'): 1, ('out', 'or', 'something'): 1, ('or', 'something', 'too'): 1, ('something', 'too', 'private'): 1, ('too', 'private', 'out'): 1, ('private', 'out', '.'): 1, ('out', '.', 'Those'): 1, ('.', 'Those', 'are'): 1, ('Those', 'are', 'just'): 1, ('are', 'just', 'some'): 1, ('just', 'some', 'ways'): 1, ('some', 'ways', 'and'): 1, ('ways', 'and', 'reasons'): 1, ('and', 'reasons', 'why'): 1, ('reasons', 'why', 'certain'): 1, ('books', ',', 'movies'): 1, ('movies', ',', 'music'): 1, (',', 'music', 'and'): 1, ('music', 'and', 'magazines'): 1, ('should', 'be', 'removes'): 1, ('be', 'removes', 'from'): 1, ('removes', 'from', 'shelves'): 1, ('found', 'offensive', '.'): 1, ('offensive', '.', 'No'): 1, ('.', 'No', 'one'): 1, ('No', 'one', 'knows'): 1, ('one', 'knows', 'how'): 1, ('knows', 'how', 'people'): 1, ('how', 'people', 'feel'): 1, ('people', 'feel', 'abouit'): 1, ('feel', 'abouit', 'themselves'): 1, ('abouit', 'themselves', 'or'): 1, ('themselves', 'or', 'things'): 1, ('or', 'things', 'around'): 1, ('things', 'around', 'them'): 1})</t>
  </si>
  <si>
    <t>I do not think that they should be taken off of the shelf because some people find it offensive. The way i look at it is, is that everyone has their own beliefs and rights their own opinions. Not everyone is going to think alike.     As an example some people are against blacks and others are not. Everyone thinks different and have their own opinions therefore, they should all be able to listen to whatever.      Not everyone is going to like what you like and listen and believe everything you do. Don't read it if it offends you, but just cause it offends you doens't mean that someone else out there doesn't believe in it or likes it.</t>
  </si>
  <si>
    <t>['think', 'taken', 'shelf', 'people', 'find', 'offensive', 'way', 'look', 'everyone', 'beliefs', 'rights', 'opinions', 'everyone', 'going', 'think', 'alike', 'example', 'people', 'blacks', 'others', 'everyone', 'thinks', 'different', 'opinions', 'therefore', 'able', 'listen', 'whatever', 'everyone', 'going', 'like', 'like', 'listen', 'believe', 'everything', 'dont', 'read', 'offends', 'cause', 'offends', 'doenst', 'mean', 'someone', 'else', 'doesnt', 'believe', 'likes']</t>
  </si>
  <si>
    <t>['i do not think that they should be taken off of the shelf because some people find it offensive.', 'the way i look at it is, is that everyone has their own beliefs and rights their own opinions.', 'not everyone is going to think alike.', 'as an example some people are against blacks and others are not.', 'everyone thinks different and have their own opinions therefore, they should all be able to listen to whatever.', 'not everyone is going to like what you like and listen and believe everything you do.', "don't read it if it offends you, but just cause it offends you doens't mean that someone else out there doesn't believe in it or likes it."]</t>
  </si>
  <si>
    <t>['think', 'taken', 'shelf', 'people', 'find', 'offensive', 'way', 'look', 'everyone', 'belief', 'right', 'opinion', 'everyone', 'going', 'think', 'alike', 'example', 'people', 'black', 'others', 'everyone', 'think', 'different', 'opinion', 'therefore', 'able', 'listen', 'whatever', 'everyone', 'going', 'like', 'like', 'listen', 'believe', 'everything', 'dont', 'read', 'offends', 'cause', 'offends', 'doenst', 'mean', 'someone', 'else', 'doesnt', 'believe', 'like']</t>
  </si>
  <si>
    <t>Counter({'it': 7, '.': 7, 'and': 5, 'is': 4, 'to': 4, 'you': 4, 'that': 3, ',': 3, 'everyone': 3, 'their': 3, 'own': 3, 'do': 2, 'not': 2, 'think': 2, 'they': 2, 'should': 2, 'be': 2, 'some': 2, 'people': 2, 'opinions': 2, 'Not': 2, 'going': 2, 'are': 2, 'listen': 2, 'like': 2, 'believe': 2, "n't": 2, 'offends': 2, 'I': 1, 'taken': 1, 'off': 1, 'of': 1, 'the': 1, 'shelf': 1, 'because': 1, 'find': 1, 'offensive': 1, 'The': 1, 'way': 1, 'i': 1, 'look': 1, 'at': 1, 'has': 1, 'beliefs': 1, 'rights': 1, 'alike': 1, 'As': 1, 'an': 1, 'example': 1, 'against': 1, 'blacks': 1, 'others': 1, 'Everyone': 1, 'thinks': 1, 'different': 1, 'have': 1, 'therefore': 1, 'all': 1, 'able': 1, 'whatever': 1, 'what': 1, 'everything': 1, 'Do': 1, 'read': 1, 'if': 1, 'but': 1, 'just': 1, 'cause': 1, "doens't": 1, 'mean': 1, 'someone': 1, 'else': 1, 'out': 1, 'there': 1, 'does': 1, 'in': 1, 'or': 1, 'likes': 1})</t>
  </si>
  <si>
    <t>Counter({('their', 'own'): 3, ('they', 'should'): 2, ('some', 'people'): 2, ('own', 'opinions'): 2, ('.', 'Not'): 2, ('Not', 'everyone'): 2, ('everyone', 'is'): 2, ('is', 'going'): 2, ('going', 'to'): 2, ('it', 'offends'): 2, ('offends', 'you'): 2, ('I', 'do'): 1, ('do', 'not'): 1, ('not', 'think'): 1, ('think', 'that'): 1, ('that', 'they'): 1, ('should', 'be'): 1, ('be', 'taken'): 1, ('taken', 'off'): 1, ('off', 'of'): 1, ('of', 'the'): 1, ('the', 'shelf'): 1, ('shelf', 'because'): 1, ('because', 'some'): 1, ('people', 'find'): 1, ('find', 'it'): 1, ('it', 'offensive'): 1, ('offensive', '.'): 1, ('.', 'The'): 1, ('The', 'way'): 1, ('way', 'i'): 1, ('i', 'look'): 1, ('look', 'at'): 1, ('at', 'it'): 1, ('it', 'is'): 1, ('is', ','): 1, (',', 'is'): 1, ('is', 'that'): 1, ('that', 'everyone'): 1, ('everyone', 'has'): 1, ('has', 'their'): 1, ('own', 'beliefs'): 1, ('beliefs', 'and'): 1, ('and', 'rights'): 1, ('rights', 'their'): 1, ('opinions', '.'): 1, ('to', 'think'): 1, ('think', 'alike'): 1, ('alike', '.'): 1, ('.', 'As'): 1, ('As', 'an'): 1, ('an', 'example'): 1, ('example', 'some'): 1, ('people', 'are'): 1, ('are', 'against'): 1, ('against', 'blacks'): 1, ('blacks', 'and'): 1, ('and', 'others'): 1, ('others', 'are'): 1, ('are', 'not'): 1, ('not', '.'): 1, ('.', 'Everyone'): 1, ('Everyone', 'thinks'): 1, ('thinks', 'different'): 1, ('different', 'and'): 1, ('and', 'have'): 1, ('have', 'their'): 1, ('opinions', 'therefore'): 1, ('therefore', ','): 1, (',', 'they'): 1, ('should', 'all'): 1, ('all', 'be'): 1, ('be', 'able'): 1, ('able', 'to'): 1, ('to', 'listen'): 1, ('listen', 'to'): 1, ('to', 'whatever'): 1, ('whatever', '.'): 1, ('to', 'like'): 1, ('like', 'what'): 1, ('what', 'you'): 1, ('you', 'like'): 1, ('like', 'and'): 1, ('and', 'listen'): 1, ('listen', 'and'): 1, ('and', 'believe'): 1, ('believe', 'everything'): 1, ('everything', 'you'): 1, ('you', 'do'): 1, ('do', '.'): 1, ('.', 'Do'): 1, ('Do', "n't"): 1, ("n't", 'read'): 1, ('read', 'it'): 1, ('it', 'if'): 1, ('if', 'it'): 1, ('you', ','): 1, (',', 'but'): 1, ('but', 'just'): 1, ('just', 'cause'): 1, ('cause', 'it'): 1, ('you', "doens't"): 1, ("doens't", 'mean'): 1, ('mean', 'that'): 1, ('that', 'someone'): 1, ('someone', 'else'): 1, ('else', 'out'): 1, ('out', 'there'): 1, ('there', 'does'): 1, ('does', "n't"): 1, ("n't", 'believe'): 1, ('believe', 'in'): 1, ('in', 'it'): 1, ('it', 'or'): 1, ('or', 'likes'): 1, ('likes', 'it'): 1, ('it', '.'): 1})</t>
  </si>
  <si>
    <t>Counter({('their', 'own', 'opinions'): 2, ('.', 'Not', 'everyone'): 2, ('Not', 'everyone', 'is'): 2, ('everyone', 'is', 'going'): 2, ('is', 'going', 'to'): 2, ('it', 'offends', 'you'): 2, ('I', 'do', 'not'): 1, ('do', 'not', 'think'): 1, ('not', 'think', 'that'): 1, ('think', 'that', 'they'): 1, ('that', 'they', 'should'): 1, ('they', 'should', 'be'): 1, ('should', 'be', 'taken'): 1, ('be', 'taken', 'off'): 1, ('taken', 'off', 'of'): 1, ('off', 'of', 'the'): 1, ('of', 'the', 'shelf'): 1, ('the', 'shelf', 'because'): 1, ('shelf', 'because', 'some'): 1, ('because', 'some', 'people'): 1, ('some', 'people', 'find'): 1, ('people', 'find', 'it'): 1, ('find', 'it', 'offensive'): 1, ('it', 'offensive', '.'): 1, ('offensive', '.', 'The'): 1, ('.', 'The', 'way'): 1, ('The', 'way', 'i'): 1, ('way', 'i', 'look'): 1, ('i', 'look', 'at'): 1, ('look', 'at', 'it'): 1, ('at', 'it', 'is'): 1, ('it', 'is', ','): 1, ('is', ',', 'is'): 1, (',', 'is', 'that'): 1, ('is', 'that', 'everyone'): 1, ('that', 'everyone', 'has'): 1, ('everyone', 'has', 'their'): 1, ('has', 'their', 'own'): 1, ('their', 'own', 'beliefs'): 1, ('own', 'beliefs', 'and'): 1, ('beliefs', 'and', 'rights'): 1, ('and', 'rights', 'their'): 1, ('rights', 'their', 'own'): 1, ('own', 'opinions', '.'): 1, ('opinions', '.', 'Not'): 1, ('going', 'to', 'think'): 1, ('to', 'think', 'alike'): 1, ('think', 'alike', '.'): 1, ('alike', '.', 'As'): 1, ('.', 'As', 'an'): 1, ('As', 'an', 'example'): 1, ('an', 'example', 'some'): 1, ('example', 'some', 'people'): 1, ('some', 'people', 'are'): 1, ('people', 'are', 'against'): 1, ('are', 'against', 'blacks'): 1, ('against', 'blacks', 'and'): 1, ('blacks', 'and', 'others'): 1, ('and', 'others', 'are'): 1, ('others', 'are', 'not'): 1, ('are', 'not', '.'): 1, ('not', '.', 'Everyone'): 1, ('.', 'Everyone', 'thinks'): 1, ('Everyone', 'thinks', 'different'): 1, ('thinks', 'different', 'and'): 1, ('different', 'and', 'have'): 1, ('and', 'have', 'their'): 1, ('have', 'their', 'own'): 1, ('own', 'opinions', 'therefore'): 1, ('opinions', 'therefore', ','): 1, ('therefore', ',', 'they'): 1, (',', 'they', 'should'): 1, ('they', 'should', 'all'): 1, ('should', 'all', 'be'): 1, ('all', 'be', 'able'): 1, ('be', 'able', 'to'): 1, ('able', 'to', 'listen'): 1, ('to', 'listen', 'to'): 1, ('listen', 'to', 'whatever'): 1, ('to', 'whatever', '.'): 1, ('whatever', '.', 'Not'): 1, ('going', 'to', 'like'): 1, ('to', 'like', 'what'): 1, ('like', 'what', 'you'): 1, ('what', 'you', 'like'): 1, ('you', 'like', 'and'): 1, ('like', 'and', 'listen'): 1, ('and', 'listen', 'and'): 1, ('listen', 'and', 'believe'): 1, ('and', 'believe', 'everything'): 1, ('believe', 'everything', 'you'): 1, ('everything', 'you', 'do'): 1, ('you', 'do', '.'): 1, ('do', '.', 'Do'): 1, ('.', 'Do', "n't"): 1, ('Do', "n't", 'read'): 1, ("n't", 'read', 'it'): 1, ('read', 'it', 'if'): 1, ('it', 'if', 'it'): 1, ('if', 'it', 'offends'): 1, ('offends', 'you', ','): 1, ('you', ',', 'but'): 1, (',', 'but', 'just'): 1, ('but', 'just', 'cause'): 1, ('just', 'cause', 'it'): 1, ('cause', 'it', 'offends'): 1, ('offends', 'you', "doens't"): 1, ('you', "doens't", 'mean'): 1, ("doens't", 'mean', 'that'): 1, ('mean', 'that', 'someone'): 1, ('that', 'someone', 'else'): 1, ('someone', 'else', 'out'): 1, ('else', 'out', 'there'): 1, ('out', 'there', 'does'): 1, ('there', 'does', "n't"): 1, ('does', "n't", 'believe'): 1, ("n't", 'believe', 'in'): 1, ('believe', 'in', 'it'): 1, ('in', 'it', 'or'): 1, ('it', 'or', 'likes'): 1, ('or', 'likes', 'it'): 1, ('likes', 'it', '.'): 1})</t>
  </si>
  <si>
    <t>Many @CAPS1 have different opinions about what's appropriate and what's not. It's depends on one's beliefs and morals. I personally don't think that there should be any censorship in libraries.     I think that @CAPS1 should have the freedom to choose what to read, watch, or listen to. Each person should be able to make a decision depending on what they believe. It also depends on a person's age and maturity level. Some parents let their kids watch certain movies that maybe other parents wouldn't. The situation is different for each person.     It's hard to judge certain materials because some @CAPS1 might find it acceptable while others might not. There would be contraversy over virtually everything because everybody has different standards of what's acceptable what's not, and these standards would clash with each other. It would be impossible to make sure that nothing in libraries would be offensive to @CAPS1. If someone finds something offensive, then they don't have to check it out.     I also think that there are some things that can be done to help appease the argument. For example materials can be catorgorized by maturity level. That's what movie ratings are for. Materials should be organized that @CAPS1 can easily see if they would be offensive or not. For example all the kids movies and books can be put together so that way parents don't have to worry about their kids seeing or reading something that would be inappropriate. It should be obvious to @CAPS1 who would find it offensive and who wouldn't      @CAPS1 should have the individual freedom to make decisions for themselves. A library is a public place for anybody to go check out anything they want. Just because somebody finds a book offensive, that doesn't mean that nobody should be allowed to read it. That being said, certain things can be done so that @CAPS1 would know if something would be offensive or not.</t>
  </si>
  <si>
    <t>['many', 'caps1', 'different', 'opinions', 'whats', 'appropriate', 'whats', 'depends', 'ones', 'beliefs', 'morals', 'personally', 'dont', 'think', 'censorship', 'libraries', 'think', 'caps1', 'freedom', 'choose', 'read', 'watch', 'listen', 'person', 'able', 'make', 'decision', 'depending', 'believe', 'also', 'depends', 'persons', 'age', 'maturity', 'level', 'parents', 'let', 'kids', 'watch', 'certain', 'movies', 'maybe', 'parents', 'wouldnt', 'situation', 'different', 'person', 'hard', 'judge', 'certain', 'materials', 'caps1', 'might', 'find', 'acceptable', 'others', 'might', 'would', 'contraversy', 'virtually', 'everything', 'everybody', 'different', 'standards', 'whats', 'acceptable', 'whats', 'standards', 'would', 'clash', 'would', 'impossible', 'make', 'sure', 'nothing', 'libraries', 'would', 'offensive', 'caps1', 'someone', 'finds', 'something', 'offensive', 'dont', 'check', 'also', 'think', 'things', 'done', 'help', 'appease', 'argument', 'example', 'materials', 'catorgorized', 'maturity', 'level', 'thats', 'movie', 'ratings', 'materials', 'organized', 'caps1', 'easily', 'see', 'would', 'offensive', 'example', 'kids', 'movies', 'books', 'put', 'together', 'way', 'parents', 'dont', 'worry', 'kids', 'seeing', 'reading', 'something', 'would', 'inappropriate', 'obvious', 'caps1', 'would', 'find', 'offensive', 'wouldnt', 'caps1', 'individual', 'freedom', 'make', 'decisions', 'library', 'public', 'place', 'anybody', 'go', 'check', 'anything', 'want', 'somebody', 'finds', 'book', 'offensive', 'doesnt', 'mean', 'nobody', 'allowed', 'read', 'said', 'certain', 'things', 'done', 'caps1', 'would', 'know', 'something', 'would', 'offensive']</t>
  </si>
  <si>
    <t>["many @caps1 have different opinions about what's appropriate and what's not.", "it's depends on one's beliefs and morals.", "i personally don't think that there should be any censorship in libraries.", 'i think that @caps1 should have the freedom to choose what to read, watch, or listen to.', 'each person should be able to make a decision depending on what they believe.', "it also depends on a person's age and maturity level.", "some parents let their kids watch certain movies that maybe other parents wouldn't.", 'the situation is different for each person.', "it's hard to judge certain materials because some @caps1 might find it acceptable while others might not.", "there would be contraversy over virtually everything because everybody has different standards of what's acceptable what's not, and these standards would clash with each other.", 'it would be impossible to make sure that nothing in libraries would be offensive to @caps1.', "if someone finds something offensive, then they don't have to check it out.", 'i also think that there are some things that can be done to help appease the argument.', 'for example materials can be catorgorized by maturity level.', "that's what movie ratings are for.", 'materials should be organized that @caps1 can easily see if they would be offensive or not.', "for example all the kids movies and books can be put together so that way parents don't have to worry about their kids seeing or reading something that would be inappropriate.", "it should be obvious to @caps1 who would find it offensive and who wouldn't      @caps1 should have the individual freedom to make decisions for themselves.", 'a library is a public place for anybody to go check out anything they want.', "just because somebody finds a book offensive, that doesn't mean that nobody should be allowed to read it.", 'that being said, certain things can be done so that @caps1 would know if something would be offensive or not.']</t>
  </si>
  <si>
    <t>['many', 'caps1', 'different', 'opinion', 'whats', 'appropriate', 'whats', 'depends', 'one', 'belief', 'moral', 'personally', 'dont', 'think', 'censorship', 'library', 'think', 'caps1', 'freedom', 'choose', 'read', 'watch', 'listen', 'person', 'able', 'make', 'decision', 'depending', 'believe', 'also', 'depends', 'person', 'age', 'maturity', 'level', 'parent', 'let', 'kid', 'watch', 'certain', 'movie', 'maybe', 'parent', 'wouldnt', 'situation', 'different', 'person', 'hard', 'judge', 'certain', 'material', 'caps1', 'might', 'find', 'acceptable', 'others', 'might', 'would', 'contraversy', 'virtually', 'everything', 'everybody', 'different', 'standard', 'whats', 'acceptable', 'whats', 'standard', 'would', 'clash', 'would', 'impossible', 'make', 'sure', 'nothing', 'library', 'would', 'offensive', 'caps1', 'someone', 'find', 'something', 'offensive', 'dont', 'check', 'also', 'think', 'thing', 'done', 'help', 'appease', 'argument', 'example', 'material', 'catorgorized', 'maturity', 'level', 'thats', 'movie', 'rating', 'material', 'organized', 'caps1', 'easily', 'see', 'would', 'offensive', 'example', 'kid', 'movie', 'book', 'put', 'together', 'way', 'parent', 'dont', 'worry', 'kid', 'seeing', 'reading', 'something', 'would', 'inappropriate', 'obvious', 'caps1', 'would', 'find', 'offensive', 'wouldnt', 'caps1', 'individual', 'freedom', 'make', 'decision', 'library', 'public', 'place', 'anybody', 'go', 'check', 'anything', 'want', 'somebody', 'find', 'book', 'offensive', 'doesnt', 'mean', 'nobody', 'allowed', 'read', 'said', 'certain', 'thing', 'done', 'caps1', 'would', 'know', 'something', 'would', 'offensive']</t>
  </si>
  <si>
    <t>Counter({'.': 21, 'be': 15, 'to': 14, 'that': 12, 'would': 11, "'s": 9, '@': 8, 'CAPS1': 8, 'what': 7, 'should': 7, 'and': 6, "n't": 6, ',': 6, 'offensive': 6, 'have': 5, 'not': 5, 'It': 5, 'can': 5, 'the': 4, 'or': 4, 'a': 4, 'they': 4, 'for': 4, 'it': 4, 'different': 3, 'on': 3, 'I': 3, 'do': 3, 'think': 3, 'person': 3, 'make': 3, 'parents': 3, 'kids': 3, 'certain': 3, 'because': 3, 'something': 3, 'about': 2, 'depends': 2, 'there': 2, 'in': 2, 'libraries': 2, 'freedom': 2, 'read': 2, 'watch': 2, 'also': 2, 'maturity': 2, 'level': 2, 'their': 2, 'movies': 2, 'other': 2, 'is': 2, 'each': 2, 'materials': 2, 'some': 2, 'might': 2, 'find': 2, 'acceptable': 2, 'standards': 2, 'finds': 2, 'check': 2, 'out': 2, 'are': 2, 'things': 2, 'done': 2, 'For': 2, 'example': 2, 'That': 2, 'if': 2, 'so': 2, 'who': 2, 'Many': 1, 'opinions': 1, 'appropriate': 1, 'one': 1, 'beliefs': 1, 'morals': 1, 'personally': 1, 'any': 1, 'censorship': 1, 'choose': 1, 'listen': 1, 'Each': 1, 'able': 1, 'decision': 1, 'depending': 1, 'believe': 1, 'age': 1, 'Some': 1, 'let': 1, 'maybe': 1, 'The': 1, 'situation': 1, 'hard': 1, 'judge': 1, 'while': 1, 'others': 1, 'There': 1, 'contraversy': 1, 'over': 1, 'virtually': 1, 'everything': 1, 'everybody': 1, 'has': 1, 'of': 1, 'these': 1, 'clash': 1, 'with': 1, 'impossible': 1, 'sure': 1, 'nothing': 1, 'If': 1, 'someone': 1, 'then': 1, 'help': 1, 'appease': 1, 'argument': 1, 'catorgorized': 1, 'by': 1, 'movie': 1, 'ratings': 1, 'Materials': 1, 'organized': 1, 'easily': 1, 'see': 1, 'all': 1, 'books': 1, 'put': 1, 'together': 1, 'way': 1, 'worry': 1, 'seeing': 1, 'reading': 1, 'inappropriate': 1, 'obvious': 1, 'individual': 1, 'decisions': 1, 'themselves': 1, 'A': 1, 'library': 1, 'public': 1, 'place': 1, 'anybody': 1, 'go': 1, 'anything': 1, 'want': 1, 'Just': 1, 'somebody': 1, 'book': 1, 'does': 1, 'mean': 1, 'nobody': 1, 'allowed': 1, 'being': 1, 'said': 1, 'know': 1})</t>
  </si>
  <si>
    <t>Counter({('@', 'CAPS1'): 8, ('would', 'be'): 6, ('.', 'It'): 5, ('should', 'be'): 5, ('what', "'s"): 4, ('not', '.'): 4, ('can', 'be'): 4, ('.', 'I'): 3, ('do', "n't"): 3, ('think', 'that'): 3, ('that', '@'): 3, ('to', 'make'): 3, ('be', 'offensive'): 3, ("'s", 'not'): 2, ('It', "'s"): 2, ('depends', 'on'): 2, ('that', 'there'): 2, ('in', 'libraries'): 2, ('CAPS1', 'should'): 2, ('should', 'have'): 2, ('have', 'the'): 2, ('freedom', 'to'): 2, ('to', 'read'): 2, ('maturity', 'level'): 2, ('level', '.'): 2, ('their', 'kids'): 2, ('would', "n't"): 2, ('find', 'it'): 2, ('to', '@'): 2, ('offensive', ','): 2, ("n't", 'have'): 2, ('have', 'to'): 2, ('be', 'done'): 2, ('.', 'For'): 2, ('For', 'example'): 2, ('.', 'That'): 2, ('offensive', 'or'): 2, ('or', 'not'): 2, ('so', 'that'): 2, ('who', 'would'): 2, ('Many', '@'): 1, ('CAPS1', 'have'): 1, ('have', 'different'): 1, ('different', 'opinions'): 1, ('opinions', 'about'): 1, ('about', 'what'): 1, ("'s", 'appropriate'): 1, ('appropriate', 'and'): 1, ('and', 'what'): 1, ("'s", 'depends'): 1, ('on', 'one'): 1, ('one', "'s"): 1, ("'s", 'beliefs'): 1, ('beliefs', 'and'): 1, ('and', 'morals'): 1, ('morals', '.'): 1, ('I', 'personally'): 1, ('personally', 'do'): 1, ("n't", 'think'): 1, ('there', 'should'): 1, ('be', 'any'): 1, ('any', 'censorship'): 1, ('censorship', 'in'): 1, ('libraries', '.'): 1, ('I', 'think'): 1, ('the', 'freedom'): 1, ('to', 'choose'): 1, ('choose', 'what'): 1, ('what', 'to'): 1, ('read', ','): 1, (',', 'watch'): 1, ('watch', ','): 1, (',', 'or'): 1, ('or', 'listen'): 1, ('listen', 'to'): 1, ('to', '.'): 1, ('.', 'Each'): 1, ('Each', 'person'): 1, ('person', 'should'): 1, ('be', 'able'): 1, ('able', 'to'): 1, ('make', 'a'): 1, ('a', 'decision'): 1, ('decision', 'depending'): 1, ('depending', 'on'): 1, ('on', 'what'): 1, ('what', 'they'): 1, ('they', 'believe'): 1, ('believe', '.'): 1, ('It', 'also'): 1, ('also', 'depends'): 1, ('on', 'a'): 1, ('a', 'person'): 1, ('person', "'s"): 1, ("'s", 'age'): 1, ('age', 'and'): 1, ('and', 'maturity'): 1, ('.', 'Some'): 1, ('Some', 'parents'): 1, ('parents', 'let'): 1, ('let', 'their'): 1, ('kids', 'watch'): 1, ('watch', 'certain'): 1, ('certain', 'movies'): 1, ('movies', 'that'): 1, ('that', 'maybe'): 1, ('maybe', 'other'): 1, ('other', 'parents'): 1, ('parents', 'would'): 1, ("n't", '.'): 1, ('.', 'The'): 1, ('The', 'situation'): 1, ('situation', 'is'): 1, ('is', 'different'): 1, ('different', 'for'): 1, ('for', 'each'): 1, ('each', 'person'): 1, ('person', '.'): 1, ("'s", 'hard'): 1, ('hard', 'to'): 1, ('to', 'judge'): 1, ('judge', 'certain'): 1, ('certain', 'materials'): 1, ('materials', 'because'): 1, ('because', 'some'): 1, ('some', '@'): 1, ('CAPS1', 'might'): 1, ('might', 'find'): 1, ('it', 'acceptable'): 1, ('acceptable', 'while'): 1, ('while', 'others'): 1, ('others', 'might'): 1, ('might', 'not'): 1, ('.', 'There'): 1, ('There', 'would'): 1, ('be', 'contraversy'): 1, ('contraversy', 'over'): 1, ('over', 'virtually'): 1, ('virtually', 'everything'): 1, ('everything', 'because'): 1, ('because', 'everybody'): 1, ('everybody', 'has'): 1, ('has', 'different'): 1, ('different', 'standards'): 1, ('standards', 'of'): 1, ('of', 'what'): 1, ("'s", 'acceptable'): 1, ('acceptable', 'what'): 1, ('not', ','): 1, (',', 'and'): 1, ('and', 'these'): 1, ('these', 'standards'): 1, ('standards', 'would'): 1, ('would', 'clash'): 1, ('clash', 'with'): 1, ('with', 'each'): 1, ('each', 'other'): 1, ('other', '.'): 1, ('It', 'would'): 1, ('be', 'impossible'): 1, ('impossible', 'to'): 1, ('make', 'sure'): 1, ('sure', 'that'): 1, ('that', 'nothing'): 1, ('nothing', 'in'): 1, ('libraries', 'would'): 1, ('offensive', 'to'): 1, ('CAPS1', '.'): 1, ('.', 'If'): 1, ('If', 'someone'): 1, ('someone', 'finds'): 1, ('finds', 'something'): 1, ('something', 'offensive'): 1, (',', 'then'): 1, ('then', 'they'): 1, ('they', 'do'): 1, ('to', 'check'): 1, ('check', 'it'): 1, ('it', 'out'): 1, ('out', '.'): 1, ('I', 'also'): 1, ('also', 'think'): 1, ('there', 'are'): 1, ('are', 'some'): 1, ('some', 'things'): 1, ('things', 'that'): 1, ('that', 'can'): 1, ('done', 'to'): 1, ('to', 'help'): 1, ('help', 'appease'): 1, ('appease', 'the'): 1, ('the', 'argument'): 1, ('argument', '.'): 1, ('example', 'materials'): 1, ('materials', 'can'): 1, ('be', 'catorgorized'): 1, ('catorgorized', 'by'): 1, ('by', 'maturity'): 1, ('That', "'s"): 1, ("'s", 'what'): 1, ('what', 'movie'): 1, ('movie', 'ratings'): 1, ('ratings', 'are'): 1, ('are', 'for'): 1, ('for', '.'): 1, ('.', 'Materials'): 1, ('Materials', 'should'): 1, ('be', 'organized'): 1, ('organized', 'that'): 1, ('CAPS1', 'can'): 1, ('can', 'easily'): 1, ('easily', 'see'): 1, ('see', 'if'): 1, ('if', 'they'): 1, ('they', 'would'): 1, ('example', 'all'): 1, ('all', 'the'): 1, ('the', 'kids'): 1, ('kids', 'movies'): 1, ('movies', 'and'): 1, ('and', 'books'): 1, ('books', 'can'): 1, ('be', 'put'): 1, ('put', 'together'): 1, ('together', 'so'): 1, ('that', 'way'): 1, ('way', 'parents'): 1, ('parents', 'do'): 1, ('to', 'worry'): 1, ('worry', 'about'): 1, ('about', 'their'): 1, ('kids', 'seeing'): 1, ('seeing', 'or'): 1, ('or', 'reading'): 1, ('reading', 'something'): 1, ('something', 'that'): 1, ('that', 'would'): 1, ('be', 'inappropriate'): 1, ('inappropriate', '.'): 1, ('It', 'should'): 1, ('be', 'obvious'): 1, ('obvious', 'to'): 1, ('CAPS1', 'who'): 1, ('would', 'find'): 1, ('it', 'offensive'): 1, ('offensive', 'and'): 1, ('and', 'who'): 1, ("n't", '@'): 1, ('the', 'individual'): 1, ('individual', 'freedom'): 1, ('make', 'decisions'): 1, ('decisions', 'for'): 1, ('for', 'themselves'): 1, ('themselves', '.'): 1, ('.', 'A'): 1, ('A', 'library'): 1, ('library', 'is'): 1, ('is', 'a'): 1, ('a', 'public'): 1, ('public', 'place'): 1, ('place', 'for'): 1, ('for', 'anybody'): 1, ('anybody', 'to'): 1, ('to', 'go'): 1, ('go', 'check'): 1, ('check', 'out'): 1, ('out', 'anything'): 1, ('anything', 'they'): 1, ('they', 'want'): 1, ('want', '.'): 1, ('.', 'Just'): 1, ('Just', 'because'): 1, ('because', 'somebody'): 1, ('somebody', 'finds'): 1, ('finds', 'a'): 1, ('a', 'book'): 1, ('book', 'offensive'): 1, (',', 'that'): 1, ('that', 'does'): 1, ('does', "n't"): 1, ("n't", 'mean'): 1, ('mean', 'that'): 1, ('that', 'nobody'): 1, ('nobody', 'should'): 1, ('be', 'allowed'): 1, ('allowed', 'to'): 1, ('read', 'it'): 1, ('it', '.'): 1, ('That', 'being'): 1, ('being', 'said'): 1, ('said', ','): 1, (',', 'certain'): 1, ('certain', 'things'): 1, ('things', 'can'): 1, ('done', 'so'): 1, ('CAPS1', 'would'): 1, ('would', 'know'): 1, ('know', 'if'): 1, ('if', 'something'): 1, ('something', 'would'): 1})</t>
  </si>
  <si>
    <t>Counter({('that', '@', 'CAPS1'): 3, ('would', 'be', 'offensive'): 3, ('what', "'s", 'not'): 2, ('.', 'It', "'s"): 2, ('think', 'that', 'there'): 2, ('@', 'CAPS1', 'should'): 2, ('CAPS1', 'should', 'have'): 2, ('should', 'have', 'the'): 2, ('maturity', 'level', '.'): 2, ('to', '@', 'CAPS1'): 2, ('do', "n't", 'have'): 2, ("n't", 'have', 'to'): 2, ('can', 'be', 'done'): 2, ('.', 'For', 'example'): 2, ('be', 'offensive', 'or'): 2, ('offensive', 'or', 'not'): 2, ('or', 'not', '.'): 2, ('Many', '@', 'CAPS1'): 1, ('@', 'CAPS1', 'have'): 1, ('CAPS1', 'have', 'different'): 1, ('have', 'different', 'opinions'): 1, ('different', 'opinions', 'about'): 1, ('opinions', 'about', 'what'): 1, ('about', 'what', "'s"): 1, ('what', "'s", 'appropriate'): 1, ("'s", 'appropriate', 'and'): 1, ('appropriate', 'and', 'what'): 1, ('and', 'what', "'s"): 1, ("'s", 'not', '.'): 1, ('not', '.', 'It'): 1, ('It', "'s", 'depends'): 1, ("'s", 'depends', 'on'): 1, ('depends', 'on', 'one'): 1, ('on', 'one', "'s"): 1, ('one', "'s", 'beliefs'): 1, ("'s", 'beliefs', 'and'): 1, ('beliefs', 'and', 'morals'): 1, ('and', 'morals', '.'): 1, ('morals', '.', 'I'): 1, ('.', 'I', 'personally'): 1, ('I', 'personally', 'do'): 1, ('personally', 'do', "n't"): 1, ('do', "n't", 'think'): 1, ("n't", 'think', 'that'): 1, ('that', 'there', 'should'): 1, ('there', 'should', 'be'): 1, ('should', 'be', 'any'): 1, ('be', 'any', 'censorship'): 1, ('any', 'censorship', 'in'): 1, ('censorship', 'in', 'libraries'): 1, ('in', 'libraries', '.'): 1, ('libraries', '.', 'I'): 1, ('.', 'I', 'think'): 1, ('I', 'think', 'that'): 1, ('think', 'that', '@'): 1, ('have', 'the', 'freedom'): 1, ('the', 'freedom', 'to'): 1, ('freedom', 'to', 'choose'): 1, ('to', 'choose', 'what'): 1, ('choose', 'what', 'to'): 1, ('what', 'to', 'read'): 1, ('to', 'read', ','): 1, ('read', ',', 'watch'): 1, (',', 'watch', ','): 1, ('watch', ',', 'or'): 1, (',', 'or', 'listen'): 1, ('or', 'listen', 'to'): 1, ('listen', 'to', '.'): 1, ('to', '.', 'Each'): 1, ('.', 'Each', 'person'): 1, ('Each', 'person', 'should'): 1, ('person', 'should', 'be'): 1, ('should', 'be', 'able'): 1, ('be', 'able', 'to'): 1, ('able', 'to', 'make'): 1, ('to', 'make', 'a'): 1, ('make', 'a', 'decision'): 1, ('a', 'decision', 'depending'): 1, ('decision', 'depending', 'on'): 1, ('depending', 'on', 'what'): 1, ('on', 'what', 'they'): 1, ('what', 'they', 'believe'): 1, ('they', 'believe', '.'): 1, ('believe', '.', 'It'): 1, ('.', 'It', 'also'): 1, ('It', 'also', 'depends'): 1, ('also', 'depends', 'on'): 1, ('depends', 'on', 'a'): 1, ('on', 'a', 'person'): 1, ('a', 'person', "'s"): 1, ('person', "'s", 'age'): 1, ("'s", 'age', 'and'): 1, ('age', 'and', 'maturity'): 1, ('and', 'maturity', 'level'): 1, ('level', '.', 'Some'): 1, ('.', 'Some', 'parents'): 1, ('Some', 'parents', 'let'): 1, ('parents', 'let', 'their'): 1, ('let', 'their', 'kids'): 1, ('their', 'kids', 'watch'): 1, ('kids', 'watch', 'certain'): 1, ('watch', 'certain', 'movies'): 1, ('certain', 'movies', 'that'): 1, ('movies', 'that', 'maybe'): 1, ('that', 'maybe', 'other'): 1, ('maybe', 'other', 'parents'): 1, ('other', 'parents', 'would'): 1, ('parents', 'would', "n't"): 1, ('would', "n't", '.'): 1, ("n't", '.', 'The'): 1, ('.', 'The', 'situation'): 1, ('The', 'situation', 'is'): 1, ('situation', 'is', 'different'): 1, ('is', 'different', 'for'): 1, ('different', 'for', 'each'): 1, ('for', 'each', 'person'): 1, ('each', 'person', '.'): 1, ('person', '.', 'It'): 1, ('It', "'s", 'hard'): 1, ("'s", 'hard', 'to'): 1, ('hard', 'to', 'judge'): 1, ('to', 'judge', 'certain'): 1, ('judge', 'certain', 'materials'): 1, ('certain', 'materials', 'because'): 1, ('materials', 'because', 'some'): 1, ('because', 'some', '@'): 1, ('some', '@', 'CAPS1'): 1, ('@', 'CAPS1', 'might'): 1, ('CAPS1', 'might', 'find'): 1, ('might', 'find', 'it'): 1, ('find', 'it', 'acceptable'): 1, ('it', 'acceptable', 'while'): 1, ('acceptable', 'while', 'others'): 1, ('while', 'others', 'might'): 1, ('others', 'might', 'not'): 1, ('might', 'not', '.'): 1, ('not', '.', 'There'): 1, ('.', 'There', 'would'): 1, ('There', 'would', 'be'): 1, ('would', 'be', 'contraversy'): 1, ('be', 'contraversy', 'over'): 1, ('contraversy', 'over', 'virtually'): 1, ('over', 'virtually', 'everything'): 1, ('virtually', 'everything', 'because'): 1, ('everything', 'because', 'everybody'): 1, ('because', 'everybody', 'has'): 1, ('everybody', 'has', 'different'): 1, ('has', 'different', 'standards'): 1, ('different', 'standards', 'of'): 1, ('standards', 'of', 'what'): 1, ('of', 'what', "'s"): 1, ('what', "'s", 'acceptable'): 1, ("'s", 'acceptable', 'what'): 1, ('acceptable', 'what', "'s"): 1, ("'s", 'not', ','): 1, ('not', ',', 'and'): 1, (',', 'and', 'these'): 1, ('and', 'these', 'standards'): 1, ('these', 'standards', 'would'): 1, ('standards', 'would', 'clash'): 1, ('would', 'clash', 'with'): 1, ('clash', 'with', 'each'): 1, ('with', 'each', 'other'): 1, ('each', 'other', '.'): 1, ('other', '.', 'It'): 1, ('.', 'It', 'would'): 1, ('It', 'would', 'be'): 1, ('would', 'be', 'impossible'): 1, ('be', 'impossible', 'to'): 1, ('impossible', 'to', 'make'): 1, ('to', 'make', 'sure'): 1, ('make', 'sure', 'that'): 1, ('sure', 'that', 'nothing'): 1, ('that', 'nothing', 'in'): 1, ('nothing', 'in', 'libraries'): 1, ('in', 'libraries', 'would'): 1, ('libraries', 'would', 'be'): 1, ('be', 'offensive', 'to'): 1, ('offensive', 'to', '@'): 1, ('@', 'CAPS1', '.'): 1, ('CAPS1', '.', 'If'): 1, ('.', 'If', 'someone'): 1, ('If', 'someone', 'finds'): 1, ('someone', 'finds', 'something'): 1, ('finds', 'something', 'offensive'): 1, ('something', 'offensive', ','): 1, ('offensive', ',', 'then'): 1, (',', 'then', 'they'): 1, ('then', 'they', 'do'): 1, ('they', 'do', "n't"): 1, ('have', 'to', 'check'): 1, ('to', 'check', 'it'): 1, ('check', 'it', 'out'): 1, ('it', 'out', '.'): 1, ('out', '.', 'I'): 1, ('.', 'I', 'also'): 1, ('I', 'also', 'think'): 1, ('also', 'think', 'that'): 1, ('that', 'there', 'are'): 1, ('there', 'are', 'some'): 1, ('are', 'some', 'things'): 1, ('some', 'things', 'that'): 1, ('things', 'that', 'can'): 1, ('that', 'can', 'be'): 1, ('be', 'done', 'to'): 1, ('done', 'to', 'help'): 1, ('to', 'help', 'appease'): 1, ('help', 'appease', 'the'): 1, ('appease', 'the', 'argument'): 1, ('the', 'argument', '.'): 1, ('argument', '.', 'For'): 1, ('For', 'example', 'materials'): 1, ('example', 'materials', 'can'): 1, ('materials', 'can', 'be'): 1, ('can', 'be', 'catorgorized'): 1, ('be', 'catorgorized', 'by'): 1, ('catorgorized', 'by', 'maturity'): 1, ('by', 'maturity', 'level'): 1, ('level', '.', 'That'): 1, ('.', 'That', "'s"): 1, ('That', "'s", 'what'): 1, ("'s", 'what', 'movie'): 1, ('what', 'movie', 'ratings'): 1, ('movie', 'ratings', 'are'): 1, ('ratings', 'are', 'for'): 1, ('are', 'for', '.'): 1, ('for', '.', 'Materials'): 1, ('.', 'Materials', 'should'): 1, ('Materials', 'should', 'be'): 1, ('should', 'be', 'organized'): 1, ('be', 'organized', 'that'): 1, ('organized', 'that', '@'): 1, ('@', 'CAPS1', 'can'): 1, ('CAPS1', 'can', 'easily'): 1, ('can', 'easily', 'see'): 1, ('easily', 'see', 'if'): 1, ('see', 'if', 'they'): 1, ('if', 'they', 'would'): 1, ('they', 'would', 'be'): 1, ('not', '.', 'For'): 1, ('For', 'example', 'all'): 1, ('example', 'all', 'the'): 1, ('all', 'the', 'kids'): 1, ('the', 'kids', 'movies'): 1, ('kids', 'movies', 'and'): 1, ('movies', 'and', 'books'): 1, ('and', 'books', 'can'): 1, ('books', 'can', 'be'): 1, ('can', 'be', 'put'): 1, ('be', 'put', 'together'): 1, ('put', 'together', 'so'): 1, ('together', 'so', 'that'): 1, ('so', 'that', 'way'): 1, ('that', 'way', 'parents'): 1, ('way', 'parents', 'do'): 1, ('parents', 'do', "n't"): 1, ('have', 'to', 'worry'): 1, ('to', 'worry', 'about'): 1, ('worry', 'about', 'their'): 1, ('about', 'their', 'kids'): 1, ('their', 'kids', 'seeing'): 1, ('kids', 'seeing', 'or'): 1, ('seeing', 'or', 'reading'): 1, ('or', 'reading', 'something'): 1, ('reading', 'something', 'that'): 1, ('something', 'that', 'would'): 1, ('that', 'would', 'be'): 1, ('would', 'be', 'inappropriate'): 1, ('be', 'inappropriate', '.'): 1, ('inappropriate', '.', 'It'): 1, ('.', 'It', 'should'): 1, ('It', 'should', 'be'): 1, ('should', 'be', 'obvious'): 1, ('be', 'obvious', 'to'): 1, ('obvious', 'to', '@'): 1, ('@', 'CAPS1', 'who'): 1, ('CAPS1', 'who', 'would'): 1, ('who', 'would', 'find'): 1, ('would', 'find', 'it'): 1, ('find', 'it', 'offensive'): 1, ('it', 'offensive', 'and'): 1, ('offensive', 'and', 'who'): 1, ('and', 'who', 'would'): 1, ('who', 'would', "n't"): 1, ('would', "n't", '@'): 1, ("n't", '@', 'CAPS1'): 1, ('have', 'the', 'individual'): 1, ('the', 'individual', 'freedom'): 1, ('individual', 'freedom', 'to'): 1, ('freedom', 'to', 'make'): 1, ('to', 'make', 'decisions'): 1, ('make', 'decisions', 'for'): 1, ('decisions', 'for', 'themselves'): 1, ('for', 'themselves', '.'): 1, ('themselves', '.', 'A'): 1, ('.', 'A', 'library'): 1, ('A', 'library', 'is'): 1, ('library', 'is', 'a'): 1, ('is', 'a', 'public'): 1, ('a', 'public', 'place'): 1, ('public', 'place', 'for'): 1, ('place', 'for', 'anybody'): 1, ('for', 'anybody', 'to'): 1, ('anybody', 'to', 'go'): 1, ('to', 'go', 'check'): 1, ('go', 'check', 'out'): 1, ('check', 'out', 'anything'): 1, ('out', 'anything', 'they'): 1, ('anything', 'they', 'want'): 1, ('they', 'want', '.'): 1, ('want', '.', 'Just'): 1, ('.', 'Just', 'because'): 1, ('Just', 'because', 'somebody'): 1, ('because', 'somebody', 'finds'): 1, ('somebody', 'finds', 'a'): 1, ('finds', 'a', 'book'): 1, ('a', 'book', 'offensive'): 1, ('book', 'offensive', ','): 1, ('offensive', ',', 'that'): 1, (',', 'that', 'does'): 1, ('that', 'does', "n't"): 1, ('does', "n't", 'mean'): 1, ("n't", 'mean', 'that'): 1, ('mean', 'that', 'nobody'): 1, ('that', 'nobody', 'should'): 1, ('nobody', 'should', 'be'): 1, ('should', 'be', 'allowed'): 1, ('be', 'allowed', 'to'): 1, ('allowed', 'to', 'read'): 1, ('to', 'read', 'it'): 1, ('read', 'it', '.'): 1, ('it', '.', 'That'): 1, ('.', 'That', 'being'): 1, ('That', 'being', 'said'): 1, ('being', 'said', ','): 1, ('said', ',', 'certain'): 1, (',', 'certain', 'things'): 1, ('certain', 'things', 'can'): 1, ('things', 'can', 'be'): 1, ('be', 'done', 'so'): 1, ('done', 'so', 'that'): 1, ('so', 'that', '@'): 1, ('@', 'CAPS1', 'would'): 1, ('CAPS1', 'would', 'know'): 1, ('would', 'know', 'if'): 1, ('know', 'if', 'something'): 1, ('if', 'something', 'would'): 1, ('something', 'would', 'be'): 1})</t>
  </si>
  <si>
    <t>How would you feel if you were at your local library and you found something with something offensive in it? Many people would not approve of having offensive materials in their library. The library is open to anyone and anyone could see the material. Library's should make sure there isn't anything offinsive in their materials before they put them on the shelf.         Everyone has access to the library in your district and can look at anything that is there. A lot of stuff that can be found in your library could be offensive; but how would people know what is offensive and what isn't? Library's shouldn't have that accessable. If they still have it in your library, then it should have a warning on it or be on a high shelf. Library's should be aware of what they are putting on the shelves and know if it is appropriate or not.         Furthermore, children also have access to the public library. Most of the time the child will have an adult with them but sometimes they can pick up something before you can stop them. If there is something offensive in a child's reach, they might grab it and see whats in it. Most librarys have a childrens section where you can trust that there isn't anything offensive in it. Not all children will just go to the childrens section so there shouldn't be offensive material in library's or at least in childrens reach.         Lastly, librarys choose what they put on the shelves and they never know who will look at it. If there is offensive material in their stuff then anyone can see it and it could put a negative thought in some peoples heads. There are some people who are mature enough to see the offensive material but there are others who can't. Thoes that can't, it @MONTH1 reflect something negative on them and it @MONTH1 cause problems. Therefore, there should not be offinsive material in librarys.     In @CAPS1, librarys should not supply offinsive material. If there are people that want to see that kind of stuff there are other ways of getting that material. There shouldn't be access to that in your library because everyone can see it and you don't know how it will effect them. If there is going to be offinsive material in your library there should be an adult area where only people over the age of @NUM1 can enter. If there is something offinsive that is open to anyone, hopefully one day librarys will elimanate them.</t>
  </si>
  <si>
    <t>['would', 'feel', 'local', 'library', 'found', 'something', 'something', 'offensive', 'many', 'people', 'would', 'approve', 'offensive', 'materials', 'library', 'library', 'open', 'anyone', 'anyone', 'could', 'see', 'material', 'librarys', 'make', 'sure', 'isnt', 'anything', 'offinsive', 'materials', 'put', 'shelf', 'everyone', 'access', 'library', 'district', 'look', 'anything', 'lot', 'stuff', 'found', 'library', 'could', 'offensive', 'would', 'people', 'know', 'offensive', 'isnt', 'librarys', 'shouldnt', 'accessable', 'still', 'library', 'warning', 'high', 'shelf', 'librarys', 'aware', 'putting', 'shelves', 'know', 'appropriate', 'furthermore', 'children', 'also', 'access', 'public', 'library', 'time', 'child', 'adult', 'sometimes', 'pick', 'something', 'stop', 'something', 'offensive', 'childs', 'reach', 'might', 'grab', 'see', 'whats', 'librarys', 'childrens', 'section', 'trust', 'isnt', 'anything', 'offensive', 'children', 'go', 'childrens', 'section', 'shouldnt', 'offensive', 'material', 'librarys', 'least', 'childrens', 'reach', 'lastly', 'librarys', 'choose', 'put', 'shelves', 'never', 'know', 'look', 'offensive', 'material', 'stuff', 'anyone', 'see', 'could', 'put', 'negative', 'thought', 'peoples', 'heads', 'people', 'mature', 'enough', 'see', 'offensive', 'material', 'others', 'cant', 'thoes', 'cant', 'month1', 'reflect', 'something', 'negative', 'month1', 'cause', 'problems', 'therefore', 'offinsive', 'material', 'librarys', 'caps1', 'librarys', 'supply', 'offinsive', 'material', 'people', 'want', 'see', 'kind', 'stuff', 'ways', 'getting', 'material', 'shouldnt', 'access', 'library', 'everyone', 'see', 'dont', 'know', 'effect', 'going', 'offinsive', 'material', 'library', 'adult', 'area', 'people', 'age', 'num1', 'enter', 'something', 'offinsive', 'open', 'anyone', 'hopefully', 'one', 'day', 'librarys', 'elimanate']</t>
  </si>
  <si>
    <t>['how would you feel if you were at your local library and you found something with something offensive in it?', 'many people would not approve of having offensive materials in their library.', 'the library is open to anyone and anyone could see the material.', "library's should make sure there isn't anything offinsive in their materials before they put them on the shelf.", 'everyone has access to the library in your district and can look at anything that is there.', "a lot of stuff that can be found in your library could be offensive; but how would people know what is offensive and what isn't?", "library's shouldn't have that accessable.", 'if they still have it in your library, then it should have a warning on it or be on a high shelf.', "library's should be aware of what they are putting on the shelves and know if it is appropriate or not.", 'furthermore, children also have access to the public library.', 'most of the time the child will have an adult with them but sometimes they can pick up something before you can stop them.', "if there is something offensive in a child's reach, they might grab it and see whats in it.", "most librarys have a childrens section where you can trust that there isn't anything offensive in it.", "not all children will just go to the childrens section so there shouldn't be offensive material in library's or at least in childrens reach.", 'lastly, librarys choose what they put on the shelves and they never know who will look at it.', 'if there is offensive material in their stuff then anyone can see it and it could put a negative thought in some peoples heads.', "there are some people who are mature enough to see the offensive material but there are others who can't.", "thoes that can't, it @month1 reflect something negative on them and it @month1 cause problems.", 'therefore, there should not be offinsive material in librarys.', 'in @caps1, librarys should not supply offinsive material.', 'if there are people that want to see that kind of stuff there are other ways of getting that material.', "there shouldn't be access to that in your library because everyone can see it and you don't know how it will effect them.", 'if there is going to be offinsive material in your library there should be an adult area where only people over the age of @num1 can enter.', 'if there is something offinsive that is open to anyone, hopefully one day librarys will elimanate them.']</t>
  </si>
  <si>
    <t>['would', 'feel', 'local', 'library', 'found', 'something', 'something', 'offensive', 'many', 'people', 'would', 'approve', 'offensive', 'material', 'library', 'library', 'open', 'anyone', 'anyone', 'could', 'see', 'material', 'library', 'make', 'sure', 'isnt', 'anything', 'offinsive', 'material', 'put', 'shelf', 'everyone', 'access', 'library', 'district', 'look', 'anything', 'lot', 'stuff', 'found', 'library', 'could', 'offensive', 'would', 'people', 'know', 'offensive', 'isnt', 'library', 'shouldnt', 'accessable', 'still', 'library', 'warning', 'high', 'shelf', 'library', 'aware', 'putting', 'shelf', 'know', 'appropriate', 'furthermore', 'child', 'also', 'access', 'public', 'library', 'time', 'child', 'adult', 'sometimes', 'pick', 'something', 'stop', 'something', 'offensive', 'child', 'reach', 'might', 'grab', 'see', 'whats', 'library', 'childrens', 'section', 'trust', 'isnt', 'anything', 'offensive', 'child', 'go', 'childrens', 'section', 'shouldnt', 'offensive', 'material', 'library', 'least', 'childrens', 'reach', 'lastly', 'library', 'choose', 'put', 'shelf', 'never', 'know', 'look', 'offensive', 'material', 'stuff', 'anyone', 'see', 'could', 'put', 'negative', 'thought', 'people', 'head', 'people', 'mature', 'enough', 'see', 'offensive', 'material', 'others', 'cant', 'thoes', 'cant', 'month1', 'reflect', 'something', 'negative', 'month1', 'cause', 'problem', 'therefore', 'offinsive', 'material', 'library', 'caps1', 'library', 'supply', 'offinsive', 'material', 'people', 'want', 'see', 'kind', 'stuff', 'way', 'getting', 'material', 'shouldnt', 'access', 'library', 'everyone', 'see', 'dont', 'know', 'effect', 'going', 'offinsive', 'material', 'library', 'adult', 'area', 'people', 'age', 'num1', 'enter', 'something', 'offinsive', 'open', 'anyone', 'hopefully', 'one', 'day', 'library', 'elimanate']</t>
  </si>
  <si>
    <t>Counter({'.': 22, 'in': 16, 'it': 15, 'there': 13, 'is': 12, 'the': 11, 'library': 10, 'and': 10, 'that': 10, 'offensive': 9, 'to': 9, 'should': 9, "n't": 9, 'be': 9, 'material': 8, 'can': 8, ',': 8, 'of': 7, 'they': 7, 'you': 6, 'your': 6, 'something': 6, 'see': 6, 'them': 6, 'on': 6, 'have': 6, 'If': 6, 'are': 6, 'people': 5, "'s": 5, 'offinsive': 5, 'a': 5, 'will': 5, 'librarys': 5, 'at': 4, 'not': 4, 'anyone': 4, 'know': 4, 'what': 4, '@': 4, 'would': 3, 'their': 3, 'could': 3, 'Library': 3, 'anything': 3, 'put': 3, 'access': 3, 'stuff': 3, 'but': 3, 'or': 3, 'childrens': 3, 'who': 3, 'if': 2, 'found': 2, 'with': 2, '?': 2, 'materials': 2, 'open': 2, 'before': 2, 'shelf': 2, 'look': 2, 'how': 2, 'then': 2, 'shelves': 2, 'children': 2, 'Most': 2, 'child': 2, 'an': 2, 'adult': 2, 'reach': 2, 'section': 2, 'where': 2, 'negative': 2, 'some': 2, 'There': 2, 'ca': 2, 'MONTH1': 2, 'How': 1, 'feel': 1, 'were': 1, 'local': 1, 'Many': 1, 'approve': 1, 'having': 1, 'The': 1, 'make': 1, 'sure': 1, 'Everyone': 1, 'has': 1, 'district': 1, 'A': 1, 'lot': 1, ';': 1, 'accessable': 1, 'still': 1, 'warning': 1, 'high': 1, 'aware': 1, 'putting': 1, 'appropriate': 1, 'Furthermore': 1, 'also': 1, 'public': 1, 'time': 1, 'sometimes': 1, 'pick': 1, 'up': 1, 'stop': 1, 'might': 1, 'grab': 1, 'whats': 1, 'trust': 1, 'Not': 1, 'all': 1, 'just': 1, 'go': 1, 'so': 1, 'least': 1, 'Lastly': 1, 'choose': 1, 'never': 1, 'thought': 1, 'peoples': 1, 'heads': 1, 'mature': 1, 'enough': 1, 'others': 1, 'Thoes': 1, 'reflect': 1, 'cause': 1, 'problems': 1, 'Therefore': 1, 'In': 1, 'CAPS1': 1, 'supply': 1, 'want': 1, 'kind': 1, 'other': 1, 'ways': 1, 'getting': 1, 'because': 1, 'everyone': 1, 'do': 1, 'effect': 1, 'going': 1, 'area': 1, 'only': 1, 'over': 1, 'age': 1, 'NUM1': 1, 'enter': 1, 'hopefully': 1, 'one': 1, 'day': 1, 'elimanate': 1})</t>
  </si>
  <si>
    <t>Counter({('there', 'is'): 6, ('.', 'If'): 6, ('in', 'your'): 5, ('If', 'there'): 5, ('your', 'library'): 4, ('material', 'in'): 4, ('offensive', 'in'): 3, ('in', 'it'): 3, ('in', 'their'): 3, ('material', '.'): 3, ('Library', "'s"): 3, ("'s", 'should'): 3, ('is', "n't"): 3, ('on', 'the'): 3, ('access', 'to'): 3, ('to', 'the'): 3, ('should', "n't"): 3, ('them', '.'): 3, ('it', 'and'): 3, ('it', '.'): 3, ('there', 'should'): 3, ('offensive', 'material'): 3, ('there', 'are'): 3, ('offinsive', 'material'): 3, ('and', 'you'): 2, ('something', 'offensive'): 2, ('library', '.'): 2, ('is', 'open'): 2, ('open', 'to'): 2, ('to', 'anyone'): 2, ('see', 'the'): 2, ('.', 'Library'): 2, ("n't", 'anything'): 2, ('they', 'put'): 2, ('shelf', '.'): 2, ('look', 'at'): 2, ('that', 'is'): 2, ('of', 'stuff'): 2, ('be', 'offensive'): 2, ('what', 'is'): 2, ('is', 'offensive'): 2, ('have', 'a'): 2, ('should', 'be'): 2, ('what', 'they'): 2, ('the', 'shelves'): 2, ('shelves', 'and'): 2, ('.', 'Most'): 2, ('an', 'adult'): 2, ('you', 'can'): 2, ('is', 'something'): 2, ('childrens', 'section'): 2, ("n't", 'be'): 2, (',', 'librarys'): 2, ('can', 'see'): 2, ('see', 'it'): 2, ('and', 'it'): 2, ('.', 'There'): 2, ('to', 'see'): 2, ('ca', "n't"): 2, ('it', '@'): 2, ('@', 'MONTH1'): 2, ('should', 'not'): 2, ('be', 'offinsive'): 2, ('How', 'would'): 1, ('would', 'you'): 1, ('you', 'feel'): 1, ('feel', 'if'): 1, ('if', 'you'): 1, ('you', 'were'): 1, ('were', 'at'): 1, ('at', 'your'): 1, ('your', 'local'): 1, ('local', 'library'): 1, ('library', 'and'): 1, ('you', 'found'): 1, ('found', 'something'): 1, ('something', 'with'): 1, ('with', 'something'): 1, ('it', '?'): 1, ('?', 'Many'): 1, ('Many', 'people'): 1, ('people', 'would'): 1, ('would', 'not'): 1, ('not', 'approve'): 1, ('approve', 'of'): 1, ('of', 'having'): 1, ('having', 'offensive'): 1, ('offensive', 'materials'): 1, ('materials', 'in'): 1, ('their', 'library'): 1, ('.', 'The'): 1, ('The', 'library'): 1, ('library', 'is'): 1, ('anyone', 'and'): 1, ('and', 'anyone'): 1, ('anyone', 'could'): 1, ('could', 'see'): 1, ('the', 'material'): 1, ('should', 'make'): 1, ('make', 'sure'): 1, ('sure', 'there'): 1, ('anything', 'offinsive'): 1, ('offinsive', 'in'): 1, ('their', 'materials'): 1, ('materials', 'before'): 1, ('before', 'they'): 1, ('put', 'them'): 1, ('them', 'on'): 1, ('the', 'shelf'): 1, ('.', 'Everyone'): 1, ('Everyone', 'has'): 1, ('has', 'access'): 1, ('the', 'library'): 1, ('library', 'in'): 1, ('your', 'district'): 1, ('district', 'and'): 1, ('and', 'can'): 1, ('can', 'look'): 1, ('at', 'anything'): 1, ('anything', 'that'): 1, ('is', 'there'): 1, ('there', '.'): 1, ('.', 'A'): 1, ('A', 'lot'): 1, ('lot', 'of'): 1, ('stuff', 'that'): 1, ('that', 'can'): 1, ('can', 'be'): 1, ('be', 'found'): 1, ('found', 'in'): 1, ('library', 'could'): 1, ('could', 'be'): 1, ('offensive', ';'): 1, (';', 'but'): 1, ('but', 'how'): 1, ('how', 'would'): 1, ('would', 'people'): 1, ('people', 'know'): 1, ('know', 'what'): 1, ('offensive', 'and'): 1, ('and', 'what'): 1, ("n't", '?'): 1, ('?', 'Library'): 1, ("n't", 'have'): 1, ('have', 'that'): 1, ('that', 'accessable'): 1, ('accessable', '.'): 1, ('If', 'they'): 1, ('they', 'still'): 1, ('still', 'have'): 1, ('have', 'it'): 1, ('it', 'in'): 1, ('library', ','): 1, (',', 'then'): 1, ('then', 'it'): 1, ('it', 'should'): 1, ('should', 'have'): 1, ('a', 'warning'): 1, ('warning', 'on'): 1, ('on', 'it'): 1, ('it', 'or'): 1, ('or', 'be'): 1, ('be', 'on'): 1, ('on', 'a'): 1, ('a', 'high'): 1, ('high', 'shelf'): 1, ('be', 'aware'): 1, ('aware', 'of'): 1, ('of', 'what'): 1, ('they', 'are'): 1, ('are', 'putting'): 1, ('putting', 'on'): 1, ('and', 'know'): 1, ('know', 'if'): 1, ('if', 'it'): 1, ('it', 'is'): 1, ('is', 'appropriate'): 1, ('appropriate', 'or'): 1, ('or', 'not'): 1, ('not', '.'): 1, ('.', 'Furthermore'): 1, ('Furthermore', ','): 1, (',', 'children'): 1, ('children', 'also'): 1, ('also', 'have'): 1, ('have', 'access'): 1, ('the', 'public'): 1, ('public', 'library'): 1, ('Most', 'of'): 1, ('of', 'the'): 1, ('the', 'time'): 1, ('time', 'the'): 1, ('the', 'child'): 1, ('child', 'will'): 1, ('will', 'have'): 1, ('have', 'an'): 1, ('adult', 'with'): 1, ('with', 'them'): 1, ('them', 'but'): 1, ('but', 'sometimes'): 1, ('sometimes', 'they'): 1, ('they', 'can'): 1, ('can', 'pick'): 1, ('pick', 'up'): 1, ('up', 'something'): 1, ('something', 'before'): 1, ('before', 'you'): 1, ('can', 'stop'): 1, ('stop', 'them'): 1, ('in', 'a'): 1, ('a', 'child'): 1, ('child', "'s"): 1, ("'s", 'reach'): 1, ('reach', ','): 1, (',', 'they'): 1, ('they', 'might'): 1, ('might', 'grab'): 1, ('grab', 'it'): 1, ('and', 'see'): 1, ('see', 'whats'): 1, ('whats', 'in'): 1, ('Most', 'librarys'): 1, ('librarys', 'have'): 1, ('a', 'childrens'): 1, ('section', 'where'): 1, ('where', 'you'): 1, ('can', 'trust'): 1, ('trust', 'that'): 1, ('that', 'there'): 1, ('anything', 'offensive'): 1, ('.', 'Not'): 1, ('Not', 'all'): 1, ('all', 'children'): 1, ('children', 'will'): 1, ('will', 'just'): 1, ('just', 'go'): 1, ('go', 'to'): 1, ('the', 'childrens'): 1, ('section', 'so'): 1, ('so', 'there'): 1, ('in', 'library'): 1, ('library', "'s"): 1, ("'s", 'or'): 1, ('or', 'at'): 1, ('at', 'least'): 1, ('least', 'in'): 1, ('in', 'childrens'): 1, ('childrens', 'reach'): 1, ('reach', '.'): 1, ('.', 'Lastly'): 1, ('Lastly', ','): 1, ('librarys', 'choose'): 1, ('choose', 'what'): 1, ('put', 'on'): 1, ('and', 'they'): 1, ('they', 'never'): 1, ('never', 'know'): 1, ('know', 'who'): 1, ('who', 'will'): 1, ('will', 'look'): 1, ('at', 'it'): 1, ('their', 'stuff'): 1, ('stuff', 'then'): 1, ('then', 'anyone'): 1, ('anyone', 'can'): 1, ('it', 'could'): 1, ('could', 'put'): 1, ('put', 'a'): 1, ('a', 'negative'): 1, ('negative', 'thought'): 1, ('thought', 'in'): 1, ('in', 'some'): 1, ('some', 'peoples'): 1, ('peoples', 'heads'): 1, ('heads', '.'): 1, ('There', 'are'): 1, ('are', 'some'): 1, ('some', 'people'): 1, ('people', 'who'): 1, ('who', 'are'): 1, ('are', 'mature'): 1, ('mature', 'enough'): 1, ('enough', 'to'): 1, ('the', 'offensive'): 1, ('material', 'but'): 1, ('but', 'there'): 1, ('are', 'others'): 1, ('others', 'who'): 1, ('who', 'ca'): 1, ("n't", '.'): 1, ('.', 'Thoes'): 1, ('Thoes', 'that'): 1, ('that', 'ca'): 1, ("n't", ','): 1, (',', 'it'): 1, ('MONTH1', 'reflect'): 1, ('reflect', 'something'): 1, ('something', 'negative'): 1, ('negative', 'on'): 1, ('on', 'them'): 1, ('them', 'and'): 1, ('MONTH1', 'cause'): 1, ('cause', 'problems'): 1, ('problems', '.'): 1, ('.', 'Therefore'): 1, ('Therefore', ','): 1, (',', 'there'): 1, ('not', 'be'): 1, ('in', 'librarys'): 1, ('librarys', '.'): 1, ('.', 'In'): 1, ('In', '@'): 1, ('@', 'CAPS1'): 1, ('CAPS1', ','): 1, ('librarys', 'should'): 1, ('not', 'supply'): 1, ('supply', 'offinsive'): 1, ('are', 'people'): 1, ('people', 'that'): 1, ('that', 'want'): 1, ('want', 'to'): 1, ('see', 'that'): 1, ('that', 'kind'): 1, ('kind', 'of'): 1, ('stuff', 'there'): 1, ('are', 'other'): 1, ('other', 'ways'): 1, ('ways', 'of'): 1, ('of', 'getting'): 1, ('getting', 'that'): 1, ('that', 'material'): 1, ('There', 'should'): 1, ('be', 'access'): 1, ('to', 'that'): 1, ('that', 'in'): 1, ('library', 'because'): 1, ('because', 'everyone'): 1, ('everyone', 'can'): 1, ('you', 'do'): 1, ('do', "n't"): 1, ("n't", 'know'): 1, ('know', 'how'): 1, ('how', 'it'): 1, ('it', 'will'): 1, ('will', 'effect'): 1, ('effect', 'them'): 1, ('is', 'going'): 1, ('going', 'to'): 1, ('to', 'be'): 1, ('library', 'there'): 1, ('be', 'an'): 1, ('adult', 'area'): 1, ('area', 'where'): 1, ('where', 'only'): 1, ('only', 'people'): 1, ('people', 'over'): 1, ('over', 'the'): 1, ('the', 'age'): 1, ('age', 'of'): 1, ('of', '@'): 1, ('@', 'NUM1'): 1, ('NUM1', 'can'): 1, ('can', 'enter'): 1, ('enter', '.'): 1, ('something', 'offinsive'): 1, ('offinsive', 'that'): 1, ('anyone', ','): 1, (',', 'hopefully'): 1, ('hopefully', 'one'): 1, ('one', 'day'): 1, ('day', 'librarys'): 1, ('librarys', 'will'): 1, ('will', 'elimanate'): 1, ('elimanate', 'them'): 1})</t>
  </si>
  <si>
    <t>Counter({('.', 'If', 'there'): 5, ('in', 'your', 'library'): 4, ('If', 'there', 'is'): 4, ('Library', "'s", 'should'): 3, ('something', 'offensive', 'in'): 2, ('offensive', 'in', 'it'): 2, ('is', 'open', 'to'): 2, ('open', 'to', 'anyone'): 2, ('.', 'Library', "'s"): 2, ('there', 'is', "n't"): 2, ('is', "n't", 'anything'): 2, ('access', 'to', 'the'): 2, ('on', 'the', 'shelves'): 2, ('the', 'shelves', 'and'): 2, ('them', '.', 'If'): 2, ('there', 'is', 'something'): 2, ('in', 'it', '.'): 2, ('should', "n't", 'be'): 2, ('offensive', 'material', 'in'): 2, ('can', 'see', 'it'): 2, ('see', 'it', 'and'): 2, ('it', '@', 'MONTH1'): 2, ('be', 'offinsive', 'material'): 2, ('offinsive', 'material', 'in'): 2, ('How', 'would', 'you'): 1, ('would', 'you', 'feel'): 1, ('you', 'feel', 'if'): 1, ('feel', 'if', 'you'): 1, ('if', 'you', 'were'): 1, ('you', 'were', 'at'): 1, ('were', 'at', 'your'): 1, ('at', 'your', 'local'): 1, ('your', 'local', 'library'): 1, ('local', 'library', 'and'): 1, ('library', 'and', 'you'): 1, ('and', 'you', 'found'): 1, ('you', 'found', 'something'): 1, ('found', 'something', 'with'): 1, ('something', 'with', 'something'): 1, ('with', 'something', 'offensive'): 1, ('in', 'it', '?'): 1, ('it', '?', 'Many'): 1, ('?', 'Many', 'people'): 1, ('Many', 'people', 'would'): 1, ('people', 'would', 'not'): 1, ('would', 'not', 'approve'): 1, ('not', 'approve', 'of'): 1, ('approve', 'of', 'having'): 1, ('of', 'having', 'offensive'): 1, ('having', 'offensive', 'materials'): 1, ('offensive', 'materials', 'in'): 1, ('materials', 'in', 'their'): 1, ('in', 'their', 'library'): 1, ('their', 'library', '.'): 1, ('library', '.', 'The'): 1, ('.', 'The', 'library'): 1, ('The', 'library', 'is'): 1, ('library', 'is', 'open'): 1, ('to', 'anyone', 'and'): 1, ('anyone', 'and', 'anyone'): 1, ('and', 'anyone', 'could'): 1, ('anyone', 'could', 'see'): 1, ('could', 'see', 'the'): 1, ('see', 'the', 'material'): 1, ('the', 'material', '.'): 1, ('material', '.', 'Library'): 1, ("'s", 'should', 'make'): 1, ('should', 'make', 'sure'): 1, ('make', 'sure', 'there'): 1, ('sure', 'there', 'is'): 1, ("n't", 'anything', 'offinsive'): 1, ('anything', 'offinsive', 'in'): 1, ('offinsive', 'in', 'their'): 1, ('in', 'their', 'materials'): 1, ('their', 'materials', 'before'): 1, ('materials', 'before', 'they'): 1, ('before', 'they', 'put'): 1, ('they', 'put', 'them'): 1, ('put', 'them', 'on'): 1, ('them', 'on', 'the'): 1, ('on', 'the', 'shelf'): 1, ('the', 'shelf', '.'): 1, ('shelf', '.', 'Everyone'): 1, ('.', 'Everyone', 'has'): 1, ('Everyone', 'has', 'access'): 1, ('has', 'access', 'to'): 1, ('to', 'the', 'library'): 1, ('the', 'library', 'in'): 1, ('library', 'in', 'your'): 1, ('in', 'your', 'district'): 1, ('your', 'district', 'and'): 1, ('district', 'and', 'can'): 1, ('and', 'can', 'look'): 1, ('can', 'look', 'at'): 1, ('look', 'at', 'anything'): 1, ('at', 'anything', 'that'): 1, ('anything', 'that', 'is'): 1, ('that', 'is', 'there'): 1, ('is', 'there', '.'): 1, ('there', '.', 'A'): 1, ('.', 'A', 'lot'): 1, ('A', 'lot', 'of'): 1, ('lot', 'of', 'stuff'): 1, ('of', 'stuff', 'that'): 1, ('stuff', 'that', 'can'): 1, ('that', 'can', 'be'): 1, ('can', 'be', 'found'): 1, ('be', 'found', 'in'): 1, ('found', 'in', 'your'): 1, ('your', 'library', 'could'): 1, ('library', 'could', 'be'): 1, ('could', 'be', 'offensive'): 1, ('be', 'offensive', ';'): 1, ('offensive', ';', 'but'): 1, (';', 'but', 'how'): 1, ('but', 'how', 'would'): 1, ('how', 'would', 'people'): 1, ('would', 'people', 'know'): 1, ('people', 'know', 'what'): 1, ('know', 'what', 'is'): 1, ('what', 'is', 'offensive'): 1, ('is', 'offensive', 'and'): 1, ('offensive', 'and', 'what'): 1, ('and', 'what', 'is'): 1, ('what', 'is', "n't"): 1, ('is', "n't", '?'): 1, ("n't", '?', 'Library'): 1, ('?', 'Library', "'s"): 1, ("'s", 'should', "n't"): 1, ('should', "n't", 'have'): 1, ("n't", 'have', 'that'): 1, ('have', 'that', 'accessable'): 1, ('that', 'accessable', '.'): 1, ('accessable', '.', 'If'): 1, ('.', 'If', 'they'): 1, ('If', 'they', 'still'): 1, ('they', 'still', 'have'): 1, ('still', 'have', 'it'): 1, ('have', 'it', 'in'): 1, ('it', 'in', 'your'): 1, ('your', 'library', ','): 1, ('library', ',', 'then'): 1, (',', 'then', 'it'): 1, ('then', 'it', 'should'): 1, ('it', 'should', 'have'): 1, ('should', 'have', 'a'): 1, ('have', 'a', 'warning'): 1, ('a', 'warning', 'on'): 1, ('warning', 'on', 'it'): 1, ('on', 'it', 'or'): 1, ('it', 'or', 'be'): 1, ('or', 'be', 'on'): 1, ('be', 'on', 'a'): 1, ('on', 'a', 'high'): 1, ('a', 'high', 'shelf'): 1, ('high', 'shelf', '.'): 1, ('shelf', '.', 'Library'): 1, ("'s", 'should', 'be'): 1, ('should', 'be', 'aware'): 1, ('be', 'aware', 'of'): 1, ('aware', 'of', 'what'): 1, ('of', 'what', 'they'): 1, ('what', 'they', 'are'): 1, ('they', 'are', 'putting'): 1, ('are', 'putting', 'on'): 1, ('putting', 'on', 'the'): 1, ('shelves', 'and', 'know'): 1, ('and', 'know', 'if'): 1, ('know', 'if', 'it'): 1, ('if', 'it', 'is'): 1, ('it', 'is', 'appropriate'): 1, ('is', 'appropriate', 'or'): 1, ('appropriate', 'or', 'not'): 1, ('or', 'not', '.'): 1, ('not', '.', 'Furthermore'): 1, ('.', 'Furthermore', ','): 1, ('Furthermore', ',', 'children'): 1, (',', 'children', 'also'): 1, ('children', 'also', 'have'): 1, ('also', 'have', 'access'): 1, ('have', 'access', 'to'): 1, ('to', 'the', 'public'): 1, ('the', 'public', 'library'): 1, ('public', 'library', '.'): 1, ('library', '.', 'Most'): 1, ('.', 'Most', 'of'): 1, ('Most', 'of', 'the'): 1, ('of', 'the', 'time'): 1, ('the', 'time', 'the'): 1, ('time', 'the', 'child'): 1, ('the', 'child', 'will'): 1, ('child', 'will', 'have'): 1, ('will', 'have', 'an'): 1, ('have', 'an', 'adult'): 1, ('an', 'adult', 'with'): 1, ('adult', 'with', 'them'): 1, ('with', 'them', 'but'): 1, ('them', 'but', 'sometimes'): 1, ('but', 'sometimes', 'they'): 1, ('sometimes', 'they', 'can'): 1, ('they', 'can', 'pick'): 1, ('can', 'pick', 'up'): 1, ('pick', 'up', 'something'): 1, ('up', 'something', 'before'): 1, ('something', 'before', 'you'): 1, ('before', 'you', 'can'): 1, ('you', 'can', 'stop'): 1, ('can', 'stop', 'them'): 1, ('stop', 'them', '.'): 1, ('is', 'something', 'offensive'): 1, ('offensive', 'in', 'a'): 1, ('in', 'a', 'child'): 1, ('a', 'child', "'s"): 1, ('child', "'s", 'reach'): 1, ("'s", 'reach', ','): 1, ('reach', ',', 'they'): 1, (',', 'they', 'might'): 1, ('they', 'might', 'grab'): 1, ('might', 'grab', 'it'): 1, ('grab', 'it', 'and'): 1, ('it', 'and', 'see'): 1, ('and', 'see', 'whats'): 1, ('see', 'whats', 'in'): 1, ('whats', 'in', 'it'): 1, ('it', '.', 'Most'): 1, ('.', 'Most', 'librarys'): 1, ('Most', 'librarys', 'have'): 1, ('librarys', 'have', 'a'): 1, ('have', 'a', 'childrens'): 1, ('a', 'childrens', 'section'): 1, ('childrens', 'section', 'where'): 1, ('section', 'where', 'you'): 1, ('where', 'you', 'can'): 1, ('you', 'can', 'trust'): 1, ('can', 'trust', 'that'): 1, ('trust', 'that', 'there'): 1, ('that', 'there', 'is'): 1, ("n't", 'anything', 'offensive'): 1, ('anything', 'offensive', 'in'): 1, ('it', '.', 'Not'): 1, ('.', 'Not', 'all'): 1, ('Not', 'all', 'children'): 1, ('all', 'children', 'will'): 1, ('children', 'will', 'just'): 1, ('will', 'just', 'go'): 1, ('just', 'go', 'to'): 1, ('go', 'to', 'the'): 1, ('to', 'the', 'childrens'): 1, ('the', 'childrens', 'section'): 1, ('childrens', 'section', 'so'): 1, ('section', 'so', 'there'): 1, ('so', 'there', 'should'): 1, ('there', 'should', "n't"): 1, ("n't", 'be', 'offensive'): 1, ('be', 'offensive', 'material'): 1, ('material', 'in', 'library'): 1, ('in', 'library', "'s"): 1, ('library', "'s", 'or'): 1, ("'s", 'or', 'at'): 1, ('or', 'at', 'least'): 1, ('at', 'least', 'in'): 1, ('least', 'in', 'childrens'): 1, ('in', 'childrens', 'reach'): 1, ('childrens', 'reach', '.'): 1, ('reach', '.', 'Lastly'): 1, ('.', 'Lastly', ','): 1, ('Lastly', ',', 'librarys'): 1, (',', 'librarys', 'choose'): 1, ('librarys', 'choose', 'what'): 1, ('choose', 'what', 'they'): 1, ('what', 'they', 'put'): 1, ('they', 'put', 'on'): 1, ('put', 'on', 'the'): 1, ('shelves', 'and', 'they'): 1, ('and', 'they', 'never'): 1, ('they', 'never', 'know'): 1, ('never', 'know', 'who'): 1, ('know', 'who', 'will'): 1, ('who', 'will', 'look'): 1, ('will', 'look', 'at'): 1, ('look', 'at', 'it'): 1, ('at', 'it', '.'): 1, ('it', '.', 'If'): 1, ('there', 'is', 'offensive'): 1, ('is', 'offensive', 'material'): 1, ('material', 'in', 'their'): 1, ('in', 'their', 'stuff'): 1, ('their', 'stuff', 'then'): 1, ('stuff', 'then', 'anyone'): 1, ('then', 'anyone', 'can'): 1, ('anyone', 'can', 'see'): 1, ('it', 'and', 'it'): 1, ('and', 'it', 'could'): 1, ('it', 'could', 'put'): 1, ('could', 'put', 'a'): 1, ('put', 'a', 'negative'): 1, ('a', 'negative', 'thought'): 1, ('negative', 'thought', 'in'): 1, ('thought', 'in', 'some'): 1, ('in', 'some', 'peoples'): 1, ('some', 'peoples', 'heads'): 1, ('peoples', 'heads', '.'): 1, ('heads', '.', 'There'): 1, ('.', 'There', 'are'): 1, ('There', 'are', 'some'): 1, ('are', 'some', 'people'): 1, ('some', 'people', 'who'): 1, ('people', 'who', 'are'): 1, ('who', 'are', 'mature'): 1, ('are', 'mature', 'enough'): 1, ('mature', 'enough', 'to'): 1, ('enough', 'to', 'see'): 1, ('to', 'see', 'the'): 1, ('see', 'the', 'offensive'): 1, ('the', 'offensive', 'material'): 1, ('offensive', 'material', 'but'): 1, ('material', 'but', 'there'): 1, ('but', 'there', 'are'): 1, ('there', 'are', 'others'): 1, ('are', 'others', 'who'): 1, ('others', 'who', 'ca'): 1, ('who', 'ca', "n't"): 1, ('ca', "n't", '.'): 1, ("n't", '.', 'Thoes'): 1, ('.', 'Thoes', 'that'): 1, ('Thoes', 'that', 'ca'): 1, ('that', 'ca', "n't"): 1, ('ca', "n't", ','): 1, ("n't", ',', 'it'): 1, (',', 'it', '@'): 1, ('@', 'MONTH1', 'reflect'): 1, ('MONTH1', 'reflect', 'something'): 1, ('reflect', 'something', 'negative'): 1, ('something', 'negative', 'on'): 1, ('negative', 'on', 'them'): 1, ('on', 'them', 'and'): 1, ('them', 'and', 'it'): 1, ('and', 'it', '@'): 1, ('@', 'MONTH1', 'cause'): 1, ('MONTH1', 'cause', 'problems'): 1, ('cause', 'problems', '.'): 1, ('problems', '.', 'Therefore'): 1, ('.', 'Therefore', ','): 1, ('Therefore', ',', 'there'): 1, (',', 'there', 'should'): 1, ('there', 'should', 'not'): 1, ('should', 'not', 'be'): 1, ('not', 'be', 'offinsive'): 1, ('material', 'in', 'librarys'): 1, ('in', 'librarys', '.'): 1, ('librarys', '.', 'In'): 1, ('.', 'In', '@'): 1, ('In', '@', 'CAPS1'): 1, ('@', 'CAPS1', ','): 1, ('CAPS1', ',', 'librarys'): 1, (',', 'librarys', 'should'): 1, ('librarys', 'should', 'not'): 1, ('should', 'not', 'supply'): 1, ('not', 'supply', 'offinsive'): 1, ('supply', 'offinsive', 'material'): 1, ('offinsive', 'material', '.'): 1, ('material', '.', 'If'): 1, ('If', 'there', 'are'): 1, ('there', 'are', 'people'): 1, ('are', 'people', 'that'): 1, ('people', 'that', 'want'): 1, ('that', 'want', 'to'): 1, ('want', 'to', 'see'): 1, ('to', 'see', 'that'): 1, ('see', 'that', 'kind'): 1, ('that', 'kind', 'of'): 1, ('kind', 'of', 'stuff'): 1, ('of', 'stuff', 'there'): 1, ('stuff', 'there', 'are'): 1, ('there', 'are', 'other'): 1, ('are', 'other', 'ways'): 1, ('other', 'ways', 'of'): 1, ('ways', 'of', 'getting'): 1, ('of', 'getting', 'that'): 1, ('getting', 'that', 'material'): 1, ('that', 'material', '.'): 1, ('material', '.', 'There'): 1, ('.', 'There', 'should'): 1, ('There', 'should', "n't"): 1, ("n't", 'be', 'access'): 1, ('be', 'access', 'to'): 1, ('access', 'to', 'that'): 1, ('to', 'that', 'in'): 1, ('that', 'in', 'your'): 1, ('your', 'library', 'because'): 1, ('library', 'because', 'everyone'): 1, ('because', 'everyone', 'can'): 1, ('everyone', 'can', 'see'): 1, ('it', 'and', 'you'): 1, ('and', 'you', 'do'): 1, ('you', 'do', "n't"): 1, ('do', "n't", 'know'): 1, ("n't", 'know', 'how'): 1, ('know', 'how', 'it'): 1, ('how', 'it', 'will'): 1, ('it', 'will', 'effect'): 1, ('will', 'effect', 'them'): 1, ('effect', 'them', '.'): 1, ('there', 'is', 'going'): 1, ('is', 'going', 'to'): 1, ('going', 'to', 'be'): 1, ('to', 'be', 'offinsive'): 1, ('material', 'in', 'your'): 1, ('your', 'library', 'there'): 1, ('library', 'there', 'should'): 1, ('there', 'should', 'be'): 1, ('should', 'be', 'an'): 1, ('be', 'an', 'adult'): 1, ('an', 'adult', 'area'): 1, ('adult', 'area', 'where'): 1, ('area', 'where', 'only'): 1, ('where', 'only', 'people'): 1, ('only', 'people', 'over'): 1, ('people', 'over', 'the'): 1, ('over', 'the', 'age'): 1, ('the', 'age', 'of'): 1, ('age', 'of', '@'): 1, ('of', '@', 'NUM1'): 1, ('@', 'NUM1', 'can'): 1, ('NUM1', 'can', 'enter'): 1, ('can', 'enter', '.'): 1, ('enter', '.', 'If'): 1, ('is', 'something', 'offinsive'): 1, ('something', 'offinsive', 'that'): 1, ('offinsive', 'that', 'is'): 1, ('that', 'is', 'open'): 1, ('to', 'anyone', ','): 1, ('anyone', ',', 'hopefully'): 1, (',', 'hopefully', 'one'): 1, ('hopefully', 'one', 'day'): 1, ('one', 'day', 'librarys'): 1, ('day', 'librarys', 'will'): 1, ('librarys', 'will', 'elimanate'): 1, ('will', 'elimanate', 'them'): 1, ('elimanate', 'them', '.'): 1})</t>
  </si>
  <si>
    <t>Definately not, they @MONTH1 be offensive to some but not all. Everybody will be projected to offensive material sometime in their life, so their is no real reason to censor materials. These materials are made to entertain someone, some are entertained by offensive material. I honestly dont think that anything in the library is so offensive that it needs to be took out.      If any material offends you, you dont have to acknowledge it, you can always check out different material. If censor material then you are going against the first amendment, @CAPS1 of @CAPS2. Everyone will find something offensive about a certain material and demand it gets taken off the shelf or censored, what happens when every book has been marked as offensive? We have no books, thats what.          Books are made by the author writing down his idea's and creating a plot, some will think his idea's are offensive but not all will. Whether people think its offensive or not people still enjoy those books. Anyone can create material and share their idea's, those idea's could still be offensive but it doesnt matter, because we have @CAPS1 of @CAPS2 to say whatever we want and to not be prosecuted by it. If you ban any type of material, your prosecuting the voice of the creator's opinions, then all your doing is denying the @NUM1 amendment &amp; being a hypocrite.      Censorship of music and movies is not right either. When you censor movies and music your also censoring out their idea's. Music is an expression of life and censoring that would be like censoring emotion. Censorship of the movies, music, &amp; books is just prohibiting the expansion of culture. All im saying is censorship is destroying america and hurting our progression in culture.</t>
  </si>
  <si>
    <t>['definately', 'month1', 'offensive', 'everybody', 'projected', 'offensive', 'material', 'sometime', 'life', 'real', 'reason', 'censor', 'materials', 'materials', 'made', 'entertain', 'someone', 'entertained', 'offensive', 'material', 'honestly', 'dont', 'think', 'anything', 'library', 'offensive', 'needs', 'took', 'material', 'offends', 'dont', 'acknowledge', 'always', 'check', 'different', 'material', 'censor', 'material', 'going', 'first', 'amendment', 'caps1', 'caps2', 'everyone', 'find', 'something', 'offensive', 'certain', 'material', 'demand', 'gets', 'taken', 'shelf', 'censored', 'happens', 'every', 'book', 'marked', 'offensive', 'books', 'thats', 'books', 'made', 'author', 'writing', 'ideas', 'creating', 'plot', 'think', 'ideas', 'offensive', 'whether', 'people', 'think', 'offensive', 'people', 'still', 'enjoy', 'books', 'anyone', 'create', 'material', 'share', 'ideas', 'ideas', 'could', 'still', 'offensive', 'doesnt', 'matter', 'caps1', 'caps2', 'say', 'whatever', 'want', 'prosecuted', 'ban', 'type', 'material', 'prosecuting', 'voice', 'creators', 'opinions', 'denying', 'num1', 'amendment', 'hypocrite', 'censorship', 'music', 'movies', 'right', 'either', 'censor', 'movies', 'music', 'also', 'censoring', 'ideas', 'music', 'expression', 'life', 'censoring', 'would', 'like', 'censoring', 'emotion', 'censorship', 'movies', 'music', 'books', 'prohibiting', 'expansion', 'culture', 'im', 'saying', 'censorship', 'destroying', 'america', 'hurting', 'progression', 'culture']</t>
  </si>
  <si>
    <t>['definately not, they @month1 be offensive to some but not all.', 'everybody will be projected to offensive material sometime in their life, so their is no real reason to censor materials.', 'these materials are made to entertain someone, some are entertained by offensive material.', 'i honestly dont think that anything in the library is so offensive that it needs to be took out.', 'if any material offends you, you dont have to acknowledge it, you can always check out different material.', 'if censor material then you are going against the first amendment, @caps1 of @caps2.', 'everyone will find something offensive about a certain material and demand it gets taken off the shelf or censored, what happens when every book has been marked as offensive?', 'we have no books, thats what.', "books are made by the author writing down his idea's and creating a plot, some will think his idea's are offensive but not all will.", 'whether people think its offensive or not people still enjoy those books.', "anyone can create material and share their idea's, those idea's could still be offensive but it doesnt matter, because we have @caps1 of @caps2 to say whatever we want and to not be prosecuted by it.", "if you ban any type of material, your prosecuting the voice of the creator's opinions, then all your doing is denying the @num1 amendment &amp; being a hypocrite.", 'censorship of music and movies is not right either.', "when you censor movies and music your also censoring out their idea's.", 'music is an expression of life and censoring that would be like censoring emotion.', 'censorship of the movies, music, &amp; books is just prohibiting the expansion of culture.', 'all im saying is censorship is destroying america and hurting our progression in culture.']</t>
  </si>
  <si>
    <t>['definately', 'month1', 'offensive', 'everybody', 'projected', 'offensive', 'material', 'sometime', 'life', 'real', 'reason', 'censor', 'material', 'material', 'made', 'entertain', 'someone', 'entertained', 'offensive', 'material', 'honestly', 'dont', 'think', 'anything', 'library', 'offensive', 'need', 'took', 'material', 'offends', 'dont', 'acknowledge', 'always', 'check', 'different', 'material', 'censor', 'material', 'going', 'first', 'amendment', 'caps1', 'caps2', 'everyone', 'find', 'something', 'offensive', 'certain', 'material', 'demand', 'get', 'taken', 'shelf', 'censored', 'happens', 'every', 'book', 'marked', 'offensive', 'book', 'thats', 'book', 'made', 'author', 'writing', 'idea', 'creating', 'plot', 'think', 'idea', 'offensive', 'whether', 'people', 'think', 'offensive', 'people', 'still', 'enjoy', 'book', 'anyone', 'create', 'material', 'share', 'idea', 'idea', 'could', 'still', 'offensive', 'doesnt', 'matter', 'caps1', 'caps2', 'say', 'whatever', 'want', 'prosecuted', 'ban', 'type', 'material', 'prosecuting', 'voice', 'creator', 'opinion', 'denying', 'num1', 'amendment', 'hypocrite', 'censorship', 'music', 'movie', 'right', 'either', 'censor', 'movie', 'music', 'also', 'censoring', 'idea', 'music', 'expression', 'life', 'censoring', 'would', 'like', 'censoring', 'emotion', 'censorship', 'movie', 'music', 'book', 'prohibiting', 'expansion', 'culture', 'im', 'saying', 'censorship', 'destroying', 'america', 'hurting', 'progression', 'culture']</t>
  </si>
  <si>
    <t>Counter({'.': 16, ',': 15, 'offensive': 9, 'the': 9, 'to': 8, 'material': 8, 'is': 8, 'of': 8, 'and': 8, 'not': 6, '@': 6, 'be': 6, 'you': 6, "'s": 6, 'are': 5, 'it': 5, 'idea': 5, 'will': 4, 'their': 4, 'some': 3, 'but': 3, 'all': 3, 'in': 3, 'censor': 3, 'by': 3, 'think': 3, 'that': 3, 'out': 3, 'If': 3, 'have': 3, 'a': 3, 'books': 3, 'your': 3, 'music': 3, 'movies': 3, 'censoring': 3, 'life': 2, 'so': 2, 'no': 2, 'materials': 2, 'made': 2, 'dont': 2, 'any': 2, 'can': 2, 'then': 2, 'amendment': 2, 'CAPS1': 2, 'CAPS2': 2, 'or': 2, 'what': 2, 'his': 2, 'people': 2, 'still': 2, 'those': 2, 'we': 2, '&amp;': 2, 'Censorship': 2, 'culture': 2, 'Definately': 1, 'they': 1, 'MONTH1': 1, 'Everybody': 1, 'projected': 1, 'sometime': 1, 'real': 1, 'reason': 1, 'These': 1, 'entertain': 1, 'someone': 1, 'entertained': 1, 'I': 1, 'honestly': 1, 'anything': 1, 'library': 1, 'needs': 1, 'took': 1, 'offends': 1, 'acknowledge': 1, 'always': 1, 'check': 1, 'different': 1, 'going': 1, 'against': 1, 'first': 1, 'Everyone': 1, 'find': 1, 'something': 1, 'about': 1, 'certain': 1, 'demand': 1, 'gets': 1, 'taken': 1, 'off': 1, 'shelf': 1, 'censored': 1, 'happens': 1, 'when': 1, 'every': 1, 'book': 1, 'has': 1, 'been': 1, 'marked': 1, 'as': 1, '?': 1, 'We': 1, 'thats': 1, 'Books': 1, 'author': 1, 'writing': 1, 'down': 1, 'creating': 1, 'plot': 1, 'Whether': 1, 'its': 1, 'enjoy': 1, 'Anyone': 1, 'create': 1, 'share': 1, 'could': 1, 'doesnt': 1, 'matter': 1, 'because': 1, 'say': 1, 'whatever': 1, 'want': 1, 'prosecuted': 1, 'ban': 1, 'type': 1, 'prosecuting': 1, 'voice': 1, 'creator': 1, 'opinions': 1, 'doing': 1, 'denying': 1, 'NUM1': 1, 'being': 1, 'hypocrite': 1, 'right': 1, 'either': 1, 'When': 1, 'also': 1, 'Music': 1, 'an': 1, 'expression': 1, 'would': 1, 'like': 1, 'emotion': 1, 'just': 1, 'prohibiting': 1, 'expansion': 1, 'All': 1, 'im': 1, 'saying': 1, 'censorship': 1, 'destroying': 1, 'america': 1, 'hurting': 1, 'our': 1, 'progression': 1})</t>
  </si>
  <si>
    <t>Counter({('idea', "'s"): 5, ('.', 'If'): 3, ('be', 'offensive'): 2, ('but', 'not'): 2, ('not', 'all'): 2, ('offensive', 'material'): 2, ('are', 'made'): 2, (',', 'some'): 2, ('material', '.'): 2, (',', 'you'): 2, ('@', 'CAPS1'): 2, ('CAPS1', 'of'): 2, ('of', '@'): 2, ('@', 'CAPS2'): 2, ('material', 'and'): 2, ('his', 'idea'): 2, ('offensive', 'but'): 2, ('their', 'idea'): 2, ('of', 'the'): 2, ('.', 'Censorship'): 2, ('Censorship', 'of'): 2, ('culture', '.'): 2, ('Definately', 'not'): 1, ('not', ','): 1, (',', 'they'): 1, ('they', '@'): 1, ('@', 'MONTH1'): 1, ('MONTH1', 'be'): 1, ('offensive', 'to'): 1, ('to', 'some'): 1, ('some', 'but'): 1, ('all', '.'): 1, ('.', 'Everybody'): 1, ('Everybody', 'will'): 1, ('will', 'be'): 1, ('be', 'projected'): 1, ('projected', 'to'): 1, ('to', 'offensive'): 1, ('material', 'sometime'): 1, ('sometime', 'in'): 1, ('in', 'their'): 1, ('their', 'life'): 1, ('life', ','): 1, (',', 'so'): 1, ('so', 'their'): 1, ('their', 'is'): 1, ('is', 'no'): 1, ('no', 'real'): 1, ('real', 'reason'): 1, ('reason', 'to'): 1, ('to', 'censor'): 1, ('censor', 'materials'): 1, ('materials', '.'): 1, ('.', 'These'): 1, ('These', 'materials'): 1, ('materials', 'are'): 1, ('made', 'to'): 1, ('to', 'entertain'): 1, ('entertain', 'someone'): 1, ('someone', ','): 1, ('some', 'are'): 1, ('are', 'entertained'): 1, ('entertained', 'by'): 1, ('by', 'offensive'): 1, ('.', 'I'): 1, ('I', 'honestly'): 1, ('honestly', 'dont'): 1, ('dont', 'think'): 1, ('think', 'that'): 1, ('that', 'anything'): 1, ('anything', 'in'): 1, ('in', 'the'): 1, ('the', 'library'): 1, ('library', 'is'): 1, ('is', 'so'): 1, ('so', 'offensive'): 1, ('offensive', 'that'): 1, ('that', 'it'): 1, ('it', 'needs'): 1, ('needs', 'to'): 1, ('to', 'be'): 1, ('be', 'took'): 1, ('took', 'out'): 1, ('out', '.'): 1, ('If', 'any'): 1, ('any', 'material'): 1, ('material', 'offends'): 1, ('offends', 'you'): 1, ('you', ','): 1, ('you', 'dont'): 1, ('dont', 'have'): 1, ('have', 'to'): 1, ('to', 'acknowledge'): 1, ('acknowledge', 'it'): 1, ('it', ','): 1, ('you', 'can'): 1, ('can', 'always'): 1, ('always', 'check'): 1, ('check', 'out'): 1, ('out', 'different'): 1, ('different', 'material'): 1, ('If', 'censor'): 1, ('censor', 'material'): 1, ('material', 'then'): 1, ('then', 'you'): 1, ('you', 'are'): 1, ('are', 'going'): 1, ('going', 'against'): 1, ('against', 'the'): 1, ('the', 'first'): 1, ('first', 'amendment'): 1, ('amendment', ','): 1, (',', '@'): 1, ('CAPS2', '.'): 1, ('.', 'Everyone'): 1, ('Everyone', 'will'): 1, ('will', 'find'): 1, ('find', 'something'): 1, ('something', 'offensive'): 1, ('offensive', 'about'): 1, ('about', 'a'): 1, ('a', 'certain'): 1, ('certain', 'material'): 1, ('and', 'demand'): 1, ('demand', 'it'): 1, ('it', 'gets'): 1, ('gets', 'taken'): 1, ('taken', 'off'): 1, ('off', 'the'): 1, ('the', 'shelf'): 1, ('shelf', 'or'): 1, ('or', 'censored'): 1, ('censored', ','): 1, (',', 'what'): 1, ('what', 'happens'): 1, ('happens', 'when'): 1, ('when', 'every'): 1, ('every', 'book'): 1, ('book', 'has'): 1, ('has', 'been'): 1, ('been', 'marked'): 1, ('marked', 'as'): 1, ('as', 'offensive'): 1, ('offensive', '?'): 1, ('?', 'We'): 1, ('We', 'have'): 1, ('have', 'no'): 1, ('no', 'books'): 1, ('books', ','): 1, (',', 'thats'): 1, ('thats', 'what'): 1, ('what', '.'): 1, ('.', 'Books'): 1, ('Books', 'are'): 1, ('made', 'by'): 1, ('by', 'the'): 1, ('the', 'author'): 1, ('author', 'writing'): 1, ('writing', 'down'): 1, ('down', 'his'): 1, ("'s", 'and'): 1, ('and', 'creating'): 1, ('creating', 'a'): 1, ('a', 'plot'): 1, ('plot', ','): 1, ('some', 'will'): 1, ('will', 'think'): 1, ('think', 'his'): 1, ("'s", 'are'): 1, ('are', 'offensive'): 1, ('all', 'will'): 1, ('will', '.'): 1, ('.', 'Whether'): 1, ('Whether', 'people'): 1, ('people', 'think'): 1, ('think', 'its'): 1, ('its', 'offensive'): 1, ('offensive', 'or'): 1, ('or', 'not'): 1, ('not', 'people'): 1, ('people', 'still'): 1, ('still', 'enjoy'): 1, ('enjoy', 'those'): 1, ('those', 'books'): 1, ('books', '.'): 1, ('.', 'Anyone'): 1, ('Anyone', 'can'): 1, ('can', 'create'): 1, ('create', 'material'): 1, ('and', 'share'): 1, ('share', 'their'): 1, ("'s", ','): 1, (',', 'those'): 1, ('those', 'idea'): 1, ("'s", 'could'): 1, ('could', 'still'): 1, ('still', 'be'): 1, ('but', 'it'): 1, ('it', 'doesnt'): 1, ('doesnt', 'matter'): 1, ('matter', ','): 1, (',', 'because'): 1, ('because', 'we'): 1, ('we', 'have'): 1, ('have', '@'): 1, ('CAPS2', 'to'): 1, ('to', 'say'): 1, ('say', 'whatever'): 1, ('whatever', 'we'): 1, ('we', 'want'): 1, ('want', 'and'): 1, ('and', 'to'): 1, ('to', 'not'): 1, ('not', 'be'): 1, ('be', 'prosecuted'): 1, ('prosecuted', 'by'): 1, ('by', 'it'): 1, ('it', '.'): 1, ('If', 'you'): 1, ('you', 'ban'): 1, ('ban', 'any'): 1, ('any', 'type'): 1, ('type', 'of'): 1, ('of', 'material'): 1, ('material', ','): 1, (',', 'your'): 1, ('your', 'prosecuting'): 1, ('prosecuting', 'the'): 1, ('the', 'voice'): 1, ('voice', 'of'): 1, ('the', 'creator'): 1, ('creator', "'s"): 1, ("'s", 'opinions'): 1, ('opinions', ','): 1, (',', 'then'): 1, ('then', 'all'): 1, ('all', 'your'): 1, ('your', 'doing'): 1, ('doing', 'is'): 1, ('is', 'denying'): 1, ('denying', 'the'): 1, ('the', '@'): 1, ('@', 'NUM1'): 1, ('NUM1', 'amendment'): 1, ('amendment', '&amp;'): 1, ('&amp;', 'being'): 1, ('being', 'a'): 1, ('a', 'hypocrite'): 1, ('hypocrite', '.'): 1, ('of', 'music'): 1, ('music', 'and'): 1, ('and', 'movies'): 1, ('movies', 'is'): 1, ('is', 'not'): 1, ('not', 'right'): 1, ('right', 'either'): 1, ('either', '.'): 1, ('.', 'When'): 1, ('When', 'you'): 1, ('you', 'censor'): 1, ('censor', 'movies'): 1, ('movies', 'and'): 1, ('and', 'music'): 1, ('music', 'your'): 1, ('your', 'also'): 1, ('also', 'censoring'): 1, ('censoring', 'out'): 1, ('out', 'their'): 1, ("'s", '.'): 1, ('.', 'Music'): 1, ('Music', 'is'): 1, ('is', 'an'): 1, ('an', 'expression'): 1, ('expression', 'of'): 1, ('of', 'life'): 1, ('life', 'and'): 1, ('and', 'censoring'): 1, ('censoring', 'that'): 1, ('that', 'would'): 1, ('would', 'be'): 1, ('be', 'like'): 1, ('like', 'censoring'): 1, ('censoring', 'emotion'): 1, ('emotion', '.'): 1, ('the', 'movies'): 1, ('movies', ','): 1, (',', 'music'): 1, ('music', ','): 1, (',', '&amp;'): 1, ('&amp;', 'books'): 1, ('books', 'is'): 1, ('is', 'just'): 1, ('just', 'prohibiting'): 1, ('prohibiting', 'the'): 1, ('the', 'expansion'): 1, ('expansion', 'of'): 1, ('of', 'culture'): 1, ('.', 'All'): 1, ('All', 'im'): 1, ('im', 'saying'): 1, ('saying', 'is'): 1, ('is', 'censorship'): 1, ('censorship', 'is'): 1, ('is', 'destroying'): 1, ('destroying', 'america'): 1, ('america', 'and'): 1, ('and', 'hurting'): 1, ('hurting', 'our'): 1, ('our', 'progression'): 1, ('progression', 'in'): 1, ('in', 'culture'): 1})</t>
  </si>
  <si>
    <t>Counter({('but', 'not', 'all'): 2, ('@', 'CAPS1', 'of'): 2, ('CAPS1', 'of', '@'): 2, ('of', '@', 'CAPS2'): 2, ('his', 'idea', "'s"): 2, ('their', 'idea', "'s"): 2, ('.', 'Censorship', 'of'): 2, ('Definately', 'not', ','): 1, ('not', ',', 'they'): 1, (',', 'they', '@'): 1, ('they', '@', 'MONTH1'): 1, ('@', 'MONTH1', 'be'): 1, ('MONTH1', 'be', 'offensive'): 1, ('be', 'offensive', 'to'): 1, ('offensive', 'to', 'some'): 1, ('to', 'some', 'but'): 1, ('some', 'but', 'not'): 1, ('not', 'all', '.'): 1, ('all', '.', 'Everybody'): 1, ('.', 'Everybody', 'will'): 1, ('Everybody', 'will', 'be'): 1, ('will', 'be', 'projected'): 1, ('be', 'projected', 'to'): 1, ('projected', 'to', 'offensive'): 1, ('to', 'offensive', 'material'): 1, ('offensive', 'material', 'sometime'): 1, ('material', 'sometime', 'in'): 1, ('sometime', 'in', 'their'): 1, ('in', 'their', 'life'): 1, ('their', 'life', ','): 1, ('life', ',', 'so'): 1, (',', 'so', 'their'): 1, ('so', 'their', 'is'): 1, ('their', 'is', 'no'): 1, ('is', 'no', 'real'): 1, ('no', 'real', 'reason'): 1, ('real', 'reason', 'to'): 1, ('reason', 'to', 'censor'): 1, ('to', 'censor', 'materials'): 1, ('censor', 'materials', '.'): 1, ('materials', '.', 'These'): 1, ('.', 'These', 'materials'): 1, ('These', 'materials', 'are'): 1, ('materials', 'are', 'made'): 1, ('are', 'made', 'to'): 1, ('made', 'to', 'entertain'): 1, ('to', 'entertain', 'someone'): 1, ('entertain', 'someone', ','): 1, ('someone', ',', 'some'): 1, (',', 'some', 'are'): 1, ('some', 'are', 'entertained'): 1, ('are', 'entertained', 'by'): 1, ('entertained', 'by', 'offensive'): 1, ('by', 'offensive', 'material'): 1, ('offensive', 'material', '.'): 1, ('material', '.', 'I'): 1, ('.', 'I', 'honestly'): 1, ('I', 'honestly', 'dont'): 1, ('honestly', 'dont', 'think'): 1, ('dont', 'think', 'that'): 1, ('think', 'that', 'anything'): 1, ('that', 'anything', 'in'): 1, ('anything', 'in', 'the'): 1, ('in', 'the', 'library'): 1, ('the', 'library', 'is'): 1, ('library', 'is', 'so'): 1, ('is', 'so', 'offensive'): 1, ('so', 'offensive', 'that'): 1, ('offensive', 'that', 'it'): 1, ('that', 'it', 'needs'): 1, ('it', 'needs', 'to'): 1, ('needs', 'to', 'be'): 1, ('to', 'be', 'took'): 1, ('be', 'took', 'out'): 1, ('took', 'out', '.'): 1, ('out', '.', 'If'): 1, ('.', 'If', 'any'): 1, ('If', 'any', 'material'): 1, ('any', 'material', 'offends'): 1, ('material', 'offends', 'you'): 1, ('offends', 'you', ','): 1, ('you', ',', 'you'): 1, (',', 'you', 'dont'): 1, ('you', 'dont', 'have'): 1, ('dont', 'have', 'to'): 1, ('have', 'to', 'acknowledge'): 1, ('to', 'acknowledge', 'it'): 1, ('acknowledge', 'it', ','): 1, ('it', ',', 'you'): 1, (',', 'you', 'can'): 1, ('you', 'can', 'always'): 1, ('can', 'always', 'check'): 1, ('always', 'check', 'out'): 1, ('check', 'out', 'different'): 1, ('out', 'different', 'material'): 1, ('different', 'material', '.'): 1, ('material', '.', 'If'): 1, ('.', 'If', 'censor'): 1, ('If', 'censor', 'material'): 1, ('censor', 'material', 'then'): 1, ('material', 'then', 'you'): 1, ('then', 'you', 'are'): 1, ('you', 'are', 'going'): 1, ('are', 'going', 'against'): 1, ('going', 'against', 'the'): 1, ('against', 'the', 'first'): 1, ('the', 'first', 'amendment'): 1, ('first', 'amendment', ','): 1, ('amendment', ',', '@'): 1, (',', '@', 'CAPS1'): 1, ('@', 'CAPS2', '.'): 1, ('CAPS2', '.', 'Everyone'): 1, ('.', 'Everyone', 'will'): 1, ('Everyone', 'will', 'find'): 1, ('will', 'find', 'something'): 1, ('find', 'something', 'offensive'): 1, ('something', 'offensive', 'about'): 1, ('offensive', 'about', 'a'): 1, ('about', 'a', 'certain'): 1, ('a', 'certain', 'material'): 1, ('certain', 'material', 'and'): 1, ('material', 'and', 'demand'): 1, ('and', 'demand', 'it'): 1, ('demand', 'it', 'gets'): 1, ('it', 'gets', 'taken'): 1, ('gets', 'taken', 'off'): 1, ('taken', 'off', 'the'): 1, ('off', 'the', 'shelf'): 1, ('the', 'shelf', 'or'): 1, ('shelf', 'or', 'censored'): 1, ('or', 'censored', ','): 1, ('censored', ',', 'what'): 1, (',', 'what', 'happens'): 1, ('what', 'happens', 'when'): 1, ('happens', 'when', 'every'): 1, ('when', 'every', 'book'): 1, ('every', 'book', 'has'): 1, ('book', 'has', 'been'): 1, ('has', 'been', 'marked'): 1, ('been', 'marked', 'as'): 1, ('marked', 'as', 'offensive'): 1, ('as', 'offensive', '?'): 1, ('offensive', '?', 'We'): 1, ('?', 'We', 'have'): 1, ('We', 'have', 'no'): 1, ('have', 'no', 'books'): 1, ('no', 'books', ','): 1, ('books', ',', 'thats'): 1, (',', 'thats', 'what'): 1, ('thats', 'what', '.'): 1, ('what', '.', 'Books'): 1, ('.', 'Books', 'are'): 1, ('Books', 'are', 'made'): 1, ('are', 'made', 'by'): 1, ('made', 'by', 'the'): 1, ('by', 'the', 'author'): 1, ('the', 'author', 'writing'): 1, ('author', 'writing', 'down'): 1, ('writing', 'down', 'his'): 1, ('down', 'his', 'idea'): 1, ('idea', "'s", 'and'): 1, ("'s", 'and', 'creating'): 1, ('and', 'creating', 'a'): 1, ('creating', 'a', 'plot'): 1, ('a', 'plot', ','): 1, ('plot', ',', 'some'): 1, (',', 'some', 'will'): 1, ('some', 'will', 'think'): 1, ('will', 'think', 'his'): 1, ('think', 'his', 'idea'): 1, ('idea', "'s", 'are'): 1, ("'s", 'are', 'offensive'): 1, ('are', 'offensive', 'but'): 1, ('offensive', 'but', 'not'): 1, ('not', 'all', 'will'): 1, ('all', 'will', '.'): 1, ('will', '.', 'Whether'): 1, ('.', 'Whether', 'people'): 1, ('Whether', 'people', 'think'): 1, ('people', 'think', 'its'): 1, ('think', 'its', 'offensive'): 1, ('its', 'offensive', 'or'): 1, ('offensive', 'or', 'not'): 1, ('or', 'not', 'people'): 1, ('not', 'people', 'still'): 1, ('people', 'still', 'enjoy'): 1, ('still', 'enjoy', 'those'): 1, ('enjoy', 'those', 'books'): 1, ('those', 'books', '.'): 1, ('books', '.', 'Anyone'): 1, ('.', 'Anyone', 'can'): 1, ('Anyone', 'can', 'create'): 1, ('can', 'create', 'material'): 1, ('create', 'material', 'and'): 1, ('material', 'and', 'share'): 1, ('and', 'share', 'their'): 1, ('share', 'their', 'idea'): 1, ('idea', "'s", ','): 1, ("'s", ',', 'those'): 1, (',', 'those', 'idea'): 1, ('those', 'idea', "'s"): 1, ('idea', "'s", 'could'): 1, ("'s", 'could', 'still'): 1, ('could', 'still', 'be'): 1, ('still', 'be', 'offensive'): 1, ('be', 'offensive', 'but'): 1, ('offensive', 'but', 'it'): 1, ('but', 'it', 'doesnt'): 1, ('it', 'doesnt', 'matter'): 1, ('doesnt', 'matter', ','): 1, ('matter', ',', 'because'): 1, (',', 'because', 'we'): 1, ('because', 'we', 'have'): 1, ('we', 'have', '@'): 1, ('have', '@', 'CAPS1'): 1, ('@', 'CAPS2', 'to'): 1, ('CAPS2', 'to', 'say'): 1, ('to', 'say', 'whatever'): 1, ('say', 'whatever', 'we'): 1, ('whatever', 'we', 'want'): 1, ('we', 'want', 'and'): 1, ('want', 'and', 'to'): 1, ('and', 'to', 'not'): 1, ('to', 'not', 'be'): 1, ('not', 'be', 'prosecuted'): 1, ('be', 'prosecuted', 'by'): 1, ('prosecuted', 'by', 'it'): 1, ('by', 'it', '.'): 1, ('it', '.', 'If'): 1, ('.', 'If', 'you'): 1, ('If', 'you', 'ban'): 1, ('you', 'ban', 'any'): 1, ('ban', 'any', 'type'): 1, ('any', 'type', 'of'): 1, ('type', 'of', 'material'): 1, ('of', 'material', ','): 1, ('material', ',', 'your'): 1, (',', 'your', 'prosecuting'): 1, ('your', 'prosecuting', 'the'): 1, ('prosecuting', 'the', 'voice'): 1, ('the', 'voice', 'of'): 1, ('voice', 'of', 'the'): 1, ('of', 'the', 'creator'): 1, ('the', 'creator', "'s"): 1, ('creator', "'s", 'opinions'): 1, ("'s", 'opinions', ','): 1, ('opinions', ',', 'then'): 1, (',', 'then', 'all'): 1, ('then', 'all', 'your'): 1, ('all', 'your', 'doing'): 1, ('your', 'doing', 'is'): 1, ('doing', 'is', 'denying'): 1, ('is', 'denying', 'the'): 1, ('denying', 'the', '@'): 1, ('the', '@', 'NUM1'): 1, ('@', 'NUM1', 'amendment'): 1, ('NUM1', 'amendment', '&amp;'): 1, ('amendment', '&amp;', 'being'): 1, ('&amp;', 'being', 'a'): 1, ('being', 'a', 'hypocrite'): 1, ('a', 'hypocrite', '.'): 1, ('hypocrite', '.', 'Censorship'): 1, ('Censorship', 'of', 'music'): 1, ('of', 'music', 'and'): 1, ('music', 'and', 'movies'): 1, ('and', 'movies', 'is'): 1, ('movies', 'is', 'not'): 1, ('is', 'not', 'right'): 1, ('not', 'right', 'either'): 1, ('right', 'either', '.'): 1, ('either', '.', 'When'): 1, ('.', 'When', 'you'): 1, ('When', 'you', 'censor'): 1, ('you', 'censor', 'movies'): 1, ('censor', 'movies', 'and'): 1, ('movies', 'and', 'music'): 1, ('and', 'music', 'your'): 1, ('music', 'your', 'also'): 1, ('your', 'also', 'censoring'): 1, ('also', 'censoring', 'out'): 1, ('censoring', 'out', 'their'): 1, ('out', 'their', 'idea'): 1, ('idea', "'s", '.'): 1, ("'s", '.', 'Music'): 1, ('.', 'Music', 'is'): 1, ('Music', 'is', 'an'): 1, ('is', 'an', 'expression'): 1, ('an', 'expression', 'of'): 1, ('expression', 'of', 'life'): 1, ('of', 'life', 'and'): 1, ('life', 'and', 'censoring'): 1, ('and', 'censoring', 'that'): 1, ('censoring', 'that', 'would'): 1, ('that', 'would', 'be'): 1, ('would', 'be', 'like'): 1, ('be', 'like', 'censoring'): 1, ('like', 'censoring', 'emotion'): 1, ('censoring', 'emotion', '.'): 1, ('emotion', '.', 'Censorship'): 1, ('Censorship', 'of', 'the'): 1, ('of', 'the', 'movies'): 1, ('the', 'movies', ','): 1, ('movies', ',', 'music'): 1, (',', 'music', ','): 1, ('music', ',', '&amp;'): 1, (',', '&amp;', 'books'): 1, ('&amp;', 'books', 'is'): 1, ('books', 'is', 'just'): 1, ('is', 'just', 'prohibiting'): 1, ('just', 'prohibiting', 'the'): 1, ('prohibiting', 'the', 'expansion'): 1, ('the', 'expansion', 'of'): 1, ('expansion', 'of', 'culture'): 1, ('of', 'culture', '.'): 1, ('culture', '.', 'All'): 1, ('.', 'All', 'im'): 1, ('All', 'im', 'saying'): 1, ('im', 'saying', 'is'): 1, ('saying', 'is', 'censorship'): 1, ('is', 'censorship', 'is'): 1, ('censorship', 'is', 'destroying'): 1, ('is', 'destroying', 'america'): 1, ('destroying', 'america', 'and'): 1, ('america', 'and', 'hurting'): 1, ('and', 'hurting', 'our'): 1, ('hurting', 'our', 'progression'): 1, ('our', 'progression', 'in'): 1, ('progression', 'in', 'culture'): 1, ('in', 'culture', '.'): 1})</t>
  </si>
  <si>
    <t>The old saying one should never judge a book by it's cover comes into litteral meaning with this particular subject. Every mind that is among the world is extremely different, just as every book is. One person @MONTH1 look upon a certain subject as offensive, while others @MONTH1 not have the same point of view. However, in my personal opinion books with 'suggestive' references or language should be placed in sections marked mature and clearly labeled with a warning of the contents lieing between the pages. With over a billion different points of views residing all over the world, why should books that only a few select find inappropriate people be removed?     Every person has their own life story and rough experiences. Life's journey brings bumps in the road which can scare someone deeply and change their life forever. While reading a book, a viewer @MONTH1 skim across a passage that brings horrible experiences swelling back up in them. For one to have to relive a trauma that they have struggled to get over isn't right, but for another to read about a situation similar to a particular person's life journey could possibly grant them more understanding and compassion for the victim. I do not believe victims of abuse no matter what degree should have to read about that subject in a book they thought they were reading for leisure. However, these books should not be taken off the shelves because people who have not had to endure a struggle such as this should be able to grasp a better understanding for the other person.      Books for a more mature mind should be monitored and placed upon a shelf out of reach from a child who can not yet handle that topic. At a young age I selected a book I had thought was a ghost story. Mid way through I came to the understanding that the book was truly about a young girl my age being raped. As a sixth grader I was horrified because I was not yet exposed to that danger of the world, and I was not mature enough to handle that subject. For weeks I walked the halls scaared that I might have the same fate as the girl in the story I had read. Books with mature topics should be seperated from those for younger childeren, because the description in a book @MONTH1 leave a child with emotional scares.     Labeling books clearly with any 'suggestive' content the book @MONTH1 contain would help this issue tremendously. If books are clearly labeled that they contain offensive words, comments, or horrifying situations, then a reader who will become offended will have less likely of a chance to grab the material. If children who are still developing their level of maturity come across a book that mentions inappropriate subjects, they will have a better understanding of what they @MONTH1 be about to view. By simply pressing a label on a book that states the concerns can be found within the pages, it will save the world alot of harm.     If books begin to fly off the shelves because of offensive topics, their won't be many books left to read. Every person takes a different look at what a story says, just as every age group comprehends the message that passages give differently. By monitoring and labeling books, book worms will be able make a quick decision on whether or not the material they think they want to read is for them. So, in conclusion don't take away the wanders of reading from those who enjoy traveling through the imagination of books, but let them know exactly what they will see as they mosey through the unknown pages of a new adventure.</t>
  </si>
  <si>
    <t>['old', 'saying', 'one', 'never', 'judge', 'book', 'cover', 'comes', 'litteral', 'meaning', 'particular', 'subject', 'every', 'mind', 'among', 'world', 'extremely', 'different', 'every', 'book', 'one', 'person', 'month1', 'look', 'upon', 'certain', 'subject', 'offensive', 'others', 'month1', 'point', 'view', 'however', 'personal', 'opinion', 'books', 'suggestive', 'references', 'language', 'placed', 'sections', 'marked', 'mature', 'clearly', 'labeled', 'warning', 'contents', 'lieing', 'pages', 'billion', 'different', 'points', 'views', 'residing', 'world', 'books', 'select', 'find', 'inappropriate', 'people', 'removed', 'every', 'person', 'life', 'story', 'rough', 'experiences', 'lifes', 'journey', 'brings', 'bumps', 'road', 'scare', 'someone', 'deeply', 'change', 'life', 'forever', 'reading', 'book', 'viewer', 'month1', 'skim', 'across', 'passage', 'brings', 'horrible', 'experiences', 'swelling', 'back', 'one', 'relive', 'trauma', 'struggled', 'get', 'isnt', 'right', 'another', 'read', 'situation', 'similar', 'particular', 'persons', 'life', 'journey', 'could', 'possibly', 'grant', 'understanding', 'compassion', 'victim', 'believe', 'victims', 'abuse', 'matter', 'degree', 'read', 'subject', 'book', 'thought', 'reading', 'leisure', 'however', 'books', 'taken', 'shelves', 'people', 'endure', 'struggle', 'able', 'grasp', 'better', 'understanding', 'person', 'books', 'mature', 'mind', 'monitored', 'placed', 'upon', 'shelf', 'reach', 'child', 'yet', 'handle', 'topic', 'young', 'age', 'selected', 'book', 'thought', 'ghost', 'story', 'mid', 'way', 'came', 'understanding', 'book', 'truly', 'young', 'girl', 'age', 'raped', 'sixth', 'grader', 'horrified', 'yet', 'exposed', 'danger', 'world', 'mature', 'enough', 'handle', 'subject', 'weeks', 'walked', 'halls', 'scaared', 'might', 'fate', 'girl', 'story', 'read', 'books', 'mature', 'topics', 'seperated', 'younger', 'childeren', 'description', 'book', 'month1', 'leave', 'child', 'emotional', 'scares', 'labeling', 'books', 'clearly', 'suggestive', 'content', 'book', 'month1', 'contain', 'would', 'help', 'issue', 'tremendously', 'books', 'clearly', 'labeled', 'contain', 'offensive', 'words', 'comments', 'horrifying', 'situations', 'reader', 'become', 'offended', 'less', 'likely', 'chance', 'grab', 'material', 'children', 'still', 'developing', 'level', 'maturity', 'come', 'across', 'book', 'mentions', 'inappropriate', 'subjects', 'better', 'understanding', 'month1', 'view', 'simply', 'pressing', 'label', 'book', 'states', 'concerns', 'found', 'within', 'pages', 'save', 'world', 'alot', 'harm', 'books', 'begin', 'fly', 'shelves', 'offensive', 'topics', 'wont', 'many', 'books', 'left', 'read', 'every', 'person', 'takes', 'different', 'look', 'story', 'says', 'every', 'age', 'group', 'comprehends', 'message', 'passages', 'give', 'differently', 'monitoring', 'labeling', 'books', 'book', 'worms', 'able', 'make', 'quick', 'decision', 'whether', 'material', 'think', 'want', 'read', 'conclusion', 'dont', 'take', 'away', 'wanders', 'reading', 'enjoy', 'traveling', 'imagination', 'books', 'let', 'know', 'exactly', 'see', 'mosey', 'unknown', 'pages', 'new', 'adventure']</t>
  </si>
  <si>
    <t>["the old saying one should never judge a book by it's cover comes into litteral meaning with this particular subject.", 'every mind that is among the world is extremely different, just as every book is.', 'one person @month1 look upon a certain subject as offensive, while others @month1 not have the same point of view.', "however, in my personal opinion books with 'suggestive' references or language should be placed in sections marked mature and clearly labeled with a warning of the contents lieing between the pages.", 'with over a billion different points of views residing all over the world, why should books that only a few select find inappropriate people be removed?', 'every person has their own life story and rough experiences.', "life's journey brings bumps in the road which can scare someone deeply and change their life forever.", 'while reading a book, a viewer @month1 skim across a passage that brings horrible experiences swelling back up in them.', "for one to have to relive a trauma that they have struggled to get over isn't right, but for another to read about a situation similar to a particular person's life journey could possibly grant them more understanding and compassion for the victim.", 'i do not believe victims of abuse no matter what degree should have to read about that subject in a book they thought they were reading for leisure.', 'however, these books should not be taken off the shelves because people who have not had to endure a struggle such as this should be able to grasp a better understanding for the other person.', 'books for a more mature mind should be monitored and placed upon a shelf out of reach from a child who can not yet handle that topic.', 'at a young age i selected a book i had thought was a ghost story.', 'mid way through i came to the understanding that the book was truly about a young girl my age being raped.', 'as a sixth grader i was horrified because i was not yet exposed to that danger of the world, and i was not mature enough to handle that subject.', 'for weeks i walked the halls scaared that i might have the same fate as the girl in the story i had read.', 'books with mature topics should be seperated from those for younger childeren, because the description in a book @month1 leave a child with emotional scares.', "labeling books clearly with any 'suggestive' content the book @month1 contain would help this issue tremendously.", 'if books are clearly labeled that they contain offensive words, comments, or horrifying situations, then a reader who will become offended will have less likely of a chance to grab the material.', 'if children who are still developing their level of maturity come across a book that mentions inappropriate subjects, they will have a better understanding of what they @month1 be about to view.', 'by simply pressing a label on a book that states the concerns can be found within the pages, it will save the world alot of harm.', "if books begin to fly off the shelves because of offensive topics, their won't be many books left to read.", 'every person takes a different look at what a story says, just as every age group comprehends the message that passages give differently.', 'by monitoring and labeling books, book worms will be able make a quick decision on whether or not the material they think they want to read is for them.', "so, in conclusion don't take away the wanders of reading from those who enjoy traveling through the imagination of books, but let them know exactly what they will see as they mosey through the unknown pages of a new adventure."]</t>
  </si>
  <si>
    <t>['old', 'saying', 'one', 'never', 'judge', 'book', 'cover', 'come', 'litteral', 'meaning', 'particular', 'subject', 'every', 'mind', 'among', 'world', 'extremely', 'different', 'every', 'book', 'one', 'person', 'month1', 'look', 'upon', 'certain', 'subject', 'offensive', 'others', 'month1', 'point', 'view', 'however', 'personal', 'opinion', 'book', 'suggestive', 'reference', 'language', 'placed', 'section', 'marked', 'mature', 'clearly', 'labeled', 'warning', 'content', 'lieing', 'page', 'billion', 'different', 'point', 'view', 'residing', 'world', 'book', 'select', 'find', 'inappropriate', 'people', 'removed', 'every', 'person', 'life', 'story', 'rough', 'experience', 'life', 'journey', 'brings', 'bump', 'road', 'scare', 'someone', 'deeply', 'change', 'life', 'forever', 'reading', 'book', 'viewer', 'month1', 'skim', 'across', 'passage', 'brings', 'horrible', 'experience', 'swelling', 'back', 'one', 'relive', 'trauma', 'struggled', 'get', 'isnt', 'right', 'another', 'read', 'situation', 'similar', 'particular', 'person', 'life', 'journey', 'could', 'possibly', 'grant', 'understanding', 'compassion', 'victim', 'believe', 'victim', 'abuse', 'matter', 'degree', 'read', 'subject', 'book', 'thought', 'reading', 'leisure', 'however', 'book', 'taken', 'shelf', 'people', 'endure', 'struggle', 'able', 'grasp', 'better', 'understanding', 'person', 'book', 'mature', 'mind', 'monitored', 'placed', 'upon', 'shelf', 'reach', 'child', 'yet', 'handle', 'topic', 'young', 'age', 'selected', 'book', 'thought', 'ghost', 'story', 'mid', 'way', 'came', 'understanding', 'book', 'truly', 'young', 'girl', 'age', 'raped', 'sixth', 'grader', 'horrified', 'yet', 'exposed', 'danger', 'world', 'mature', 'enough', 'handle', 'subject', 'week', 'walked', 'hall', 'scaared', 'might', 'fate', 'girl', 'story', 'read', 'book', 'mature', 'topic', 'seperated', 'younger', 'childeren', 'description', 'book', 'month1', 'leave', 'child', 'emotional', 'scare', 'labeling', 'book', 'clearly', 'suggestive', 'content', 'book', 'month1', 'contain', 'would', 'help', 'issue', 'tremendously', 'book', 'clearly', 'labeled', 'contain', 'offensive', 'word', 'comment', 'horrifying', 'situation', 'reader', 'become', 'offended', 'le', 'likely', 'chance', 'grab', 'material', 'child', 'still', 'developing', 'level', 'maturity', 'come', 'across', 'book', 'mention', 'inappropriate', 'subject', 'better', 'understanding', 'month1', 'view', 'simply', 'pressing', 'label', 'book', 'state', 'concern', 'found', 'within', 'page', 'save', 'world', 'alot', 'harm', 'book', 'begin', 'fly', 'shelf', 'offensive', 'topic', 'wont', 'many', 'book', 'left', 'read', 'every', 'person', 'take', 'different', 'look', 'story', 'say', 'every', 'age', 'group', 'comprehends', 'message', 'passage', 'give', 'differently', 'monitoring', 'labeling', 'book', 'book', 'worm', 'able', 'make', 'quick', 'decision', 'whether', 'material', 'think', 'want', 'read', 'conclusion', 'dont', 'take', 'away', 'wanders', 'reading', 'enjoy', 'traveling', 'imagination', 'book', 'let', 'know', 'exactly', 'see', 'mosey', 'unknown', 'page', 'new', 'adventure']</t>
  </si>
  <si>
    <t>Counter({'a': 34, 'the': 28, '.': 24, ',': 19, 'to': 16, 'that': 14, 'of': 14, 'book': 11, 'be': 10, 'they': 10, 'I': 10, 'books': 9, 'should': 8, 'not': 8, 'have': 8, 'in': 8, 'and': 7, 'for': 7, 'with': 6, 'as': 6, '@': 6, 'MONTH1': 6, 'will': 6, 'is': 5, 'person': 5, 'read': 5, 'who': 5, 'was': 5, 'subject': 4, 'world': 4, 'mature': 4, 'their': 4, 'story': 4, 'them': 4, 'about': 4, 'understanding': 4, 'what': 4, 'because': 4, "'s": 3, 'this': 3, 'Every': 3, 'different': 3, 'offensive': 3, 'or': 3, 'clearly': 3, 'pages': 3, 'over': 3, 'life': 3, 'can': 3, 'reading': 3, "n't": 3, 'had': 3, 'from': 3, 'age': 3, 'through': 3, 'If': 3, 'one': 2, 'it': 2, 'particular': 2, 'mind': 2, 'just': 2, 'every': 2, 'look': 2, 'upon': 2, 'same': 2, 'view': 2, 'However': 2, 'my': 2, "'suggestive": 2, "'": 2, 'placed': 2, 'labeled': 2, 'inappropriate': 2, 'people': 2, 'experiences': 2, 'journey': 2, 'brings': 2, 'across': 2, 'For': 2, 'but': 2, 'more': 2, 'do': 2, 'thought': 2, 'off': 2, 'shelves': 2, 'able': 2, 'better': 2, 'Books': 2, 'child': 2, 'yet': 2, 'handle': 2, 'young': 2, 'girl': 2, 'topics': 2, 'those': 2, 'contain': 2, 'are': 2, 'material': 2, 'By': 2, 'on': 2, 'The': 1, 'old': 1, 'saying': 1, 'never': 1, 'judge': 1, 'by': 1, 'cover': 1, 'comes': 1, 'into': 1, 'litteral': 1, 'meaning': 1, 'among': 1, 'extremely': 1, 'One': 1, 'certain': 1, 'while': 1, 'others': 1, 'point': 1, 'personal': 1, 'opinion': 1, 'references': 1, 'language': 1, 'sections': 1, 'marked': 1, 'warning': 1, 'contents': 1, 'lieing': 1, 'between': 1, 'With': 1, 'billion': 1, 'points': 1, 'views': 1, 'residing': 1, 'all': 1, 'why': 1, 'only': 1, 'few': 1, 'select': 1, 'find': 1, 'removed': 1, '?': 1, 'has': 1, 'own': 1, 'rough': 1, 'Life': 1, 'bumps': 1, 'road': 1, 'which': 1, 'scare': 1, 'someone': 1, 'deeply': 1, 'change': 1, 'forever': 1, 'While': 1, 'viewer': 1, 'skim': 1, 'passage': 1, 'horrible': 1, 'swelling': 1, 'back': 1, 'up': 1, 'relive': 1, 'trauma': 1, 'struggled': 1, 'get': 1, 'right': 1, 'another': 1, 'situation': 1, 'similar': 1, 'could': 1, 'possibly': 1, 'grant': 1, 'compassion': 1, 'victim': 1, 'believe': 1, 'victims': 1, 'abuse': 1, 'no': 1, 'matter': 1, 'degree': 1, 'were': 1, 'leisure': 1, 'these': 1, 'taken': 1, 'endure': 1, 'struggle': 1, 'such': 1, 'grasp': 1, 'other': 1, 'monitored': 1, 'shelf': 1, 'out': 1, 'reach': 1, 'topic': 1, 'At': 1, 'selected': 1, 'ghost': 1, 'Mid': 1, 'way': 1, 'came': 1, 'truly': 1, 'being': 1, 'raped': 1, 'As': 1, 'sixth': 1, 'grader': 1, 'horrified': 1, 'exposed': 1, 'danger': 1, 'enough': 1, 'weeks': 1, 'walked': 1, 'halls': 1, 'scaared': 1, 'might': 1, 'fate': 1, 'seperated': 1, 'younger': 1, 'childeren': 1, 'description': 1, 'leave': 1, 'emotional': 1, 'scares': 1, 'Labeling': 1, 'any': 1, 'content': 1, 'would': 1, 'help': 1, 'issue': 1, 'tremendously': 1, 'words': 1, 'comments': 1, 'horrifying': 1, 'situations': 1, 'then': 1, 'reader': 1, 'become': 1, 'offended': 1, 'less': 1, 'likely': 1, 'chance': 1, 'grab': 1, 'children': 1, 'still': 1, 'developing': 1, 'level': 1, 'maturity': 1, 'come': 1, 'mentions': 1, 'subjects': 1, 'simply': 1, 'pressing': 1, 'label': 1, 'states': 1, 'concerns': 1, 'found': 1, 'within': 1, 'save': 1, 'alot': 1, 'harm': 1, 'begin': 1, 'fly': 1, 'wo': 1, 'many': 1, 'left': 1, 'takes': 1, 'at': 1, 'says': 1, 'group': 1, 'comprehends': 1, 'message': 1, 'passages': 1, 'give': 1, 'differently': 1, 'monitoring': 1, 'labeling': 1, 'worms': 1, 'make': 1, 'quick': 1, 'decision': 1, 'whether': 1, 'think': 1, 'want': 1, 'So': 1, 'conclusion': 1, 'take': 1, 'away': 1, 'wanders': 1, 'enjoy': 1, 'traveling': 1, 'imagination': 1, 'let': 1, 'know': 1, 'exactly': 1, 'see': 1, 'mosey': 1, 'unknown': 1, 'new': 1, 'adventure': 1})</t>
  </si>
  <si>
    <t>Counter({('a', 'book'): 7, ('@', 'MONTH1'): 6, ('the', 'world'): 4, ('should', 'be'): 4, ('to', 'read'): 4, ('I', 'was'): 3, ('.', 'If'): 3, ('subject', '.'): 2, ('.', 'Every'): 2, (',', 'just'): 2, ('just', 'as'): 2, ('as', 'every'): 2, ('upon', 'a'): 2, ('have', 'the'): 2, ('the', 'same'): 2, ('view', '.'): 2, ('.', 'However'): 2, ('However', ','): 2, (',', 'in'): 2, ("'suggestive", "'"): 2, ('clearly', 'labeled'): 2, ('of', 'the'): 2, ('the', 'pages'): 2, ('world', ','): 2, ('Every', 'person'): 2, ('in', 'the'): 2, ('across', 'a'): 2, ('them', '.'): 2, ('.', 'For'): 2, ('have', 'to'): 2, ('that', 'they'): 2, (',', 'but'): 2, ('read', 'about'): 2, ('about', 'a'): 2, ('for', 'the'): 2, ('that', 'subject'): 2, ('in', 'a'): 2, ('off', 'the'): 2, ('the', 'shelves'): 2, ('shelves', 'because'): 2, ('be', 'able'): 2, ('a', 'better'): 2, ('better', 'understanding'): 2, ('.', 'Books'): 2, ('a', 'child'): 2, ('not', 'yet'): 2, ('handle', 'that'): 2, ('a', 'young'): 2, ('I', 'had'): 2, ('the', 'book'): 2, ('was', 'not'): 2, ('read', '.'): 2, ('from', 'those'): 2, ('book', '@'): 2, ('If', 'books'): 2, ('will', 'have'): 2, ('of', 'a'): 2, ('the', 'material'): 2, ('book', 'that'): 2, ('they', 'will'): 2, ('what', 'they'): 2, ('.', 'By'): 2, ('books', ','): 2, ('through', 'the'): 2, ('The', 'old'): 1, ('old', 'saying'): 1, ('saying', 'one'): 1, ('one', 'should'): 1, ('should', 'never'): 1, ('never', 'judge'): 1, ('judge', 'a'): 1, ('book', 'by'): 1, ('by', 'it'): 1, ('it', "'s"): 1, ("'s", 'cover'): 1, ('cover', 'comes'): 1, ('comes', 'into'): 1, ('into', 'litteral'): 1, ('litteral', 'meaning'): 1, ('meaning', 'with'): 1, ('with', 'this'): 1, ('this', 'particular'): 1, ('particular', 'subject'): 1, ('Every', 'mind'): 1, ('mind', 'that'): 1, ('that', 'is'): 1, ('is', 'among'): 1, ('among', 'the'): 1, ('world', 'is'): 1, ('is', 'extremely'): 1, ('extremely', 'different'): 1, ('different', ','): 1, ('every', 'book'): 1, ('book', 'is'): 1, ('is', '.'): 1, ('.', 'One'): 1, ('One', 'person'): 1, ('person', '@'): 1, ('MONTH1', 'look'): 1, ('look', 'upon'): 1, ('a', 'certain'): 1, ('certain', 'subject'): 1, ('subject', 'as'): 1, ('as', 'offensive'): 1, ('offensive', ','): 1, (',', 'while'): 1, ('while', 'others'): 1, ('others', '@'): 1, ('MONTH1', 'not'): 1, ('not', 'have'): 1, ('same', 'point'): 1, ('point', 'of'): 1, ('of', 'view'): 1, ('in', 'my'): 1, ('my', 'personal'): 1, ('personal', 'opinion'): 1, ('opinion', 'books'): 1, ('books', 'with'): 1, ('with', "'suggestive"): 1, ("'", 'references'): 1, ('references', 'or'): 1, ('or', 'language'): 1, ('language', 'should'): 1, ('be', 'placed'): 1, ('placed', 'in'): 1, ('in', 'sections'): 1, ('sections', 'marked'): 1, ('marked', 'mature'): 1, ('mature', 'and'): 1, ('and', 'clearly'): 1, ('labeled', 'with'): 1, ('with', 'a'): 1, ('a', 'warning'): 1, ('warning', 'of'): 1, ('the', 'contents'): 1, ('contents', 'lieing'): 1, ('lieing', 'between'): 1, ('between', 'the'): 1, ('pages', '.'): 1, ('.', 'With'): 1, ('With', 'over'): 1, ('over', 'a'): 1, ('a', 'billion'): 1, ('billion', 'different'): 1, ('different', 'points'): 1, ('points', 'of'): 1, ('of', 'views'): 1, ('views', 'residing'): 1, ('residing', 'all'): 1, ('all', 'over'): 1, ('over', 'the'): 1, (',', 'why'): 1, ('why', 'should'): 1, ('should', 'books'): 1, ('books', 'that'): 1, ('that', 'only'): 1, ('only', 'a'): 1, ('a', 'few'): 1, ('few', 'select'): 1, ('select', 'find'): 1, ('find', 'inappropriate'): 1, ('inappropriate', 'people'): 1, ('people', 'be'): 1, ('be', 'removed'): 1, ('removed', '?'): 1, ('?', 'Every'): 1, ('person', 'has'): 1, ('has', 'their'): 1, ('their', 'own'): 1, ('own', 'life'): 1, ('life', 'story'): 1, ('story', 'and'): 1, ('and', 'rough'): 1, ('rough', 'experiences'): 1, ('experiences', '.'): 1, ('.', 'Life'): 1, ('Life', "'s"): 1, ("'s", 'journey'): 1, ('journey', 'brings'): 1, ('brings', 'bumps'): 1, ('bumps', 'in'): 1, ('the', 'road'): 1, ('road', 'which'): 1, ('which', 'can'): 1, ('can', 'scare'): 1, ('scare', 'someone'): 1, ('someone', 'deeply'): 1, ('deeply', 'and'): 1, ('and', 'change'): 1, ('change', 'their'): 1, ('their', 'life'): 1, ('life', 'forever'): 1, ('forever', '.'): 1, ('.', 'While'): 1, ('While', 'reading'): 1, ('reading', 'a'): 1, ('book', ','): 1, (',', 'a'): 1, ('a', 'viewer'): 1, ('viewer', '@'): 1, ('MONTH1', 'skim'): 1, ('skim', 'across'): 1, ('a', 'passage'): 1, ('passage', 'that'): 1, ('that', 'brings'): 1, ('brings', 'horrible'): 1, ('horrible', 'experiences'): 1, ('experiences', 'swelling'): 1, ('swelling', 'back'): 1, ('back', 'up'): 1, ('up', 'in'): 1, ('in', 'them'): 1, ('For', 'one'): 1, ('one', 'to'): 1, ('to', 'have'): 1, ('to', 'relive'): 1, ('relive', 'a'): 1, ('a', 'trauma'): 1, ('trauma', 'that'): 1, ('they', 'have'): 1, ('have', 'struggled'): 1, ('struggled', 'to'): 1, ('to', 'get'): 1, ('get', 'over'): 1, ('over', 'is'): 1, ('is', "n't"): 1, ("n't", 'right'): 1, ('right', ','): 1, ('but', 'for'): 1, ('for', 'another'): 1, ('another', 'to'): 1, ('a', 'situation'): 1, ('situation', 'similar'): 1, ('similar', 'to'): 1, ('to', 'a'): 1, ('a', 'particular'): 1, ('particular', 'person'): 1, ('person', "'s"): 1, ("'s", 'life'): 1, ('life', 'journey'): 1, ('journey', 'could'): 1, ('could', 'possibly'): 1, ('possibly', 'grant'): 1, ('grant', 'them'): 1, ('them', 'more'): 1, ('more', 'understanding'): 1, ('understanding', 'and'): 1, ('and', 'compassion'): 1, ('compassion', 'for'): 1, ('the', 'victim'): 1, ('victim', '.'): 1, ('.', 'I'): 1, ('I', 'do'): 1, ('do', 'not'): 1, ('not', 'believe'): 1, ('believe', 'victims'): 1, ('victims', 'of'): 1, ('of', 'abuse'): 1, ('abuse', 'no'): 1, ('no', 'matter'): 1, ('matter', 'what'): 1, ('what', 'degree'): 1, ('degree', 'should'): 1, ('should', 'have'): 1, ('about', 'that'): 1, ('subject', 'in'): 1, ('book', 'they'): 1, ('they', 'thought'): 1, ('thought', 'they'): 1, ('they', 'were'): 1, ('were', 'reading'): 1, ('reading', 'for'): 1, ('for', 'leisure'): 1, ('leisure', '.'): 1, (',', 'these'): 1, ('these', 'books'): 1, ('books', 'should'): 1, ('should', 'not'): 1, ('not', 'be'): 1, ('be', 'taken'): 1, ('taken', 'off'): 1, ('because', 'people'): 1, ('people', 'who'): 1, ('who', 'have'): 1, ('have', 'not'): 1, ('not', 'had'): 1, ('had', 'to'): 1, ('to', 'endure'): 1, ('endure', 'a'): 1, ('a', 'struggle'): 1, ('struggle', 'such'): 1, ('such', 'as'): 1, ('as', 'this'): 1, ('this', 'should'): 1, ('able', 'to'): 1, ('to', 'grasp'): 1, ('grasp', 'a'): 1, ('understanding', 'for'): 1, ('the', 'other'): 1, ('other', 'person'): 1, ('person', '.'): 1, ('Books', 'for'): 1, ('for', 'a'): 1, ('a', 'more'): 1, ('more', 'mature'): 1, ('mature', 'mind'): 1, ('mind', 'should'): 1, ('be', 'monitored'): 1, ('monitored', 'and'): 1, ('and', 'placed'): 1, ('placed', 'upon'): 1, ('a', 'shelf'): 1, ('shelf', 'out'): 1, ('out', 'of'): 1, ('of', 'reach'): 1, ('reach', 'from'): 1, ('from', 'a'): 1, ('child', 'who'): 1, ('who', 'can'): 1, ('can', 'not'): 1, ('yet', 'handle'): 1, ('that', 'topic'): 1, ('topic', '.'): 1, ('.', 'At'): 1, ('At', 'a'): 1, ('young', 'age'): 1, ('age', 'I'): 1, ('I', 'selected'): 1, ('selected', 'a'): 1, ('book', 'I'): 1, ('had', 'thought'): 1, ('thought', 'was'): 1, ('was', 'a'): 1, ('a', 'ghost'): 1, ('ghost', 'story'): 1, ('story', '.'): 1, ('.', 'Mid'): 1, ('Mid', 'way'): 1, ('way', 'through'): 1, ('through', 'I'): 1, ('I', 'came'): 1, ('came', 'to'): 1, ('to', 'the'): 1, ('the', 'understanding'): 1, ('understanding', 'that'): 1, ('that', 'the'): 1, ('book', 'was'): 1, ('was', 'truly'): 1, ('truly', 'about'): 1, ('young', 'girl'): 1, ('girl', 'my'): 1, ('my', 'age'): 1, ('age', 'being'): 1, ('being', 'raped'): 1, ('raped', '.'): 1, ('.', 'As'): 1, ('As', 'a'): 1, ('a', 'sixth'): 1, ('sixth', 'grader'): 1, ('grader', 'I'): 1, ('was', 'horrified'): 1, ('horrified', 'because'): 1, ('because', 'I'): 1, ('yet', 'exposed'): 1, ('exposed', 'to'): 1, ('to', 'that'): 1, ('that', 'danger'): 1, ('danger', 'of'): 1, (',', 'and'): 1, ('and', 'I'): 1, ('not', 'mature'): 1, ('mature', 'enough'): 1, ('enough', 'to'): 1, ('to', 'handle'): 1, ('For', 'weeks'): 1, ('weeks', 'I'): 1, ('I', 'walked'): 1, ('walked', 'the'): 1, ('the', 'halls'): 1, ('halls', 'scaared'): 1, ('scaared', 'that'): 1, ('that', 'I'): 1, ('I', 'might'): 1, ('might', 'have'): 1, ('same', 'fate'): 1, ('fate', 'as'): 1, ('as', 'the'): 1, ('the', 'girl'): 1, ('girl', 'in'): 1, ('the', 'story'): 1, ('story', 'I'): 1, ('had', 'read'): 1, ('Books', 'with'): 1, ('with', 'mature'): 1, ('mature', 'topics'): 1, ('topics', 'should'): 1, ('be', 'seperated'): 1, ('seperated', 'from'): 1, ('those', 'for'): 1, ('for', 'younger'): 1, ('younger', 'childeren'): 1, ('childeren', ','): 1, (',', 'because'): 1, ('because', 'the'): 1, ('the', 'description'): 1, ('description', 'in'): 1, ('MONTH1', 'leave'): 1, ('leave', 'a'): 1, ('child', 'with'): 1, ('with', 'emotional'): 1, ('emotional', 'scares'): 1, ('scares', '.'): 1, ('.', 'Labeling'): 1, ('Labeling', 'books'): 1, ('books', 'clearly'): 1, ('clearly', 'with'): 1, ('with', 'any'): 1, ('any', "'suggestive"): 1, ("'", 'content'): 1, ('content', 'the'): 1, ('MONTH1', 'contain'): 1, ('contain', 'would'): 1, ('would', 'help'): 1, ('help', 'this'): 1, ('this', 'issue'): 1, ('issue', 'tremendously'): 1, ('tremendously', '.'): 1, ('books', 'are'): 1, ('are', 'clearly'): 1, ('labeled', 'that'): 1, ('they', 'contain'): 1, ('contain', 'offensive'): 1, ('offensive', 'words'): 1, ('words', ','): 1, (',', 'comments'): 1, ('comments', ','): 1, (',', 'or'): 1, ('or', 'horrifying'): 1, ('horrifying', 'situations'): 1, ('situations', ','): 1, (',', 'then'): 1, ('then', 'a'): 1, ('a', 'reader'): 1, ('reader', 'who'): 1, ('who', 'will'): 1, ('will', 'become'): 1, ('become', 'offended'): 1, ('offended', 'will'): 1, ('have', 'less'): 1, ('less', 'likely'): 1, ('likely', 'of'): 1, ('a', 'chance'): 1, ('chance', 'to'): 1, ('to', 'grab'): 1, ('grab', 'the'): 1, ('material', '.'): 1, ('If', 'children'): 1, ('children', 'who'): 1, ('who', 'are'): 1, ('are', 'still'): 1, ('still', 'developing'): 1, ('developing', 'their'): 1, ('their', 'level'): 1, ('level', 'of'): 1, ('of', 'maturity'): 1, ('maturity', 'come'): 1, ('come', 'across'): 1, ('that', 'mentions'): 1, ('mentions', 'inappropriate'): 1, ('inappropriate', 'subjects'): 1, ('subjects', ','): 1, (',', 'they'): 1, ('have', 'a'): 1, ('understanding', 'of'): 1, ('of', 'what'): 1, ('they', '@'): 1, ('MONTH1', 'be'): 1, ('be', 'about'): 1, ('about', 'to'): 1, ('to', 'view'): 1, ('By', 'simply'): 1, ('simply', 'pressing'): 1, ('pressing', 'a'): 1, ('a', 'label'): 1, ('label', 'on'): 1, ('on', 'a'): 1, ('that', 'states'): 1, ('states', 'the'): 1, ('the', 'concerns'): 1, ('concerns', 'can'): 1, ('can', 'be'): 1, ('be', 'found'): 1, ('found', 'within'): 1, ('within', 'the'): 1, ('pages', ','): 1, (',', 'it'): 1, ('it', 'will'): 1, ('will', 'save'): 1, ('save', 'the'): 1, ('world', 'alot'): 1, ('alot', 'of'): 1, ('of', 'harm'): 1, ('harm', '.'): 1, ('books', 'begin'): 1, ('begin', 'to'): 1, ('to', 'fly'): 1, ('fly', 'off'): 1, ('because', 'of'): 1, ('of', 'offensive'): 1, ('offensive', 'topics'): 1, ('topics', ','): 1, (',', 'their'): 1, ('their', 'wo'): 1, ('wo', "n't"): 1, ("n't", 'be'): 1, ('be', 'many'): 1, ('many', 'books'): 1, ('books', 'left'): 1, ('left', 'to'): 1, ('person', 'takes'): 1, ('takes', 'a'): 1, ('a', 'different'): 1, ('different', 'look'): 1, ('look', 'at'): 1, ('at', 'what'): 1, ('what', 'a'): 1, ('a', 'story'): 1, ('story', 'says'): 1, ('says', ','): 1, ('every', 'age'): 1, ('age', 'group'): 1, ('group', 'comprehends'): 1, ('comprehends', 'the'): 1, ('the', 'message'): 1, ('message', 'that'): 1, ('that', 'passages'): 1, ('passages', 'give'): 1, ('give', 'differently'): 1, ('differently', '.'): 1, ('By', 'monitoring'): 1, ('monitoring', 'and'): 1, ('and', 'labeling'): 1, ('labeling', 'books'): 1, (',', 'book'): 1, ('book', 'worms'): 1, ('worms', 'will'): 1, ('will', 'be'): 1, ('able', 'make'): 1, ('make', 'a'): 1, ('a', 'quick'): 1, ('quick', 'decision'): 1, ('decision', 'on'): 1, ('on', 'whether'): 1, ('whether', 'or'): 1, ('or', 'not'): 1, ('not', 'the'): 1, ('material', 'they'): 1, ('they', 'think'): 1, ('think', 'they'): 1, ('they', 'want'): 1, ('want', 'to'): 1, ('read', 'is'): 1, ('is', 'for'): 1, ('for', 'them'): 1, ('.', 'So'): 1, ('So', ','): 1, ('in', 'conclusion'): 1, ('conclusion', 'do'): 1, ('do', "n't"): 1, ("n't", 'take'): 1, ('take', 'away'): 1, ('away', 'the'): 1, ('the', 'wanders'): 1, ('wanders', 'of'): 1, ('of', 'reading'): 1, ('reading', 'from'): 1, ('those', 'who'): 1, ('who', 'enjoy'): 1, ('enjoy', 'traveling'): 1, ('traveling', 'through'): 1, ('the', 'imagination'): 1, ('imagination', 'of'): 1, ('of', 'books'): 1, ('but', 'let'): 1, ('let', 'them'): 1, ('them', 'know'): 1, ('know', 'exactly'): 1, ('exactly', 'what'): 1, ('will', 'see'): 1, ('see', 'as'): 1, ('as', 'they'): 1, ('they', 'mosey'): 1, ('mosey', 'through'): 1, ('the', 'unknown'): 1, ('unknown', 'pages'): 1, ('pages', 'of'): 1, ('a', 'new'): 1, ('new', 'adventure'): 1, ('adventure', '.'): 1})</t>
  </si>
  <si>
    <t>Counter({(',', 'just', 'as'): 2, ('just', 'as', 'every'): 2, ('have', 'the', 'same'): 2, ('.', 'However', ','): 2, ('the', 'world', ','): 2, ('to', 'read', 'about'): 2, ('in', 'a', 'book'): 2, ('off', 'the', 'shelves'): 2, ('the', 'shelves', 'because'): 2, ('a', 'better', 'understanding'): 2, ('I', 'was', 'not'): 2, ('book', '@', 'MONTH1'): 2, ('.', 'If', 'books'): 2, ('a', 'book', 'that'): 2, ('The', 'old', 'saying'): 1, ('old', 'saying', 'one'): 1, ('saying', 'one', 'should'): 1, ('one', 'should', 'never'): 1, ('should', 'never', 'judge'): 1, ('never', 'judge', 'a'): 1, ('judge', 'a', 'book'): 1, ('a', 'book', 'by'): 1, ('book', 'by', 'it'): 1, ('by', 'it', "'s"): 1, ('it', "'s", 'cover'): 1, ("'s", 'cover', 'comes'): 1, ('cover', 'comes', 'into'): 1, ('comes', 'into', 'litteral'): 1, ('into', 'litteral', 'meaning'): 1, ('litteral', 'meaning', 'with'): 1, ('meaning', 'with', 'this'): 1, ('with', 'this', 'particular'): 1, ('this', 'particular', 'subject'): 1, ('particular', 'subject', '.'): 1, ('subject', '.', 'Every'): 1, ('.', 'Every', 'mind'): 1, ('Every', 'mind', 'that'): 1, ('mind', 'that', 'is'): 1, ('that', 'is', 'among'): 1, ('is', 'among', 'the'): 1, ('among', 'the', 'world'): 1, ('the', 'world', 'is'): 1, ('world', 'is', 'extremely'): 1, ('is', 'extremely', 'different'): 1, ('extremely', 'different', ','): 1, ('different', ',', 'just'): 1, ('as', 'every', 'book'): 1, ('every', 'book', 'is'): 1, ('book', 'is', '.'): 1, ('is', '.', 'One'): 1, ('.', 'One', 'person'): 1, ('One', 'person', '@'): 1, ('person', '@', 'MONTH1'): 1, ('@', 'MONTH1', 'look'): 1, ('MONTH1', 'look', 'upon'): 1, ('look', 'upon', 'a'): 1, ('upon', 'a', 'certain'): 1, ('a', 'certain', 'subject'): 1, ('certain', 'subject', 'as'): 1, ('subject', 'as', 'offensive'): 1, ('as', 'offensive', ','): 1, ('offensive', ',', 'while'): 1, (',', 'while', 'others'): 1, ('while', 'others', '@'): 1, ('others', '@', 'MONTH1'): 1, ('@', 'MONTH1', 'not'): 1, ('MONTH1', 'not', 'have'): 1, ('not', 'have', 'the'): 1, ('the', 'same', 'point'): 1, ('same', 'point', 'of'): 1, ('point', 'of', 'view'): 1, ('of', 'view', '.'): 1, ('view', '.', 'However'): 1, ('However', ',', 'in'): 1, (',', 'in', 'my'): 1, ('in', 'my', 'personal'): 1, ('my', 'personal', 'opinion'): 1, ('personal', 'opinion', 'books'): 1, ('opinion', 'books', 'with'): 1, ('books', 'with', "'suggestive"): 1, ('with', "'suggestive", "'"): 1, ("'suggestive", "'", 'references'): 1, ("'", 'references', 'or'): 1, ('references', 'or', 'language'): 1, ('or', 'language', 'should'): 1, ('language', 'should', 'be'): 1, ('should', 'be', 'placed'): 1, ('be', 'placed', 'in'): 1, ('placed', 'in', 'sections'): 1, ('in', 'sections', 'marked'): 1, ('sections', 'marked', 'mature'): 1, ('marked', 'mature', 'and'): 1, ('mature', 'and', 'clearly'): 1, ('and', 'clearly', 'labeled'): 1, ('clearly', 'labeled', 'with'): 1, ('labeled', 'with', 'a'): 1, ('with', 'a', 'warning'): 1, ('a', 'warning', 'of'): 1, ('warning', 'of', 'the'): 1, ('of', 'the', 'contents'): 1, ('the', 'contents', 'lieing'): 1, ('contents', 'lieing', 'between'): 1, ('lieing', 'between', 'the'): 1, ('between', 'the', 'pages'): 1, ('the', 'pages', '.'): 1, ('pages', '.', 'With'): 1, ('.', 'With', 'over'): 1, ('With', 'over', 'a'): 1, ('over', 'a', 'billion'): 1, ('a', 'billion', 'different'): 1, ('billion', 'different', 'points'): 1, ('different', 'points', 'of'): 1, ('points', 'of', 'views'): 1, ('of', 'views', 'residing'): 1, ('views', 'residing', 'all'): 1, ('residing', 'all', 'over'): 1, ('all', 'over', 'the'): 1, ('over', 'the', 'world'): 1, ('world', ',', 'why'): 1, (',', 'why', 'should'): 1, ('why', 'should', 'books'): 1, ('should', 'books', 'that'): 1, ('books', 'that', 'only'): 1, ('that', 'only', 'a'): 1, ('only', 'a', 'few'): 1, ('a', 'few', 'select'): 1, ('few', 'select', 'find'): 1, ('select', 'find', 'inappropriate'): 1, ('find', 'inappropriate', 'people'): 1, ('inappropriate', 'people', 'be'): 1, ('people', 'be', 'removed'): 1, ('be', 'removed', '?'): 1, ('removed', '?', 'Every'): 1, ('?', 'Every', 'person'): 1, ('Every', 'person', 'has'): 1, ('person', 'has', 'their'): 1, ('has', 'their', 'own'): 1, ('their', 'own', 'life'): 1, ('own', 'life', 'story'): 1, ('life', 'story', 'and'): 1, ('story', 'and', 'rough'): 1, ('and', 'rough', 'experiences'): 1, ('rough', 'experiences', '.'): 1, ('experiences', '.', 'Life'): 1, ('.', 'Life', "'s"): 1, ('Life', "'s", 'journey'): 1, ("'s", 'journey', 'brings'): 1, ('journey', 'brings', 'bumps'): 1, ('brings', 'bumps', 'in'): 1, ('bumps', 'in', 'the'): 1, ('in', 'the', 'road'): 1, ('the', 'road', 'which'): 1, ('road', 'which', 'can'): 1, ('which', 'can', 'scare'): 1, ('can', 'scare', 'someone'): 1, ('scare', 'someone', 'deeply'): 1, ('someone', 'deeply', 'and'): 1, ('deeply', 'and', 'change'): 1, ('and', 'change', 'their'): 1, ('change', 'their', 'life'): 1, ('their', 'life', 'forever'): 1, ('life', 'forever', '.'): 1, ('forever', '.', 'While'): 1, ('.', 'While', 'reading'): 1, ('While', 'reading', 'a'): 1, ('reading', 'a', 'book'): 1, ('a', 'book', ','): 1, ('book', ',', 'a'): 1, (',', 'a', 'viewer'): 1, ('a', 'viewer', '@'): 1, ('viewer', '@', 'MONTH1'): 1, ('@', 'MONTH1', 'skim'): 1, ('MONTH1', 'skim', 'across'): 1, ('skim', 'across', 'a'): 1, ('across', 'a', 'passage'): 1, ('a', 'passage', 'that'): 1, ('passage', 'that', 'brings'): 1, ('that', 'brings', 'horrible'): 1, ('brings', 'horrible', 'experiences'): 1, ('horrible', 'experiences', 'swelling'): 1, ('experiences', 'swelling', 'back'): 1, ('swelling', 'back', 'up'): 1, ('back', 'up', 'in'): 1, ('up', 'in', 'them'): 1, ('in', 'them', '.'): 1, ('them', '.', 'For'): 1, ('.', 'For', 'one'): 1, ('For', 'one', 'to'): 1, ('one', 'to', 'have'): 1, ('to', 'have', 'to'): 1, ('have', 'to', 'relive'): 1, ('to', 'relive', 'a'): 1, ('relive', 'a', 'trauma'): 1, ('a', 'trauma', 'that'): 1, ('trauma', 'that', 'they'): 1, ('that', 'they', 'have'): 1, ('they', 'have', 'struggled'): 1, ('have', 'struggled', 'to'): 1, ('struggled', 'to', 'get'): 1, ('to', 'get', 'over'): 1, ('get', 'over', 'is'): 1, ('over', 'is', "n't"): 1, ('is', "n't", 'right'): 1, ("n't", 'right', ','): 1, ('right', ',', 'but'): 1, (',', 'but', 'for'): 1, ('but', 'for', 'another'): 1, ('for', 'another', 'to'): 1, ('another', 'to', 'read'): 1, ('read', 'about', 'a'): 1, ('about', 'a', 'situation'): 1, ('a', 'situation', 'similar'): 1, ('situation', 'similar', 'to'): 1, ('similar', 'to', 'a'): 1, ('to', 'a', 'particular'): 1, ('a', 'particular', 'person'): 1, ('particular', 'person', "'s"): 1, ('person', "'s", 'life'): 1, ("'s", 'life', 'journey'): 1, ('life', 'journey', 'could'): 1, ('journey', 'could', 'possibly'): 1, ('could', 'possibly', 'grant'): 1, ('possibly', 'grant', 'them'): 1, ('grant', 'them', 'more'): 1, ('them', 'more', 'understanding'): 1, ('more', 'understanding', 'and'): 1, ('understanding', 'and', 'compassion'): 1, ('and', 'compassion', 'for'): 1, ('compassion', 'for', 'the'): 1, ('for', 'the', 'victim'): 1, ('the', 'victim', '.'): 1, ('victim', '.', 'I'): 1, ('.', 'I', 'do'): 1, ('I', 'do', 'not'): 1, ('do', 'not', 'believe'): 1, ('not', 'believe', 'victims'): 1, ('believe', 'victims', 'of'): 1, ('victims', 'of', 'abuse'): 1, ('of', 'abuse', 'no'): 1, ('abuse', 'no', 'matter'): 1, ('no', 'matter', 'what'): 1, ('matter', 'what', 'degree'): 1, ('what', 'degree', 'should'): 1, ('degree', 'should', 'have'): 1, ('should', 'have', 'to'): 1, ('have', 'to', 'read'): 1, ('read', 'about', 'that'): 1, ('about', 'that', 'subject'): 1, ('that', 'subject', 'in'): 1, ('subject', 'in', 'a'): 1, ('a', 'book', 'they'): 1, ('book', 'they', 'thought'): 1, ('they', 'thought', 'they'): 1, ('thought', 'they', 'were'): 1, ('they', 'were', 'reading'): 1, ('were', 'reading', 'for'): 1, ('reading', 'for', 'leisure'): 1, ('for', 'leisure', '.'): 1, ('leisure', '.', 'However'): 1, ('However', ',', 'these'): 1, (',', 'these', 'books'): 1, ('these', 'books', 'should'): 1, ('books', 'should', 'not'): 1, ('should', 'not', 'be'): 1, ('not', 'be', 'taken'): 1, ('be', 'taken', 'off'): 1, ('taken', 'off', 'the'): 1, ('shelves', 'because', 'people'): 1, ('because', 'people', 'who'): 1, ('people', 'who', 'have'): 1, ('who', 'have', 'not'): 1, ('have', 'not', 'had'): 1, ('not', 'had', 'to'): 1, ('had', 'to', 'endure'): 1, ('to', 'endure', 'a'): 1, ('endure', 'a', 'struggle'): 1, ('a', 'struggle', 'such'): 1, ('struggle', 'such', 'as'): 1, ('such', 'as', 'this'): 1, ('as', 'this', 'should'): 1, ('this', 'should', 'be'): 1, ('should', 'be', 'able'): 1, ('be', 'able', 'to'): 1, ('able', 'to', 'grasp'): 1, ('to', 'grasp', 'a'): 1, ('grasp', 'a', 'better'): 1, ('better', 'understanding', 'for'): 1, ('understanding', 'for', 'the'): 1, ('for', 'the', 'other'): 1, ('the', 'other', 'person'): 1, ('other', 'person', '.'): 1, ('person', '.', 'Books'): 1, ('.', 'Books', 'for'): 1, ('Books', 'for', 'a'): 1, ('for', 'a', 'more'): 1, ('a', 'more', 'mature'): 1, ('more', 'mature', 'mind'): 1, ('mature', 'mind', 'should'): 1, ('mind', 'should', 'be'): 1, ('should', 'be', 'monitored'): 1, ('be', 'monitored', 'and'): 1, ('monitored', 'and', 'placed'): 1, ('and', 'placed', 'upon'): 1, ('placed', 'upon', 'a'): 1, ('upon', 'a', 'shelf'): 1, ('a', 'shelf', 'out'): 1, ('shelf', 'out', 'of'): 1, ('out', 'of', 'reach'): 1, ('of', 'reach', 'from'): 1, ('reach', 'from', 'a'): 1, ('from', 'a', 'child'): 1, ('a', 'child', 'who'): 1, ('child', 'who', 'can'): 1, ('who', 'can', 'not'): 1, ('can', 'not', 'yet'): 1, ('not', 'yet', 'handle'): 1, ('yet', 'handle', 'that'): 1, ('handle', 'that', 'topic'): 1, ('that', 'topic', '.'): 1, ('topic', '.', 'At'): 1, ('.', 'At', 'a'): 1, ('At', 'a', 'young'): 1, ('a', 'young', 'age'): 1, ('young', 'age', 'I'): 1, ('age', 'I', 'selected'): 1, ('I', 'selected', 'a'): 1, ('selected', 'a', 'book'): 1, ('a', 'book', 'I'): 1, ('book', 'I', 'had'): 1, ('I', 'had', 'thought'): 1, ('had', 'thought', 'was'): 1, ('thought', 'was', 'a'): 1, ('was', 'a', 'ghost'): 1, ('a', 'ghost', 'story'): 1, ('ghost', 'story', '.'): 1, ('story', '.', 'Mid'): 1, ('.', 'Mid', 'way'): 1, ('Mid', 'way', 'through'): 1, ('way', 'through', 'I'): 1, ('through', 'I', 'came'): 1, ('I', 'came', 'to'): 1, ('came', 'to', 'the'): 1, ('to', 'the', 'understanding'): 1, ('the', 'understanding', 'that'): 1, ('understanding', 'that', 'the'): 1, ('that', 'the', 'book'): 1, ('the', 'book', 'was'): 1, ('book', 'was', 'truly'): 1, ('was', 'truly', 'about'): 1, ('truly', 'about', 'a'): 1, ('about', 'a', 'young'): 1, ('a', 'young', 'girl'): 1, ('young', 'girl', 'my'): 1, ('girl', 'my', 'age'): 1, ('my', 'age', 'being'): 1, ('age', 'being', 'raped'): 1, ('being', 'raped', '.'): 1, ('raped', '.', 'As'): 1, ('.', 'As', 'a'): 1, ('As', 'a', 'sixth'): 1, ('a', 'sixth', 'grader'): 1, ('sixth', 'grader', 'I'): 1, ('grader', 'I', 'was'): 1, ('I', 'was', 'horrified'): 1, ('was', 'horrified', 'because'): 1, ('horrified', 'because', 'I'): 1, ('because', 'I', 'was'): 1, ('was', 'not', 'yet'): 1, ('not', 'yet', 'exposed'): 1, ('yet', 'exposed', 'to'): 1, ('exposed', 'to', 'that'): 1, ('to', 'that', 'danger'): 1, ('that', 'danger', 'of'): 1, ('danger', 'of', 'the'): 1, ('of', 'the', 'world'): 1, ('world', ',', 'and'): 1, (',', 'and', 'I'): 1, ('and', 'I', 'was'): 1, ('was', 'not', 'mature'): 1, ('not', 'mature', 'enough'): 1, ('mature', 'enough', 'to'): 1, ('enough', 'to', 'handle'): 1, ('to', 'handle', 'that'): 1, ('handle', 'that', 'subject'): 1, ('that', 'subject', '.'): 1, ('subject', '.', 'For'): 1, ('.', 'For', 'weeks'): 1, ('For', 'weeks', 'I'): 1, ('weeks', 'I', 'walked'): 1, ('I', 'walked', 'the'): 1, ('walked', 'the', 'halls'): 1, ('the', 'halls', 'scaared'): 1, ('halls', 'scaared', 'that'): 1, ('scaared', 'that', 'I'): 1, ('that', 'I', 'might'): 1, ('I', 'might', 'have'): 1, ('might', 'have', 'the'): 1, ('the', 'same', 'fate'): 1, ('same', 'fate', 'as'): 1, ('fate', 'as', 'the'): 1, ('as', 'the', 'girl'): 1, ('the', 'girl', 'in'): 1, ('girl', 'in', 'the'): 1, ('in', 'the', 'story'): 1, ('the', 'story', 'I'): 1, ('story', 'I', 'had'): 1, ('I', 'had', 'read'): 1, ('had', 'read', '.'): 1, ('read', '.', 'Books'): 1, ('.', 'Books', 'with'): 1, ('Books', 'with', 'mature'): 1, ('with', 'mature', 'topics'): 1, ('mature', 'topics', 'should'): 1, ('topics', 'should', 'be'): 1, ('should', 'be', 'seperated'): 1, ('be', 'seperated', 'from'): 1, ('seperated', 'from', 'those'): 1, ('from', 'those', 'for'): 1, ('those', 'for', 'younger'): 1, ('for', 'younger', 'childeren'): 1, ('younger', 'childeren', ','): 1, ('childeren', ',', 'because'): 1, (',', 'because', 'the'): 1, ('because', 'the', 'description'): 1, ('the', 'description', 'in'): 1, ('description', 'in', 'a'): 1, ('a', 'book', '@'): 1, ('@', 'MONTH1', 'leave'): 1, ('MONTH1', 'leave', 'a'): 1, ('leave', 'a', 'child'): 1, ('a', 'child', 'with'): 1, ('child', 'with', 'emotional'): 1, ('with', 'emotional', 'scares'): 1, ('emotional', 'scares', '.'): 1, ('scares', '.', 'Labeling'): 1, ('.', 'Labeling', 'books'): 1, ('Labeling', 'books', 'clearly'): 1, ('books', 'clearly', 'with'): 1, ('clearly', 'with', 'any'): 1, ('with', 'any', "'suggestive"): 1, ('any', "'suggestive", "'"): 1, ("'suggestive", "'", 'content'): 1, ("'", 'content', 'the'): 1, ('content', 'the', 'book'): 1, ('the', 'book', '@'): 1, ('@', 'MONTH1', 'contain'): 1, ('MONTH1', 'contain', 'would'): 1, ('contain', 'would', 'help'): 1, ('would', 'help', 'this'): 1, ('help', 'this', 'issue'): 1, ('this', 'issue', 'tremendously'): 1, ('issue', 'tremendously', '.'): 1, ('tremendously', '.', 'If'): 1, ('If', 'books', 'are'): 1, ('books', 'are', 'clearly'): 1, ('are', 'clearly', 'labeled'): 1, ('clearly', 'labeled', 'that'): 1, ('labeled', 'that', 'they'): 1, ('that', 'they', 'contain'): 1, ('they', 'contain', 'offensive'): 1, ('contain', 'offensive', 'words'): 1, ('offensive', 'words', ','): 1, ('words', ',', 'comments'): 1, (',', 'comments', ','): 1, ('comments', ',', 'or'): 1, (',', 'or', 'horrifying'): 1, ('or', 'horrifying', 'situations'): 1, ('horrifying', 'situations', ','): 1, ('situations', ',', 'then'): 1, (',', 'then', 'a'): 1, ('then', 'a', 'reader'): 1, ('a', 'reader', 'who'): 1, ('reader', 'who', 'will'): 1, ('who', 'will', 'become'): 1, ('will', 'become', 'offended'): 1, ('become', 'offended', 'will'): 1, ('offended', 'will', 'have'): 1, ('will', 'have', 'less'): 1, ('have', 'less', 'likely'): 1, ('less', 'likely', 'of'): 1, ('likely', 'of', 'a'): 1, ('of', 'a', 'chance'): 1, ('a', 'chance', 'to'): 1, ('chance', 'to', 'grab'): 1, ('to', 'grab', 'the'): 1, ('grab', 'the', 'material'): 1, ('the', 'material', '.'): 1, ('material', '.', 'If'): 1, ('.', 'If', 'children'): 1, ('If', 'children', 'who'): 1, ('children', 'who', 'are'): 1, ('who', 'are', 'still'): 1, ('are', 'still', 'developing'): 1, ('still', 'developing', 'their'): 1, ('developing', 'their', 'level'): 1, ('their', 'level', 'of'): 1, ('level', 'of', 'maturity'): 1, ('of', 'maturity', 'come'): 1, ('maturity', 'come', 'across'): 1, ('come', 'across', 'a'): 1, ('across', 'a', 'book'): 1, ('book', 'that', 'mentions'): 1, ('that', 'mentions', 'inappropriate'): 1, ('mentions', 'inappropriate', 'subjects'): 1, ('inappropriate', 'subjects', ','): 1, ('subjects', ',', 'they'): 1, (',', 'they', 'will'): 1, ('they', 'will', 'have'): 1, ('will', 'have', 'a'): 1, ('have', 'a', 'better'): 1, ('better', 'understanding', 'of'): 1, ('understanding', 'of', 'what'): 1, ('of', 'what', 'they'): 1, ('what', 'they', '@'): 1, ('they', '@', 'MONTH1'): 1, ('@', 'MONTH1', 'be'): 1, ('MONTH1', 'be', 'about'): 1, ('be', 'about', 'to'): 1, ('about', 'to', 'view'): 1, ('to', 'view', '.'): 1, ('view', '.', 'By'): 1, ('.', 'By', 'simply'): 1, ('By', 'simply', 'pressing'): 1, ('simply', 'pressing', 'a'): 1, ('pressing', 'a', 'label'): 1, ('a', 'label', 'on'): 1, ('label', 'on', 'a'): 1, ('on', 'a', 'book'): 1, ('book', 'that', 'states'): 1, ('that', 'states', 'the'): 1, ('states', 'the', 'concerns'): 1, ('the', 'concerns', 'can'): 1, ('concerns', 'can', 'be'): 1, ('can', 'be', 'found'): 1, ('be', 'found', 'within'): 1, ('found', 'within', 'the'): 1, ('within', 'the', 'pages'): 1, ('the', 'pages', ','): 1, ('pages', ',', 'it'): 1, (',', 'it', 'will'): 1, ('it', 'will', 'save'): 1, ('will', 'save', 'the'): 1, ('save', 'the', 'world'): 1, ('the', 'world', 'alot'): 1, ('world', 'alot', 'of'): 1, ('alot', 'of', 'harm'): 1, ('of', 'harm', '.'): 1, ('harm', '.', 'If'): 1, ('If', 'books', 'begin'): 1, ('books', 'begin', 'to'): 1, ('begin', 'to', 'fly'): 1, ('to', 'fly', 'off'): 1, ('fly', 'off', 'the'): 1, ('shelves', 'because', 'of'): 1, ('because', 'of', 'offensive'): 1, ('of', 'offensive', 'topics'): 1, ('offensive', 'topics', ','): 1, ('topics', ',', 'their'): 1, (',', 'their', 'wo'): 1, ('their', 'wo', "n't"): 1, ('wo', "n't", 'be'): 1, ("n't", 'be', 'many'): 1, ('be', 'many', 'books'): 1, ('many', 'books', 'left'): 1, ('books', 'left', 'to'): 1, ('left', 'to', 'read'): 1, ('to', 'read', '.'): 1, ('read', '.', 'Every'): 1, ('.', 'Every', 'person'): 1, ('Every', 'person', 'takes'): 1, ('person', 'takes', 'a'): 1, ('takes', 'a', 'different'): 1, ('a', 'different', 'look'): 1, ('different', 'look', 'at'): 1, ('look', 'at', 'what'): 1, ('at', 'what', 'a'): 1, ('what', 'a', 'story'): 1, ('a', 'story', 'says'): 1, ('story', 'says', ','): 1, ('says', ',', 'just'): 1, ('as', 'every', 'age'): 1, ('every', 'age', 'group'): 1, ('age', 'group', 'comprehends'): 1, ('group', 'comprehends', 'the'): 1, ('comprehends', 'the', 'message'): 1, ('the', 'message', 'that'): 1, ('message', 'that', 'passages'): 1, ('that', 'passages', 'give'): 1, ('passages', 'give', 'differently'): 1, ('give', 'differently', '.'): 1, ('differently', '.', 'By'): 1, ('.', 'By', 'monitoring'): 1, ('By', 'monitoring', 'and'): 1, ('monitoring', 'and', 'labeling'): 1, ('and', 'labeling', 'books'): 1, ('labeling', 'books', ','): 1, ('books', ',', 'book'): 1, (',', 'book', 'worms'): 1, ('book', 'worms', 'will'): 1, ('worms', 'will', 'be'): 1, ('will', 'be', 'able'): 1, ('be', 'able', 'make'): 1, ('able', 'make', 'a'): 1, ('make', 'a', 'quick'): 1, ('a', 'quick', 'decision'): 1, ('quick', 'decision', 'on'): 1, ('decision', 'on', 'whether'): 1, ('on', 'whether', 'or'): 1, ('whether', 'or', 'not'): 1, ('or', 'not', 'the'): 1, ('not', 'the', 'material'): 1, ('the', 'material', 'they'): 1, ('material', 'they', 'think'): 1, ('they', 'think', 'they'): 1, ('think', 'they', 'want'): 1, ('they', 'want', 'to'): 1, ('want', 'to', 'read'): 1, ('to', 'read', 'is'): 1, ('read', 'is', 'for'): 1, ('is', 'for', 'them'): 1, ('for', 'them', '.'): 1, ('them', '.', 'So'): 1, ('.', 'So', ','): 1, ('So', ',', 'in'): 1, (',', 'in', 'conclusion'): 1, ('in', 'conclusion', 'do'): 1, ('conclusion', 'do', "n't"): 1, ('do', "n't", 'take'): 1, ("n't", 'take', 'away'): 1, ('take', 'away', 'the'): 1, ('away', 'the', 'wanders'): 1, ('the', 'wanders', 'of'): 1, ('wanders', 'of', 'reading'): 1, ('of', 'reading', 'from'): 1, ('reading', 'from', 'those'): 1, ('from', 'those', 'who'): 1, ('those', 'who', 'enjoy'): 1, ('who', 'enjoy', 'traveling'): 1, ('enjoy', 'traveling', 'through'): 1, ('traveling', 'through', 'the'): 1, ('through', 'the', 'imagination'): 1, ('the', 'imagination', 'of'): 1, ('imagination', 'of', 'books'): 1, ('of', 'books', ','): 1, ('books', ',', 'but'): 1, (',', 'but', 'let'): 1, ('but', 'let', 'them'): 1, ('let', 'them', 'know'): 1, ('them', 'know', 'exactly'): 1, ('know', 'exactly', 'what'): 1, ('exactly', 'what', 'they'): 1, ('what', 'they', 'will'): 1, ('they', 'will', 'see'): 1, ('will', 'see', 'as'): 1, ('see', 'as', 'they'): 1, ('as', 'they', 'mosey'): 1, ('they', 'mosey', 'through'): 1, ('mosey', 'through', 'the'): 1, ('through', 'the', 'unknown'): 1, ('the', 'unknown', 'pages'): 1, ('unknown', 'pages', 'of'): 1, ('pages', 'of', 'a'): 1, ('of', 'a', 'new'): 1, ('a', 'new', 'adventure'): 1, ('new', 'adventure', '.'): 1})</t>
  </si>
  <si>
    <t>What do you want your child being exposed to?    In my own opinion I believe that @CAPS1 shouldn't be taken off the shelfs, because kids know what books are appropriate and innappropriate for them. This @CAPS2 why the library has @CAPS3 'kids' selction away from the 'adult' selction. They know their boundaries, and I don't think a librarian would let a child check out anything innappropriate. The library @CAPS2 a place for all sorts of books for anybody to come and have the right to check them out.   Also, @CAPS3 not just librarys', @CAPS1 can be seen or heard from schools, on the radio, t.v. and video games. Any where you go they're more likely going to see innapropriate actions that take place. So as a parent @CAPS3 your job to keep your child away from the things you don't want them to see or hear as much as possible.       The only way a child can be exposed to this @CAPS2 if their parents are unattended and irresponsible. Someday your kids will ask questions about that that kind of stuff they hear or see at school from other students. Just be open and honest at the right time but in a mature clean matter.      I know alot of young children these days who are being exposed a lot from violent video games, music about drugs, alchol, and sex. @CAPS1 really bothers me, because when I was their age I had no idea what @CAPS1 even was or meant. @CAPS1's wrong for the parents to let them be around that when they know @CAPS1 has a label on @CAPS1 saying '@CAPS10 @CAPS11', '@CAPS12'  or '@NUM1'.      Every time I hear a child say something about this aweseome video game or cool new song they heard on the radio about drugs, violence and etc, the children tend to get younger and younger every time. I don't understand why parents let them be exposed to that unecessary stuff</t>
  </si>
  <si>
    <t>['want', 'child', 'exposed', 'opinion', 'believe', 'caps1', 'shouldnt', 'taken', 'shelfs', 'kids', 'know', 'books', 'appropriate', 'innappropriate', 'caps2', 'library', 'caps3', 'kids', 'selction', 'away', 'adult', 'selction', 'know', 'boundaries', 'dont', 'think', 'librarian', 'would', 'let', 'child', 'check', 'anything', 'innappropriate', 'library', 'caps2', 'place', 'sorts', 'books', 'anybody', 'come', 'right', 'check', 'also', 'caps3', 'librarys', 'caps1', 'seen', 'heard', 'schools', 'radio', 'tv', 'video', 'games', 'go', 'theyre', 'likely', 'going', 'see', 'innapropriate', 'actions', 'take', 'place', 'parent', 'caps3', 'job', 'keep', 'child', 'away', 'things', 'dont', 'want', 'see', 'hear', 'much', 'possible', 'way', 'child', 'exposed', 'caps2', 'parents', 'unattended', 'irresponsible', 'someday', 'kids', 'ask', 'questions', 'kind', 'stuff', 'hear', 'see', 'school', 'students', 'open', 'honest', 'right', 'time', 'mature', 'clean', 'matter', 'know', 'alot', 'young', 'children', 'days', 'exposed', 'lot', 'violent', 'video', 'games', 'music', 'drugs', 'alchol', 'sex', 'caps1', 'really', 'bothers', 'age', 'idea', 'caps1', 'even', 'meant', 'caps1s', 'wrong', 'parents', 'let', 'around', 'know', 'caps1', 'label', 'caps1', 'saying', 'caps10', 'caps11', 'caps12', 'num1', 'every', 'time', 'hear', 'child', 'say', 'something', 'aweseome', 'video', 'game', 'cool', 'new', 'song', 'heard', 'radio', 'drugs', 'violence', 'etc', 'children', 'tend', 'get', 'younger', 'younger', 'every', 'time', 'dont', 'understand', 'parents', 'let', 'exposed', 'unecessary', 'stuff']</t>
  </si>
  <si>
    <t>['what do you want your child being exposed to?', "in my own opinion i believe that @caps1 shouldn't be taken off the shelfs, because kids know what books are appropriate and innappropriate for them.", "this @caps2 why the library has @caps3 'kids' selction away from the 'adult' selction.", "they know their boundaries, and i don't think a librarian would let a child check out anything innappropriate.", 'the library @caps2 a place for all sorts of books for anybody to come and have the right to check them out.', "also, @caps3 not just librarys', @caps1 can be seen or heard from schools, on the radio, t.v.", 'and video games.', "any where you go they're more likely going to see innapropriate actions that take place.", "so as a parent @caps3 your job to keep your child away from the things you don't want them to see or hear as much as possible.", 'the only way a child can be exposed to this @caps2 if their parents are unattended and irresponsible.', 'someday your kids will ask questions about that that kind of stuff they hear or see at school from other students.', 'just be open and honest at the right time but in a mature clean matter.', 'i know alot of young children these days who are being exposed a lot from violent video games, music about drugs, alchol, and sex.', '@caps1 really bothers me, because when i was their age i had no idea what @caps1 even was or meant.', "@caps1's wrong for the parents to let them be around that when they know @caps1 has a label on @caps1 saying '@caps10 @caps11', '@caps12'  or '@num1'.", 'every time i hear a child say something about this aweseome video game or cool new song they heard on the radio about drugs, violence and etc, the children tend to get younger and younger every time.', "i don't understand why parents let them be exposed to that unecessary stuff"]</t>
  </si>
  <si>
    <t>['want', 'child', 'exposed', 'opinion', 'believe', 'caps1', 'shouldnt', 'taken', 'shelf', 'kid', 'know', 'book', 'appropriate', 'innappropriate', 'caps2', 'library', 'caps3', 'kid', 'selction', 'away', 'adult', 'selction', 'know', 'boundary', 'dont', 'think', 'librarian', 'would', 'let', 'child', 'check', 'anything', 'innappropriate', 'library', 'caps2', 'place', 'sort', 'book', 'anybody', 'come', 'right', 'check', 'also', 'caps3', 'library', 'caps1', 'seen', 'heard', 'school', 'radio', 'tv', 'video', 'game', 'go', 'theyre', 'likely', 'going', 'see', 'innapropriate', 'action', 'take', 'place', 'parent', 'caps3', 'job', 'keep', 'child', 'away', 'thing', 'dont', 'want', 'see', 'hear', 'much', 'possible', 'way', 'child', 'exposed', 'caps2', 'parent', 'unattended', 'irresponsible', 'someday', 'kid', 'ask', 'question', 'kind', 'stuff', 'hear', 'see', 'school', 'student', 'open', 'honest', 'right', 'time', 'mature', 'clean', 'matter', 'know', 'alot', 'young', 'child', 'day', 'exposed', 'lot', 'violent', 'video', 'game', 'music', 'drug', 'alchol', 'sex', 'caps1', 'really', 'bother', 'age', 'idea', 'caps1', 'even', 'meant', 'caps1s', 'wrong', 'parent', 'let', 'around', 'know', 'caps1', 'label', 'caps1', 'saying', 'caps10', 'caps11', 'caps12', 'num1', 'every', 'time', 'hear', 'child', 'say', 'something', 'aweseome', 'video', 'game', 'cool', 'new', 'song', 'heard', 'radio', 'drug', 'violence', 'etc', 'child', 'tend', 'get', 'younger', 'younger', 'every', 'time', 'dont', 'understand', 'parent', 'let', 'exposed', 'unecessary', 'stuff']</t>
  </si>
  <si>
    <t>Counter({'@': 17, '.': 15, ',': 13, 'to': 10, 'the': 10, 'and': 9, "'": 9, 'a': 9, 'I': 7, 'CAPS1': 7, 'that': 6, 'be': 6, 'or': 6, 'child': 5, 'them': 5, 'from': 5, 'do': 4, 'your': 4, 'exposed': 4, "n't": 4, 'know': 4, 'for': 4, 'they': 4, 'about': 4, 'you': 3, 'are': 3, 'CAPS2': 3, 'CAPS3': 3, 'their': 3, 'let': 3, 'of': 3, 'on': 3, 'video': 3, 'see': 3, 'as': 3, 'hear': 3, 'parents': 3, 'time': 3, 'want': 2, 'being': 2, 'because': 2, 'kids': 2, 'what': 2, 'books': 2, 'innappropriate': 2, 'why': 2, 'library': 2, 'has': 2, 'selction': 2, 'away': 2, 'check': 2, 'out': 2, 'The': 2, 'place': 2, 'right': 2, 'can': 2, 'heard': 2, 'radio': 2, 'games': 2, 'this': 2, 'stuff': 2, 'at': 2, 'children': 2, 'drugs': 2, 'when': 2, 'was': 2, 'younger': 2, 'What': 1, '?': 1, 'In': 1, 'my': 1, 'own': 1, 'opinion': 1, 'believe': 1, 'should': 1, 'taken': 1, 'off': 1, 'shelfs': 1, 'appropriate': 1, 'This': 1, "'kids": 1, "'adult": 1, 'They': 1, 'boundaries': 1, 'think': 1, 'librarian': 1, 'would': 1, 'anything': 1, 'all': 1, 'sorts': 1, 'anybody': 1, 'come': 1, 'have': 1, 'Also': 1, 'not': 1, 'just': 1, 'librarys': 1, 'seen': 1, 'schools': 1, 't.v': 1, 'Any': 1, 'where': 1, 'go': 1, "'re": 1, 'more': 1, 'likely': 1, 'going': 1, 'innapropriate': 1, 'actions': 1, 'take': 1, 'So': 1, 'parent': 1, 'job': 1, 'keep': 1, 'things': 1, 'much': 1, 'possible': 1, 'only': 1, 'way': 1, 'if': 1, 'unattended': 1, 'irresponsible': 1, 'Someday': 1, 'will': 1, 'ask': 1, 'questions': 1, 'kind': 1, 'school': 1, 'other': 1, 'students': 1, 'Just': 1, 'open': 1, 'honest': 1, 'but': 1, 'in': 1, 'mature': 1, 'clean': 1, 'matter': 1, 'alot': 1, 'young': 1, 'these': 1, 'days': 1, 'who': 1, 'lot': 1, 'violent': 1, 'music': 1, 'alchol': 1, 'sex': 1, 'really': 1, 'bothers': 1, 'me': 1, 'age': 1, 'had': 1, 'no': 1, 'idea': 1, 'even': 1, 'meant': 1, "'s": 1, 'wrong': 1, 'around': 1, 'label': 1, 'saying': 1, 'CAPS10': 1, 'CAPS11': 1, 'CAPS12': 1, 'NUM1': 1, 'Every': 1, 'say': 1, 'something': 1, 'aweseome': 1, 'game': 1, 'cool': 1, 'new': 1, 'song': 1, 'violence': 1, 'etc': 1, 'tend': 1, 'get': 1, 'every': 1, 'understand': 1, 'unecessary': 1})</t>
  </si>
  <si>
    <t>Counter({('@', 'CAPS1'): 7, ('exposed', 'to'): 3, ('@', 'CAPS2'): 3, ('@', 'CAPS3'): 3, ('do', "n't"): 3, ('a', 'child'): 3, ("'", '@'): 3, ('your', 'child'): 2, ('being', 'exposed'): 2, (',', 'because'): 2, ("'", 'selction'): 2, ('away', 'from'): 2, ('from', 'the'): 2, (',', 'and'): 2, ('I', 'do'): 2, ('.', 'The'): 2, ('the', 'right'): 2, (',', '@'): 2, ("'", ','): 2, ('can', 'be'): 2, ('on', 'the'): 2, ('the', 'radio'): 2, ('video', 'games'): 2, ('to', 'see'): 2, ('be', 'exposed'): 2, ('.', 'I'): 2, ('about', 'drugs'): 2, ('drugs', ','): 2, ('.', '@'): 2, ('let', 'them'): 2, ('them', 'be'): 2, ('What', 'do'): 1, ('do', 'you'): 1, ('you', 'want'): 1, ('want', 'your'): 1, ('child', 'being'): 1, ('to', '?'): 1, ('?', 'In'): 1, ('In', 'my'): 1, ('my', 'own'): 1, ('own', 'opinion'): 1, ('opinion', 'I'): 1, ('I', 'believe'): 1, ('believe', 'that'): 1, ('that', '@'): 1, ('CAPS1', 'should'): 1, ('should', "n't"): 1, ("n't", 'be'): 1, ('be', 'taken'): 1, ('taken', 'off'): 1, ('off', 'the'): 1, ('the', 'shelfs'): 1, ('shelfs', ','): 1, ('because', 'kids'): 1, ('kids', 'know'): 1, ('know', 'what'): 1, ('what', 'books'): 1, ('books', 'are'): 1, ('are', 'appropriate'): 1, ('appropriate', 'and'): 1, ('and', 'innappropriate'): 1, ('innappropriate', 'for'): 1, ('for', 'them'): 1, ('them', '.'): 1, ('.', 'This'): 1, ('This', '@'): 1, ('CAPS2', 'why'): 1, ('why', 'the'): 1, ('the', 'library'): 1, ('library', 'has'): 1, ('has', '@'): 1, ('CAPS3', "'kids"): 1, ("'kids", "'"): 1, ('selction', 'away'): 1, ('the', "'adult"): 1, ("'adult", "'"): 1, ('selction', '.'): 1, ('.', 'They'): 1, ('They', 'know'): 1, ('know', 'their'): 1, ('their', 'boundaries'): 1, ('boundaries', ','): 1, ('and', 'I'): 1, ("n't", 'think'): 1, ('think', 'a'): 1, ('a', 'librarian'): 1, ('librarian', 'would'): 1, ('would', 'let'): 1, ('let', 'a'): 1, ('child', 'check'): 1, ('check', 'out'): 1, ('out', 'anything'): 1, ('anything', 'innappropriate'): 1, ('innappropriate', '.'): 1, ('The', 'library'): 1, ('library', '@'): 1, ('CAPS2', 'a'): 1, ('a', 'place'): 1, ('place', 'for'): 1, ('for', 'all'): 1, ('all', 'sorts'): 1, ('sorts', 'of'): 1, ('of', 'books'): 1, ('books', 'for'): 1, ('for', 'anybody'): 1, ('anybody', 'to'): 1, ('to', 'come'): 1, ('come', 'and'): 1, ('and', 'have'): 1, ('have', 'the'): 1, ('right', 'to'): 1, ('to', 'check'): 1, ('check', 'them'): 1, ('them', 'out'): 1, ('out', '.'): 1, ('.', 'Also'): 1, ('Also', ','): 1, ('CAPS3', 'not'): 1, ('not', 'just'): 1, ('just', 'librarys'): 1, ('librarys', "'"): 1, ('CAPS1', 'can'): 1, ('be', 'seen'): 1, ('seen', 'or'): 1, ('or', 'heard'): 1, ('heard', 'from'): 1, ('from', 'schools'): 1, ('schools', ','): 1, (',', 'on'): 1, ('radio', ','): 1, (',', 't.v'): 1, ('t.v', '.'): 1, ('.', 'and'): 1, ('and', 'video'): 1, ('games', '.'): 1, ('.', 'Any'): 1, ('Any', 'where'): 1, ('where', 'you'): 1, ('you', 'go'): 1, ('go', 'they'): 1, ('they', "'re"): 1, ("'re", 'more'): 1, ('more', 'likely'): 1, ('likely', 'going'): 1, ('going', 'to'): 1, ('see', 'innapropriate'): 1, ('innapropriate', 'actions'): 1, ('actions', 'that'): 1, ('that', 'take'): 1, ('take', 'place'): 1, ('place', '.'): 1, ('.', 'So'): 1, ('So', 'as'): 1, ('as', 'a'): 1, ('a', 'parent'): 1, ('parent', '@'): 1, ('CAPS3', 'your'): 1, ('your', 'job'): 1, ('job', 'to'): 1, ('to', 'keep'): 1, ('keep', 'your'): 1, ('child', 'away'): 1, ('the', 'things'): 1, ('things', 'you'): 1, ('you', 'do'): 1, ("n't", 'want'): 1, ('want', 'them'): 1, ('them', 'to'): 1, ('see', 'or'): 1, ('or', 'hear'): 1, ('hear', 'as'): 1, ('as', 'much'): 1, ('much', 'as'): 1, ('as', 'possible'): 1, ('possible', '.'): 1, ('The', 'only'): 1, ('only', 'way'): 1, ('way', 'a'): 1, ('child', 'can'): 1, ('to', 'this'): 1, ('this', '@'): 1, ('CAPS2', 'if'): 1, ('if', 'their'): 1, ('their', 'parents'): 1, ('parents', 'are'): 1, ('are', 'unattended'): 1, ('unattended', 'and'): 1, ('and', 'irresponsible'): 1, ('irresponsible', '.'): 1, ('.', 'Someday'): 1, ('Someday', 'your'): 1, ('your', 'kids'): 1, ('kids', 'will'): 1, ('will', 'ask'): 1, ('ask', 'questions'): 1, ('questions', 'about'): 1, ('about', 'that'): 1, ('that', 'that'): 1, ('that', 'kind'): 1, ('kind', 'of'): 1, ('of', 'stuff'): 1, ('stuff', 'they'): 1, ('they', 'hear'): 1, ('hear', 'or'): 1, ('or', 'see'): 1, ('see', 'at'): 1, ('at', 'school'): 1, ('school', 'from'): 1, ('from', 'other'): 1, ('other', 'students'): 1, ('students', '.'): 1, ('.', 'Just'): 1, ('Just', 'be'): 1, ('be', 'open'): 1, ('open', 'and'): 1, ('and', 'honest'): 1, ('honest', 'at'): 1, ('at', 'the'): 1, ('right', 'time'): 1, ('time', 'but'): 1, ('but', 'in'): 1, ('in', 'a'): 1, ('a', 'mature'): 1, ('mature', 'clean'): 1, ('clean', 'matter'): 1, ('matter', '.'): 1, ('I', 'know'): 1, ('know', 'alot'): 1, ('alot', 'of'): 1, ('of', 'young'): 1, ('young', 'children'): 1, ('children', 'these'): 1, ('these', 'days'): 1, ('days', 'who'): 1, ('who', 'are'): 1, ('are', 'being'): 1, ('exposed', 'a'): 1, ('a', 'lot'): 1, ('lot', 'from'): 1, ('from', 'violent'): 1, ('violent', 'video'): 1, ('games', ','): 1, (',', 'music'): 1, ('music', 'about'): 1, (',', 'alchol'): 1, ('alchol', ','): 1, ('and', 'sex'): 1, ('sex', '.'): 1, ('CAPS1', 'really'): 1, ('really', 'bothers'): 1, ('bothers', 'me'): 1, ('me', ','): 1, ('because', 'when'): 1, ('when', 'I'): 1, ('I', 'was'): 1, ('was', 'their'): 1, ('their', 'age'): 1, ('age', 'I'): 1, ('I', 'had'): 1, ('had', 'no'): 1, ('no', 'idea'): 1, ('idea', 'what'): 1, ('what', '@'): 1, ('CAPS1', 'even'): 1, ('even', 'was'): 1, ('was', 'or'): 1, ('or', 'meant'): 1, ('meant', '.'): 1, ('CAPS1', "'s"): 1, ("'s", 'wrong'): 1, ('wrong', 'for'): 1, ('for', 'the'): 1, ('the', 'parents'): 1, ('parents', 'to'): 1, ('to', 'let'): 1, ('be', 'around'): 1, ('around', 'that'): 1, ('that', 'when'): 1, ('when', 'they'): 1, ('they', 'know'): 1, ('know', '@'): 1, ('CAPS1', 'has'): 1, ('has', 'a'): 1, ('a', 'label'): 1, ('label', 'on'): 1, ('on', '@'): 1, ('CAPS1', 'saying'): 1, ('saying', "'"): 1, ('@', 'CAPS10'): 1, ('CAPS10', '@'): 1, ('@', 'CAPS11'): 1, ('CAPS11', "'"): 1, (',', "'"): 1, ('@', 'CAPS12'): 1, ('CAPS12', "'"): 1, ("'", 'or'): 1, ('or', "'"): 1, ('@', 'NUM1'): 1, ('NUM1', "'"): 1, ("'", '.'): 1, ('.', 'Every'): 1, ('Every', 'time'): 1, ('time', 'I'): 1, ('I', 'hear'): 1, ('hear', 'a'): 1, ('child', 'say'): 1, ('say', 'something'): 1, ('something', 'about'): 1, ('about', 'this'): 1, ('this', 'aweseome'): 1, ('aweseome', 'video'): 1, ('video', 'game'): 1, ('game', 'or'): 1, ('or', 'cool'): 1, ('cool', 'new'): 1, ('new', 'song'): 1, ('song', 'they'): 1, ('they', 'heard'): 1, ('heard', 'on'): 1, ('radio', 'about'): 1, (',', 'violence'): 1, ('violence', 'and'): 1, ('and', 'etc'): 1, ('etc', ','): 1, (',', 'the'): 1, ('the', 'children'): 1, ('children', 'tend'): 1, ('tend', 'to'): 1, ('to', 'get'): 1, ('get', 'younger'): 1, ('younger', 'and'): 1, ('and', 'younger'): 1, ('younger', 'every'): 1, ('every', 'time'): 1, ('time', '.'): 1, ("n't", 'understand'): 1, ('understand', 'why'): 1, ('why', 'parents'): 1, ('parents', 'let'): 1, ('to', 'that'): 1, ('that', 'unecessary'): 1, ('unecessary', 'stuff'): 1})</t>
  </si>
  <si>
    <t>Counter({('away', 'from', 'the'): 2, ('I', 'do', "n't"): 2, ('on', 'the', 'radio'): 2, ('be', 'exposed', 'to'): 2, ('about', 'drugs', ','): 2, ('.', '@', 'CAPS1'): 2, ('let', 'them', 'be'): 2, ('What', 'do', 'you'): 1, ('do', 'you', 'want'): 1, ('you', 'want', 'your'): 1, ('want', 'your', 'child'): 1, ('your', 'child', 'being'): 1, ('child', 'being', 'exposed'): 1, ('being', 'exposed', 'to'): 1, ('exposed', 'to', '?'): 1, ('to', '?', 'In'): 1, ('?', 'In', 'my'): 1, ('In', 'my', 'own'): 1, ('my', 'own', 'opinion'): 1, ('own', 'opinion', 'I'): 1, ('opinion', 'I', 'believe'): 1, ('I', 'believe', 'that'): 1, ('believe', 'that', '@'): 1, ('that', '@', 'CAPS1'): 1, ('@', 'CAPS1', 'should'): 1, ('CAPS1', 'should', "n't"): 1, ('should', "n't", 'be'): 1, ("n't", 'be', 'taken'): 1, ('be', 'taken', 'off'): 1, ('taken', 'off', 'the'): 1, ('off', 'the', 'shelfs'): 1, ('the', 'shelfs', ','): 1, ('shelfs', ',', 'because'): 1, (',', 'because', 'kids'): 1, ('because', 'kids', 'know'): 1, ('kids', 'know', 'what'): 1, ('know', 'what', 'books'): 1, ('what', 'books', 'are'): 1, ('books', 'are', 'appropriate'): 1, ('are', 'appropriate', 'and'): 1, ('appropriate', 'and', 'innappropriate'): 1, ('and', 'innappropriate', 'for'): 1, ('innappropriate', 'for', 'them'): 1, ('for', 'them', '.'): 1, ('them', '.', 'This'): 1, ('.', 'This', '@'): 1, ('This', '@', 'CAPS2'): 1, ('@', 'CAPS2', 'why'): 1, ('CAPS2', 'why', 'the'): 1, ('why', 'the', 'library'): 1, ('the', 'library', 'has'): 1, ('library', 'has', '@'): 1, ('has', '@', 'CAPS3'): 1, ('@', 'CAPS3', "'kids"): 1, ('CAPS3', "'kids", "'"): 1, ("'kids", "'", 'selction'): 1, ("'", 'selction', 'away'): 1, ('selction', 'away', 'from'): 1, ('from', 'the', "'adult"): 1, ('the', "'adult", "'"): 1, ("'adult", "'", 'selction'): 1, ("'", 'selction', '.'): 1, ('selction', '.', 'They'): 1, ('.', 'They', 'know'): 1, ('They', 'know', 'their'): 1, ('know', 'their', 'boundaries'): 1, ('their', 'boundaries', ','): 1, ('boundaries', ',', 'and'): 1, (',', 'and', 'I'): 1, ('and', 'I', 'do'): 1, ('do', "n't", 'think'): 1, ("n't", 'think', 'a'): 1, ('think', 'a', 'librarian'): 1, ('a', 'librarian', 'would'): 1, ('librarian', 'would', 'let'): 1, ('would', 'let', 'a'): 1, ('let', 'a', 'child'): 1, ('a', 'child', 'check'): 1, ('child', 'check', 'out'): 1, ('check', 'out', 'anything'): 1, ('out', 'anything', 'innappropriate'): 1, ('anything', 'innappropriate', '.'): 1, ('innappropriate', '.', 'The'): 1, ('.', 'The', 'library'): 1, ('The', 'library', '@'): 1, ('library', '@', 'CAPS2'): 1, ('@', 'CAPS2', 'a'): 1, ('CAPS2', 'a', 'place'): 1, ('a', 'place', 'for'): 1, ('place', 'for', 'all'): 1, ('for', 'all', 'sorts'): 1, ('all', 'sorts', 'of'): 1, ('sorts', 'of', 'books'): 1, ('of', 'books', 'for'): 1, ('books', 'for', 'anybody'): 1, ('for', 'anybody', 'to'): 1, ('anybody', 'to', 'come'): 1, ('to', 'come', 'and'): 1, ('come', 'and', 'have'): 1, ('and', 'have', 'the'): 1, ('have', 'the', 'right'): 1, ('the', 'right', 'to'): 1, ('right', 'to', 'check'): 1, ('to', 'check', 'them'): 1, ('check', 'them', 'out'): 1, ('them', 'out', '.'): 1, ('out', '.', 'Also'): 1, ('.', 'Also', ','): 1, ('Also', ',', '@'): 1, (',', '@', 'CAPS3'): 1, ('@', 'CAPS3', 'not'): 1, ('CAPS3', 'not', 'just'): 1, ('not', 'just', 'librarys'): 1, ('just', 'librarys', "'"): 1, ('librarys', "'", ','): 1, ("'", ',', '@'): 1, (',', '@', 'CAPS1'): 1, ('@', 'CAPS1', 'can'): 1, ('CAPS1', 'can', 'be'): 1, ('can', 'be', 'seen'): 1, ('be', 'seen', 'or'): 1, ('seen', 'or', 'heard'): 1, ('or', 'heard', 'from'): 1, ('heard', 'from', 'schools'): 1, ('from', 'schools', ','): 1, ('schools', ',', 'on'): 1, (',', 'on', 'the'): 1, ('the', 'radio', ','): 1, ('radio', ',', 't.v'): 1, (',', 't.v', '.'): 1, ('t.v', '.', 'and'): 1, ('.', 'and', 'video'): 1, ('and', 'video', 'games'): 1, ('video', 'games', '.'): 1, ('games', '.', 'Any'): 1, ('.', 'Any', 'where'): 1, ('Any', 'where', 'you'): 1, ('where', 'you', 'go'): 1, ('you', 'go', 'they'): 1, ('go', 'they', "'re"): 1, ('they', "'re", 'more'): 1, ("'re", 'more', 'likely'): 1, ('more', 'likely', 'going'): 1, ('likely', 'going', 'to'): 1, ('going', 'to', 'see'): 1, ('to', 'see', 'innapropriate'): 1, ('see', 'innapropriate', 'actions'): 1, ('innapropriate', 'actions', 'that'): 1, ('actions', 'that', 'take'): 1, ('that', 'take', 'place'): 1, ('take', 'place', '.'): 1, ('place', '.', 'So'): 1, ('.', 'So', 'as'): 1, ('So', 'as', 'a'): 1, ('as', 'a', 'parent'): 1, ('a', 'parent', '@'): 1, ('parent', '@', 'CAPS3'): 1, ('@', 'CAPS3', 'your'): 1, ('CAPS3', 'your', 'job'): 1, ('your', 'job', 'to'): 1, ('job', 'to', 'keep'): 1, ('to', 'keep', 'your'): 1, ('keep', 'your', 'child'): 1, ('your', 'child', 'away'): 1, ('child', 'away', 'from'): 1, ('from', 'the', 'things'): 1, ('the', 'things', 'you'): 1, ('things', 'you', 'do'): 1, ('you', 'do', "n't"): 1, ('do', "n't", 'want'): 1, ("n't", 'want', 'them'): 1, ('want', 'them', 'to'): 1, ('them', 'to', 'see'): 1, ('to', 'see', 'or'): 1, ('see', 'or', 'hear'): 1, ('or', 'hear', 'as'): 1, ('hear', 'as', 'much'): 1, ('as', 'much', 'as'): 1, ('much', 'as', 'possible'): 1, ('as', 'possible', '.'): 1, ('possible', '.', 'The'): 1, ('.', 'The', 'only'): 1, ('The', 'only', 'way'): 1, ('only', 'way', 'a'): 1, ('way', 'a', 'child'): 1, ('a', 'child', 'can'): 1, ('child', 'can', 'be'): 1, ('can', 'be', 'exposed'): 1, ('exposed', 'to', 'this'): 1, ('to', 'this', '@'): 1, ('this', '@', 'CAPS2'): 1, ('@', 'CAPS2', 'if'): 1, ('CAPS2', 'if', 'their'): 1, ('if', 'their', 'parents'): 1, ('their', 'parents', 'are'): 1, ('parents', 'are', 'unattended'): 1, ('are', 'unattended', 'and'): 1, ('unattended', 'and', 'irresponsible'): 1, ('and', 'irresponsible', '.'): 1, ('irresponsible', '.', 'Someday'): 1, ('.', 'Someday', 'your'): 1, ('Someday', 'your', 'kids'): 1, ('your', 'kids', 'will'): 1, ('kids', 'will', 'ask'): 1, ('will', 'ask', 'questions'): 1, ('ask', 'questions', 'about'): 1, ('questions', 'about', 'that'): 1, ('about', 'that', 'that'): 1, ('that', 'that', 'kind'): 1, ('that', 'kind', 'of'): 1, ('kind', 'of', 'stuff'): 1, ('of', 'stuff', 'they'): 1, ('stuff', 'they', 'hear'): 1, ('they', 'hear', 'or'): 1, ('hear', 'or', 'see'): 1, ('or', 'see', 'at'): 1, ('see', 'at', 'school'): 1, ('at', 'school', 'from'): 1, ('school', 'from', 'other'): 1, ('from', 'other', 'students'): 1, ('other', 'students', '.'): 1, ('students', '.', 'Just'): 1, ('.', 'Just', 'be'): 1, ('Just', 'be', 'open'): 1, ('be', 'open', 'and'): 1, ('open', 'and', 'honest'): 1, ('and', 'honest', 'at'): 1, ('honest', 'at', 'the'): 1, ('at', 'the', 'right'): 1, ('the', 'right', 'time'): 1, ('right', 'time', 'but'): 1, ('time', 'but', 'in'): 1, ('but', 'in', 'a'): 1, ('in', 'a', 'mature'): 1, ('a', 'mature', 'clean'): 1, ('mature', 'clean', 'matter'): 1, ('clean', 'matter', '.'): 1, ('matter', '.', 'I'): 1, ('.', 'I', 'know'): 1, ('I', 'know', 'alot'): 1, ('know', 'alot', 'of'): 1, ('alot', 'of', 'young'): 1, ('of', 'young', 'children'): 1, ('young', 'children', 'these'): 1, ('children', 'these', 'days'): 1, ('these', 'days', 'who'): 1, ('days', 'who', 'are'): 1, ('who', 'are', 'being'): 1, ('are', 'being', 'exposed'): 1, ('being', 'exposed', 'a'): 1, ('exposed', 'a', 'lot'): 1, ('a', 'lot', 'from'): 1, ('lot', 'from', 'violent'): 1, ('from', 'violent', 'video'): 1, ('violent', 'video', 'games'): 1, ('video', 'games', ','): 1, ('games', ',', 'music'): 1, (',', 'music', 'about'): 1, ('music', 'about', 'drugs'): 1, ('drugs', ',', 'alchol'): 1, (',', 'alchol', ','): 1, ('alchol', ',', 'and'): 1, (',', 'and', 'sex'): 1, ('and', 'sex', '.'): 1, ('sex', '.', '@'): 1, ('@', 'CAPS1', 'really'): 1, ('CAPS1', 'really', 'bothers'): 1, ('really', 'bothers', 'me'): 1, ('bothers', 'me', ','): 1, ('me', ',', 'because'): 1, (',', 'because', 'when'): 1, ('because', 'when', 'I'): 1, ('when', 'I', 'was'): 1, ('I', 'was', 'their'): 1, ('was', 'their', 'age'): 1, ('their', 'age', 'I'): 1, ('age', 'I', 'had'): 1, ('I', 'had', 'no'): 1, ('had', 'no', 'idea'): 1, ('no', 'idea', 'what'): 1, ('idea', 'what', '@'): 1, ('what', '@', 'CAPS1'): 1, ('@', 'CAPS1', 'even'): 1, ('CAPS1', 'even', 'was'): 1, ('even', 'was', 'or'): 1, ('was', 'or', 'meant'): 1, ('or', 'meant', '.'): 1, ('meant', '.', '@'): 1, ('@', 'CAPS1', "'s"): 1, ('CAPS1', "'s", 'wrong'): 1, ("'s", 'wrong', 'for'): 1, ('wrong', 'for', 'the'): 1, ('for', 'the', 'parents'): 1, ('the', 'parents', 'to'): 1, ('parents', 'to', 'let'): 1, ('to', 'let', 'them'): 1, ('them', 'be', 'around'): 1, ('be', 'around', 'that'): 1, ('around', 'that', 'when'): 1, ('that', 'when', 'they'): 1, ('when', 'they', 'know'): 1, ('they', 'know', '@'): 1, ('know', '@', 'CAPS1'): 1, ('@', 'CAPS1', 'has'): 1, ('CAPS1', 'has', 'a'): 1, ('has', 'a', 'label'): 1, ('a', 'label', 'on'): 1, ('label', 'on', '@'): 1, ('on', '@', 'CAPS1'): 1, ('@', 'CAPS1', 'saying'): 1, ('CAPS1', 'saying', "'"): 1, ('saying', "'", '@'): 1, ("'", '@', 'CAPS10'): 1, ('@', 'CAPS10', '@'): 1, ('CAPS10', '@', 'CAPS11'): 1, ('@', 'CAPS11', "'"): 1, ('CAPS11', "'", ','): 1, ("'", ',', "'"): 1, (',', "'", '@'): 1, ("'", '@', 'CAPS12'): 1, ('@', 'CAPS12', "'"): 1, ('CAPS12', "'", 'or'): 1, ("'", 'or', "'"): 1, ('or', "'", '@'): 1, ("'", '@', 'NUM1'): 1, ('@', 'NUM1', "'"): 1, ('NUM1', "'", '.'): 1, ("'", '.', 'Every'): 1, ('.', 'Every', 'time'): 1, ('Every', 'time', 'I'): 1, ('time', 'I', 'hear'): 1, ('I', 'hear', 'a'): 1, ('hear', 'a', 'child'): 1, ('a', 'child', 'say'): 1, ('child', 'say', 'something'): 1, ('say', 'something', 'about'): 1, ('something', 'about', 'this'): 1, ('about', 'this', 'aweseome'): 1, ('this', 'aweseome', 'video'): 1, ('aweseome', 'video', 'game'): 1, ('video', 'game', 'or'): 1, ('game', 'or', 'cool'): 1, ('or', 'cool', 'new'): 1, ('cool', 'new', 'song'): 1, ('new', 'song', 'they'): 1, ('song', 'they', 'heard'): 1, ('they', 'heard', 'on'): 1, ('heard', 'on', 'the'): 1, ('the', 'radio', 'about'): 1, ('radio', 'about', 'drugs'): 1, ('drugs', ',', 'violence'): 1, (',', 'violence', 'and'): 1, ('violence', 'and', 'etc'): 1, ('and', 'etc', ','): 1, ('etc', ',', 'the'): 1, (',', 'the', 'children'): 1, ('the', 'children', 'tend'): 1, ('children', 'tend', 'to'): 1, ('tend', 'to', 'get'): 1, ('to', 'get', 'younger'): 1, ('get', 'younger', 'and'): 1, ('younger', 'and', 'younger'): 1, ('and', 'younger', 'every'): 1, ('younger', 'every', 'time'): 1, ('every', 'time', '.'): 1, ('time', '.', 'I'): 1, ('.', 'I', 'do'): 1, ('do', "n't", 'understand'): 1, ("n't", 'understand', 'why'): 1, ('understand', 'why', 'parents'): 1, ('why', 'parents', 'let'): 1, ('parents', 'let', 'them'): 1, ('them', 'be', 'exposed'): 1, ('exposed', 'to', 'that'): 1, ('to', 'that', 'unecessary'): 1, ('that', 'unecessary', 'stuff'): 1})</t>
  </si>
  <si>
    <t>Yes, I think that some books should be taken out of all libraries. No little kid should be looking at or saying those things. Some of the books could offend some people when they don't know it.      Parents need to watch what there kids read and watch on a daily basis. Kids need to know why they shouldn't watch those shows or read those books. Maybe if parents would watch there kids they would mind better than what they do.      Some of the books could offend people when they don't know it. No little kid should be looking at or reading those books or movies. That is why i think those books should be taken out of all libraries</t>
  </si>
  <si>
    <t>['yes', 'think', 'books', 'taken', 'libraries', 'little', 'kid', 'looking', 'saying', 'things', 'books', 'could', 'offend', 'people', 'dont', 'know', 'parents', 'need', 'watch', 'kids', 'read', 'watch', 'daily', 'basis', 'kids', 'need', 'know', 'shouldnt', 'watch', 'shows', 'read', 'books', 'maybe', 'parents', 'would', 'watch', 'kids', 'would', 'mind', 'better', 'books', 'could', 'offend', 'people', 'dont', 'know', 'little', 'kid', 'looking', 'reading', 'books', 'movies', 'think', 'books', 'taken', 'libraries']</t>
  </si>
  <si>
    <t>['yes, i think that some books should be taken out of all libraries.', 'no little kid should be looking at or saying those things.', "some of the books could offend some people when they don't know it.", 'parents need to watch what there kids read and watch on a daily basis.', "kids need to know why they shouldn't watch those shows or read those books.", 'maybe if parents would watch there kids they would mind better than what they do.', "some of the books could offend people when they don't know it.", 'no little kid should be looking at or reading those books or movies.', 'that is why i think those books should be taken out of all libraries']</t>
  </si>
  <si>
    <t>['yes', 'think', 'book', 'taken', 'library', 'little', 'kid', 'looking', 'saying', 'thing', 'book', 'could', 'offend', 'people', 'dont', 'know', 'parent', 'need', 'watch', 'kid', 'read', 'watch', 'daily', 'basis', 'kid', 'need', 'know', 'shouldnt', 'watch', 'show', 'read', 'book', 'maybe', 'parent', 'would', 'watch', 'kid', 'would', 'mind', 'better', 'book', 'could', 'offend', 'people', 'dont', 'know', 'little', 'kid', 'looking', 'reading', 'book', 'movie', 'think', 'book', 'taken', 'library']</t>
  </si>
  <si>
    <t>Counter({'.': 8, 'books': 6, 'should': 5, 'those': 5, 'they': 5, 'be': 4, 'of': 4, 'or': 4, 'watch': 4, 'do': 3, "n't": 3, 'know': 3, 'think': 2, 'some': 2, 'taken': 2, 'out': 2, 'all': 2, 'libraries': 2, 'No': 2, 'little': 2, 'kid': 2, 'looking': 2, 'at': 2, 'Some': 2, 'the': 2, 'could': 2, 'offend': 2, 'people': 2, 'when': 2, 'it': 2, 'need': 2, 'to': 2, 'what': 2, 'there': 2, 'kids': 2, 'read': 2, 'why': 2, 'would': 2, 'Yes': 1, ',': 1, 'I': 1, 'that': 1, 'saying': 1, 'things': 1, 'Parents': 1, 'and': 1, 'on': 1, 'a': 1, 'daily': 1, 'basis': 1, 'Kids': 1, 'shows': 1, 'Maybe': 1, 'if': 1, 'parents': 1, 'mind': 1, 'better': 1, 'than': 1, 'reading': 1, 'movies': 1, 'That': 1, 'is': 1, 'i': 1})</t>
  </si>
  <si>
    <t>Counter({('should', 'be'): 4, ('they', 'do'): 3, ('those', 'books'): 3, ('books', 'should'): 2, ('be', 'taken'): 2, ('taken', 'out'): 2, ('out', 'of'): 2, ('of', 'all'): 2, ('all', 'libraries'): 2, ('.', 'No'): 2, ('No', 'little'): 2, ('little', 'kid'): 2, ('kid', 'should'): 2, ('be', 'looking'): 2, ('looking', 'at'): 2, ('at', 'or'): 2, ('.', 'Some'): 2, ('Some', 'of'): 2, ('of', 'the'): 2, ('the', 'books'): 2, ('books', 'could'): 2, ('could', 'offend'): 2, ('people', 'when'): 2, ('when', 'they'): 2, ('do', "n't"): 2, ("n't", 'know'): 2, ('know', 'it'): 2, ('it', '.'): 2, ('need', 'to'): 2, ('there', 'kids'): 2, ('Yes', ','): 1, (',', 'I'): 1, ('I', 'think'): 1, ('think', 'that'): 1, ('that', 'some'): 1, ('some', 'books'): 1, ('libraries', '.'): 1, ('or', 'saying'): 1, ('saying', 'those'): 1, ('those', 'things'): 1, ('things', '.'): 1, ('offend', 'some'): 1, ('some', 'people'): 1, ('.', 'Parents'): 1, ('Parents', 'need'): 1, ('to', 'watch'): 1, ('watch', 'what'): 1, ('what', 'there'): 1, ('kids', 'read'): 1, ('read', 'and'): 1, ('and', 'watch'): 1, ('watch', 'on'): 1, ('on', 'a'): 1, ('a', 'daily'): 1, ('daily', 'basis'): 1, ('basis', '.'): 1, ('.', 'Kids'): 1, ('Kids', 'need'): 1, ('to', 'know'): 1, ('know', 'why'): 1, ('why', 'they'): 1, ('they', 'should'): 1, ('should', "n't"): 1, ("n't", 'watch'): 1, ('watch', 'those'): 1, ('those', 'shows'): 1, ('shows', 'or'): 1, ('or', 'read'): 1, ('read', 'those'): 1, ('books', '.'): 1, ('.', 'Maybe'): 1, ('Maybe', 'if'): 1, ('if', 'parents'): 1, ('parents', 'would'): 1, ('would', 'watch'): 1, ('watch', 'there'): 1, ('kids', 'they'): 1, ('they', 'would'): 1, ('would', 'mind'): 1, ('mind', 'better'): 1, ('better', 'than'): 1, ('than', 'what'): 1, ('what', 'they'): 1, ('do', '.'): 1, ('offend', 'people'): 1, ('or', 'reading'): 1, ('reading', 'those'): 1, ('books', 'or'): 1, ('or', 'movies'): 1, ('movies', '.'): 1, ('.', 'That'): 1, ('That', 'is'): 1, ('is', 'why'): 1, ('why', 'i'): 1, ('i', 'think'): 1, ('think', 'those'): 1})</t>
  </si>
  <si>
    <t>Counter({('books', 'should', 'be'): 2, ('should', 'be', 'taken'): 2, ('be', 'taken', 'out'): 2, ('taken', 'out', 'of'): 2, ('out', 'of', 'all'): 2, ('of', 'all', 'libraries'): 2, ('.', 'No', 'little'): 2, ('No', 'little', 'kid'): 2, ('little', 'kid', 'should'): 2, ('kid', 'should', 'be'): 2, ('should', 'be', 'looking'): 2, ('be', 'looking', 'at'): 2, ('looking', 'at', 'or'): 2, ('.', 'Some', 'of'): 2, ('Some', 'of', 'the'): 2, ('of', 'the', 'books'): 2, ('the', 'books', 'could'): 2, ('books', 'could', 'offend'): 2, ('people', 'when', 'they'): 2, ('when', 'they', 'do'): 2, ('they', 'do', "n't"): 2, ('do', "n't", 'know'): 2, ("n't", 'know', 'it'): 2, ('know', 'it', '.'): 2, ('Yes', ',', 'I'): 1, (',', 'I', 'think'): 1, ('I', 'think', 'that'): 1, ('think', 'that', 'some'): 1, ('that', 'some', 'books'): 1, ('some', 'books', 'should'): 1, ('all', 'libraries', '.'): 1, ('libraries', '.', 'No'): 1, ('at', 'or', 'saying'): 1, ('or', 'saying', 'those'): 1, ('saying', 'those', 'things'): 1, ('those', 'things', '.'): 1, ('things', '.', 'Some'): 1, ('could', 'offend', 'some'): 1, ('offend', 'some', 'people'): 1, ('some', 'people', 'when'): 1, ('it', '.', 'Parents'): 1, ('.', 'Parents', 'need'): 1, ('Parents', 'need', 'to'): 1, ('need', 'to', 'watch'): 1, ('to', 'watch', 'what'): 1, ('watch', 'what', 'there'): 1, ('what', 'there', 'kids'): 1, ('there', 'kids', 'read'): 1, ('kids', 'read', 'and'): 1, ('read', 'and', 'watch'): 1, ('and', 'watch', 'on'): 1, ('watch', 'on', 'a'): 1, ('on', 'a', 'daily'): 1, ('a', 'daily', 'basis'): 1, ('daily', 'basis', '.'): 1, ('basis', '.', 'Kids'): 1, ('.', 'Kids', 'need'): 1, ('Kids', 'need', 'to'): 1, ('need', 'to', 'know'): 1, ('to', 'know', 'why'): 1, ('know', 'why', 'they'): 1, ('why', 'they', 'should'): 1, ('they', 'should', "n't"): 1, ('should', "n't", 'watch'): 1, ("n't", 'watch', 'those'): 1, ('watch', 'those', 'shows'): 1, ('those', 'shows', 'or'): 1, ('shows', 'or', 'read'): 1, ('or', 'read', 'those'): 1, ('read', 'those', 'books'): 1, ('those', 'books', '.'): 1, ('books', '.', 'Maybe'): 1, ('.', 'Maybe', 'if'): 1, ('Maybe', 'if', 'parents'): 1, ('if', 'parents', 'would'): 1, ('parents', 'would', 'watch'): 1, ('would', 'watch', 'there'): 1, ('watch', 'there', 'kids'): 1, ('there', 'kids', 'they'): 1, ('kids', 'they', 'would'): 1, ('they', 'would', 'mind'): 1, ('would', 'mind', 'better'): 1, ('mind', 'better', 'than'): 1, ('better', 'than', 'what'): 1, ('than', 'what', 'they'): 1, ('what', 'they', 'do'): 1, ('they', 'do', '.'): 1, ('do', '.', 'Some'): 1, ('could', 'offend', 'people'): 1, ('offend', 'people', 'when'): 1, ('it', '.', 'No'): 1, ('at', 'or', 'reading'): 1, ('or', 'reading', 'those'): 1, ('reading', 'those', 'books'): 1, ('those', 'books', 'or'): 1, ('books', 'or', 'movies'): 1, ('or', 'movies', '.'): 1, ('movies', '.', 'That'): 1, ('.', 'That', 'is'): 1, ('That', 'is', 'why'): 1, ('is', 'why', 'i'): 1, ('why', 'i', 'think'): 1, ('i', 'think', 'those'): 1, ('think', 'those', 'books'): 1, ('those', 'books', 'should'): 1})</t>
  </si>
  <si>
    <t>They were talking about thinking of a book that no one should take off the shelf. But if the author had the right to remove the book from the shelf - that work I abhor, then everyone else should have the same right to remove the book from the shelf. But then, they would have no books left on the book shelf for any of them to read. They think that they should get some books that are not found offensive. This is what they should do about books that are found offensive.     If kids were reading books that the author found offensive, they should get rid of them. The books that were found offensive should not be read at all. Books that are found offensive are really bad for you to read. Offensive books should not be anywhere you are at. If you are going to read a book, do not get a book that is offensive.     Non-offensive books like @CAPS1, those kinds of books are not very offensive. If books were not offensive, people would read them very often. If people were to read books very often, there would not be enough @CAPS1 to do anything else. We do not deserve offensive books that have bad things in them. People deserve to have better and not offensive books.     Every day we read books, but do we know if they are offensive. If we did not know about the books we are reading were offensive, then we would be saying things right out of the book that we should not be saying. If we say stuff right out of the offensive book, we would get in severe trouble. Getting in trouble can mean some serious punishment. When you get punished, it could cause you to lose something for a certain amount of @CAPS1.     In conclusion, you understand what you can and cannot read. You also understand about what to do with offensive books. That non-offensive books can make you learn something. You can also understand about what happens when you say bad things out of the offensive books. And that you can end up losing something for a certain amount of @CAPS1.</t>
  </si>
  <si>
    <t>['talking', 'thinking', 'book', 'one', 'take', 'shelf', 'author', 'right', 'remove', 'book', 'shelf', 'work', 'abhor', 'everyone', 'else', 'right', 'remove', 'book', 'shelf', 'would', 'books', 'left', 'book', 'shelf', 'read', 'think', 'get', 'books', 'found', 'offensive', 'books', 'found', 'offensive', 'kids', 'reading', 'books', 'author', 'found', 'offensive', 'get', 'rid', 'books', 'found', 'offensive', 'read', 'books', 'found', 'offensive', 'really', 'bad', 'read', 'offensive', 'books', 'anywhere', 'going', 'read', 'book', 'get', 'book', 'offensive', 'nonoffensive', 'books', 'like', 'caps1', 'kinds', 'books', 'offensive', 'books', 'offensive', 'people', 'would', 'read', 'often', 'people', 'read', 'books', 'often', 'would', 'enough', 'caps1', 'anything', 'else', 'deserve', 'offensive', 'books', 'bad', 'things', 'people', 'deserve', 'better', 'offensive', 'books', 'every', 'day', 'read', 'books', 'know', 'offensive', 'know', 'books', 'reading', 'offensive', 'would', 'saying', 'things', 'right', 'book', 'saying', 'say', 'stuff', 'right', 'offensive', 'book', 'would', 'get', 'severe', 'trouble', 'getting', 'trouble', 'mean', 'serious', 'punishment', 'get', 'punished', 'could', 'cause', 'lose', 'something', 'certain', 'amount', 'caps1', 'conclusion', 'understand', 'read', 'also', 'understand', 'offensive', 'books', 'nonoffensive', 'books', 'make', 'learn', 'something', 'also', 'understand', 'happens', 'say', 'bad', 'things', 'offensive', 'books', 'end', 'losing', 'something', 'certain', 'amount', 'caps1']</t>
  </si>
  <si>
    <t>['they were talking about thinking of a book that no one should take off the shelf.', 'but if the author had the right to remove the book from the shelf - that work i abhor, then everyone else should have the same right to remove the book from the shelf.', 'but then, they would have no books left on the book shelf for any of them to read.', 'they think that they should get some books that are not found offensive.', 'this is what they should do about books that are found offensive.', 'if kids were reading books that the author found offensive, they should get rid of them.', 'the books that were found offensive should not be read at all.', 'books that are found offensive are really bad for you to read.', 'offensive books should not be anywhere you are at.', 'if you are going to read a book, do not get a book that is offensive.', 'non-offensive books like @caps1, those kinds of books are not very offensive.', 'if books were not offensive, people would read them very often.', 'if people were to read books very often, there would not be enough @caps1 to do anything else.', 'we do not deserve offensive books that have bad things in them.', 'people deserve to have better and not offensive books.', 'every day we read books, but do we know if they are offensive.', 'if we did not know about the books we are reading were offensive, then we would be saying things right out of the book that we should not be saying.', 'if we say stuff right out of the offensive book, we would get in severe trouble.', 'getting in trouble can mean some serious punishment.', 'when you get punished, it could cause you to lose something for a certain amount of @caps1.', 'in conclusion, you understand what you can and cannot read.', 'you also understand about what to do with offensive books.', 'that non-offensive books can make you learn something.', 'you can also understand about what happens when you say bad things out of the offensive books.', 'and that you can end up losing something for a certain amount of @caps1.']</t>
  </si>
  <si>
    <t>['talking', 'thinking', 'book', 'one', 'take', 'shelf', 'author', 'right', 'remove', 'book', 'shelf', 'work', 'abhor', 'everyone', 'else', 'right', 'remove', 'book', 'shelf', 'would', 'book', 'left', 'book', 'shelf', 'read', 'think', 'get', 'book', 'found', 'offensive', 'book', 'found', 'offensive', 'kid', 'reading', 'book', 'author', 'found', 'offensive', 'get', 'rid', 'book', 'found', 'offensive', 'read', 'book', 'found', 'offensive', 'really', 'bad', 'read', 'offensive', 'book', 'anywhere', 'going', 'read', 'book', 'get', 'book', 'offensive', 'nonoffensive', 'book', 'like', 'caps1', 'kind', 'book', 'offensive', 'book', 'offensive', 'people', 'would', 'read', 'often', 'people', 'read', 'book', 'often', 'would', 'enough', 'caps1', 'anything', 'else', 'deserve', 'offensive', 'book', 'bad', 'thing', 'people', 'deserve', 'better', 'offensive', 'book', 'every', 'day', 'read', 'book', 'know', 'offensive', 'know', 'book', 'reading', 'offensive', 'would', 'saying', 'thing', 'right', 'book', 'saying', 'say', 'stuff', 'right', 'offensive', 'book', 'would', 'get', 'severe', 'trouble', 'getting', 'trouble', 'mean', 'serious', 'punishment', 'get', 'punished', 'could', 'cause', 'lose', 'something', 'certain', 'amount', 'caps1', 'conclusion', 'understand', 'read', 'also', 'understand', 'offensive', 'book', 'nonoffensive', 'book', 'make', 'learn', 'something', 'also', 'understand', 'happens', 'say', 'bad', 'thing', 'offensive', 'book', 'end', 'losing', 'something', 'certain', 'amount', 'caps1']</t>
  </si>
  <si>
    <t>Counter({'.': 25, 'books': 17, 'offensive': 15, 'the': 14, 'that': 12, ',': 12, 'not': 12, 'to': 10, 'you': 10, 'of': 9, 'are': 9, 'book': 8, 'should': 8, 'read': 8, 'we': 8, 'were': 6, 'do': 6, 'If': 6, 'can': 6, 'about': 5, 'a': 5, 'they': 5, 'would': 5, 'get': 5, 'found': 5, 'be': 5, 'shelf': 4, 'right': 4, 'have': 4, 'for': 4, 'them': 4, 'what': 4, '@': 4, 'CAPS1': 4, 'then': 3, 'bad': 3, 'very': 3, 'things': 3, 'in': 3, 'out': 3, 'something': 3, 'understand': 3, 'They': 2, 'no': 2, 'But': 2, 'if': 2, 'author': 2, 'remove': 2, 'from': 2, 'else': 2, 'some': 2, 'is': 2, 'reading': 2, 'at': 2, 'people': 2, 'often': 2, 'deserve': 2, 'and': 2, 'know': 2, 'saying': 2, 'say': 2, 'trouble': 2, 'certain': 2, 'amount': 2, 'You': 2, 'also': 2, 'talking': 1, 'thinking': 1, 'one': 1, 'take': 1, 'off': 1, 'had': 1, '-': 1, 'work': 1, 'I': 1, 'abhor': 1, 'everyone': 1, 'same': 1, 'left': 1, 'on': 1, 'any': 1, 'think': 1, 'This': 1, 'kids': 1, 'rid': 1, 'The': 1, 'all': 1, 'Books': 1, 'really': 1, 'Offensive': 1, 'anywhere': 1, 'going': 1, 'Non-offensive': 1, 'like': 1, 'those': 1, 'kinds': 1, 'there': 1, 'enough': 1, 'anything': 1, 'We': 1, 'People': 1, 'better': 1, 'Every': 1, 'day': 1, 'but': 1, 'did': 1, 'stuff': 1, 'severe': 1, 'Getting': 1, 'mean': 1, 'serious': 1, 'punishment': 1, 'When': 1, 'punished': 1, 'it': 1, 'could': 1, 'cause': 1, 'lose': 1, 'In': 1, 'conclusion': 1, 'with': 1, 'That': 1, 'non-offensive': 1, 'make': 1, 'learn': 1, 'happens': 1, 'when': 1, 'And': 1, 'end': 1, 'up': 1, 'losing': 1})</t>
  </si>
  <si>
    <t>Counter({('.', 'If'): 6, ('books', 'that'): 5, ('found', 'offensive'): 5, ('offensive', '.'): 5, ('the', 'book'): 4, ('to', 'read'): 4, ('not', 'be'): 4, ('@', 'CAPS1'): 4, ('offensive', 'books'): 4, ('a', 'book'): 3, ('book', 'that'): 3, ('the', 'shelf'): 3, ('read', '.'): 3, ('they', 'should'): 3, ('that', 'are'): 3, ('offensive', ','): 3, ('should', 'not'): 3, ('books', '.'): 3, ('out', 'of'): 3, ('of', 'the'): 3, ('shelf', '.'): 2, ('.', 'But'): 2, ('the', 'author'): 2, ('right', 'to'): 2, ('to', 'remove'): 2, ('remove', 'the'): 2, ('book', 'from'): 2, ('from', 'the'): 2, (',', 'then'): 2, (',', 'they'): 2, ('of', 'them'): 2, ('should', 'get'): 2, ('are', 'not'): 2, ('are', 'found'): 2, ('them', '.'): 2, ('you', 'to'): 2, ('you', 'are'): 2, ('book', ','): 2, ('do', 'not'): 2, ('not', 'offensive'): 2, ('very', 'often'): 2, ('read', 'books'): 2, ('to', 'do'): 2, ('bad', 'things'): 2, ('If', 'we'): 2, ('we', 'would'): 2, ('be', 'saying'): 2, ('right', 'out'): 2, ('the', 'offensive'): 2, ('something', 'for'): 2, ('for', 'a'): 2, ('a', 'certain'): 2, ('certain', 'amount'): 2, ('amount', 'of'): 2, ('of', '@'): 2, ('CAPS1', '.'): 2, ('you', 'can'): 2, ('.', 'You'): 2, ('also', 'understand'): 2, ('understand', 'about'): 2, ('about', 'what'): 2, ('They', 'were'): 1, ('were', 'talking'): 1, ('talking', 'about'): 1, ('about', 'thinking'): 1, ('thinking', 'of'): 1, ('of', 'a'): 1, ('that', 'no'): 1, ('no', 'one'): 1, ('one', 'should'): 1, ('should', 'take'): 1, ('take', 'off'): 1, ('off', 'the'): 1, ('But', 'if'): 1, ('if', 'the'): 1, ('author', 'had'): 1, ('had', 'the'): 1, ('the', 'right'): 1, ('shelf', '-'): 1, ('-', 'that'): 1, ('that', 'work'): 1, ('work', 'I'): 1, ('I', 'abhor'): 1, ('abhor', ','): 1, ('then', 'everyone'): 1, ('everyone', 'else'): 1, ('else', 'should'): 1, ('should', 'have'): 1, ('have', 'the'): 1, ('the', 'same'): 1, ('same', 'right'): 1, ('But', 'then'): 1, ('then', ','): 1, ('they', 'would'): 1, ('would', 'have'): 1, ('have', 'no'): 1, ('no', 'books'): 1, ('books', 'left'): 1, ('left', 'on'): 1, ('on', 'the'): 1, ('book', 'shelf'): 1, ('shelf', 'for'): 1, ('for', 'any'): 1, ('any', 'of'): 1, ('them', 'to'): 1, ('.', 'They'): 1, ('They', 'think'): 1, ('think', 'that'): 1, ('that', 'they'): 1, ('get', 'some'): 1, ('some', 'books'): 1, ('not', 'found'): 1, ('.', 'This'): 1, ('This', 'is'): 1, ('is', 'what'): 1, ('what', 'they'): 1, ('should', 'do'): 1, ('do', 'about'): 1, ('about', 'books'): 1, ('If', 'kids'): 1, ('kids', 'were'): 1, ('were', 'reading'): 1, ('reading', 'books'): 1, ('that', 'the'): 1, ('author', 'found'): 1, ('get', 'rid'): 1, ('rid', 'of'): 1, ('.', 'The'): 1, ('The', 'books'): 1, ('that', 'were'): 1, ('were', 'found'): 1, ('offensive', 'should'): 1, ('be', 'read'): 1, ('read', 'at'): 1, ('at', 'all'): 1, ('all', '.'): 1, ('.', 'Books'): 1, ('Books', 'that'): 1, ('offensive', 'are'): 1, ('are', 'really'): 1, ('really', 'bad'): 1, ('bad', 'for'): 1, ('for', 'you'): 1, ('.', 'Offensive'): 1, ('Offensive', 'books'): 1, ('books', 'should'): 1, ('be', 'anywhere'): 1, ('anywhere', 'you'): 1, ('are', 'at'): 1, ('at', '.'): 1, ('If', 'you'): 1, ('are', 'going'): 1, ('going', 'to'): 1, ('read', 'a'): 1, (',', 'do'): 1, ('not', 'get'): 1, ('get', 'a'): 1, ('that', 'is'): 1, ('is', 'offensive'): 1, ('.', 'Non-offensive'): 1, ('Non-offensive', 'books'): 1, ('books', 'like'): 1, ('like', '@'): 1, ('CAPS1', ','): 1, (',', 'those'): 1, ('those', 'kinds'): 1, ('kinds', 'of'): 1, ('of', 'books'): 1, ('books', 'are'): 1, ('not', 'very'): 1, ('very', 'offensive'): 1, ('If', 'books'): 1, ('books', 'were'): 1, ('were', 'not'): 1, (',', 'people'): 1, ('people', 'would'): 1, ('would', 'read'): 1, ('read', 'them'): 1, ('them', 'very'): 1, ('often', '.'): 1, ('If', 'people'): 1, ('people', 'were'): 1, ('were', 'to'): 1, ('books', 'very'): 1, ('often', ','): 1, (',', 'there'): 1, ('there', 'would'): 1, ('would', 'not'): 1, ('be', 'enough'): 1, ('enough', '@'): 1, ('CAPS1', 'to'): 1, ('do', 'anything'): 1, ('anything', 'else'): 1, ('else', '.'): 1, ('.', 'We'): 1, ('We', 'do'): 1, ('not', 'deserve'): 1, ('deserve', 'offensive'): 1, ('that', 'have'): 1, ('have', 'bad'): 1, ('things', 'in'): 1, ('in', 'them'): 1, ('.', 'People'): 1, ('People', 'deserve'): 1, ('deserve', 'to'): 1, ('to', 'have'): 1, ('have', 'better'): 1, ('better', 'and'): 1, ('and', 'not'): 1, ('.', 'Every'): 1, ('Every', 'day'): 1, ('day', 'we'): 1, ('we', 'read'): 1, ('books', ','): 1, (',', 'but'): 1, ('but', 'do'): 1, ('do', 'we'): 1, ('we', 'know'): 1, ('know', 'if'): 1, ('if', 'they'): 1, ('they', 'are'): 1, ('are', 'offensive'): 1, ('we', 'did'): 1, ('did', 'not'): 1, ('not', 'know'): 1, ('know', 'about'): 1, ('about', 'the'): 1, ('the', 'books'): 1, ('books', 'we'): 1, ('we', 'are'): 1, ('are', 'reading'): 1, ('reading', 'were'): 1, ('were', 'offensive'): 1, ('then', 'we'): 1, ('would', 'be'): 1, ('saying', 'things'): 1, ('things', 'right'): 1, ('that', 'we'): 1, ('we', 'should'): 1, ('saying', '.'): 1, ('we', 'say'): 1, ('say', 'stuff'): 1, ('stuff', 'right'): 1, ('offensive', 'book'): 1, (',', 'we'): 1, ('would', 'get'): 1, ('get', 'in'): 1, ('in', 'severe'): 1, ('severe', 'trouble'): 1, ('trouble', '.'): 1, ('.', 'Getting'): 1, ('Getting', 'in'): 1, ('in', 'trouble'): 1, ('trouble', 'can'): 1, ('can', 'mean'): 1, ('mean', 'some'): 1, ('some', 'serious'): 1, ('serious', 'punishment'): 1, ('punishment', '.'): 1, ('.', 'When'): 1, ('When', 'you'): 1, ('you', 'get'): 1, ('get', 'punished'): 1, ('punished', ','): 1, (',', 'it'): 1, ('it', 'could'): 1, ('could', 'cause'): 1, ('cause', 'you'): 1, ('to', 'lose'): 1, ('lose', 'something'): 1, ('.', 'In'): 1, ('In', 'conclusion'): 1, ('conclusion', ','): 1, (',', 'you'): 1, ('you', 'understand'): 1, ('understand', 'what'): 1, ('what', 'you'): 1, ('can', 'and'): 1, ('and', 'can'): 1, ('can', 'not'): 1, ('not', 'read'): 1, ('You', 'also'): 1, ('what', 'to'): 1, ('do', 'with'): 1, ('with', 'offensive'): 1, ('.', 'That'): 1, ('That', 'non-offensive'): 1, ('non-offensive', 'books'): 1, ('books', 'can'): 1, ('can', 'make'): 1, ('make', 'you'): 1, ('you', 'learn'): 1, ('learn', 'something'): 1, ('something', '.'): 1, ('You', 'can'): 1, ('can', 'also'): 1, ('what', 'happens'): 1, ('happens', 'when'): 1, ('when', 'you'): 1, ('you', 'say'): 1, ('say', 'bad'): 1, ('things', 'out'): 1, ('.', 'And'): 1, ('And', 'that'): 1, ('that', 'you'): 1, ('can', 'end'): 1, ('end', 'up'): 1, ('up', 'losing'): 1, ('losing', 'something'): 1})</t>
  </si>
  <si>
    <t>Counter({('offensive', '.', 'If'): 3, ('should', 'not', 'be'): 3, ('offensive', 'books', '.'): 3, ('out', 'of', 'the'): 3, ('a', 'book', 'that'): 2, ('the', 'shelf', '.'): 2, ('shelf', '.', 'But'): 2, ('right', 'to', 'remove'): 2, ('to', 'remove', 'the'): 2, ('remove', 'the', 'book'): 2, ('the', 'book', 'from'): 2, ('book', 'from', 'the'): 2, ('from', 'the', 'shelf'): 2, ('to', 'read', '.'): 2, ('they', 'should', 'get'): 2, ('books', 'that', 'are'): 2, ('found', 'offensive', '.'): 2, ('that', 'are', 'found'): 2, ('are', 'found', 'offensive'): 2, ('.', 'If', 'we'): 2, ('right', 'out', 'of'): 2, ('of', 'the', 'offensive'): 2, ('something', 'for', 'a'): 2, ('for', 'a', 'certain'): 2, ('a', 'certain', 'amount'): 2, ('certain', 'amount', 'of'): 2, ('amount', 'of', '@'): 2, ('of', '@', 'CAPS1'): 2, ('@', 'CAPS1', '.'): 2, ('also', 'understand', 'about'): 2, ('understand', 'about', 'what'): 2, ('They', 'were', 'talking'): 1, ('were', 'talking', 'about'): 1, ('talking', 'about', 'thinking'): 1, ('about', 'thinking', 'of'): 1, ('thinking', 'of', 'a'): 1, ('of', 'a', 'book'): 1, ('book', 'that', 'no'): 1, ('that', 'no', 'one'): 1, ('no', 'one', 'should'): 1, ('one', 'should', 'take'): 1, ('should', 'take', 'off'): 1, ('take', 'off', 'the'): 1, ('off', 'the', 'shelf'): 1, ('.', 'But', 'if'): 1, ('But', 'if', 'the'): 1, ('if', 'the', 'author'): 1, ('the', 'author', 'had'): 1, ('author', 'had', 'the'): 1, ('had', 'the', 'right'): 1, ('the', 'right', 'to'): 1, ('the', 'shelf', '-'): 1, ('shelf', '-', 'that'): 1, ('-', 'that', 'work'): 1, ('that', 'work', 'I'): 1, ('work', 'I', 'abhor'): 1, ('I', 'abhor', ','): 1, ('abhor', ',', 'then'): 1, (',', 'then', 'everyone'): 1, ('then', 'everyone', 'else'): 1, ('everyone', 'else', 'should'): 1, ('else', 'should', 'have'): 1, ('should', 'have', 'the'): 1, ('have', 'the', 'same'): 1, ('the', 'same', 'right'): 1, ('same', 'right', 'to'): 1, ('.', 'But', 'then'): 1, ('But', 'then', ','): 1, ('then', ',', 'they'): 1, (',', 'they', 'would'): 1, ('they', 'would', 'have'): 1, ('would', 'have', 'no'): 1, ('have', 'no', 'books'): 1, ('no', 'books', 'left'): 1, ('books', 'left', 'on'): 1, ('left', 'on', 'the'): 1, ('on', 'the', 'book'): 1, ('the', 'book', 'shelf'): 1, ('book', 'shelf', 'for'): 1, ('shelf', 'for', 'any'): 1, ('for', 'any', 'of'): 1, ('any', 'of', 'them'): 1, ('of', 'them', 'to'): 1, ('them', 'to', 'read'): 1, ('read', '.', 'They'): 1, ('.', 'They', 'think'): 1, ('They', 'think', 'that'): 1, ('think', 'that', 'they'): 1, ('that', 'they', 'should'): 1, ('should', 'get', 'some'): 1, ('get', 'some', 'books'): 1, ('some', 'books', 'that'): 1, ('that', 'are', 'not'): 1, ('are', 'not', 'found'): 1, ('not', 'found', 'offensive'): 1, ('offensive', '.', 'This'): 1, ('.', 'This', 'is'): 1, ('This', 'is', 'what'): 1, ('is', 'what', 'they'): 1, ('what', 'they', 'should'): 1, ('they', 'should', 'do'): 1, ('should', 'do', 'about'): 1, ('do', 'about', 'books'): 1, ('about', 'books', 'that'): 1, ('.', 'If', 'kids'): 1, ('If', 'kids', 'were'): 1, ('kids', 'were', 'reading'): 1, ('were', 'reading', 'books'): 1, ('reading', 'books', 'that'): 1, ('books', 'that', 'the'): 1, ('that', 'the', 'author'): 1, ('the', 'author', 'found'): 1, ('author', 'found', 'offensive'): 1, ('found', 'offensive', ','): 1, ('offensive', ',', 'they'): 1, (',', 'they', 'should'): 1, ('should', 'get', 'rid'): 1, ('get', 'rid', 'of'): 1, ('rid', 'of', 'them'): 1, ('of', 'them', '.'): 1, ('them', '.', 'The'): 1, ('.', 'The', 'books'): 1, ('The', 'books', 'that'): 1, ('books', 'that', 'were'): 1, ('that', 'were', 'found'): 1, ('were', 'found', 'offensive'): 1, ('found', 'offensive', 'should'): 1, ('offensive', 'should', 'not'): 1, ('not', 'be', 'read'): 1, ('be', 'read', 'at'): 1, ('read', 'at', 'all'): 1, ('at', 'all', '.'): 1, ('all', '.', 'Books'): 1, ('.', 'Books', 'that'): 1, ('Books', 'that', 'are'): 1, ('found', 'offensive', 'are'): 1, ('offensive', 'are', 'really'): 1, ('are', 'really', 'bad'): 1, ('really', 'bad', 'for'): 1, ('bad', 'for', 'you'): 1, ('for', 'you', 'to'): 1, ('you', 'to', 'read'): 1, ('read', '.', 'Offensive'): 1, ('.', 'Offensive', 'books'): 1, ('Offensive', 'books', 'should'): 1, ('books', 'should', 'not'): 1, ('not', 'be', 'anywhere'): 1, ('be', 'anywhere', 'you'): 1, ('anywhere', 'you', 'are'): 1, ('you', 'are', 'at'): 1, ('are', 'at', '.'): 1, ('at', '.', 'If'): 1, ('.', 'If', 'you'): 1, ('If', 'you', 'are'): 1, ('you', 'are', 'going'): 1, ('are', 'going', 'to'): 1, ('going', 'to', 'read'): 1, ('to', 'read', 'a'): 1, ('read', 'a', 'book'): 1, ('a', 'book', ','): 1, ('book', ',', 'do'): 1, (',', 'do', 'not'): 1, ('do', 'not', 'get'): 1, ('not', 'get', 'a'): 1, ('get', 'a', 'book'): 1, ('book', 'that', 'is'): 1, ('that', 'is', 'offensive'): 1, ('is', 'offensive', '.'): 1, ('offensive', '.', 'Non-offensive'): 1, ('.', 'Non-offensive', 'books'): 1, ('Non-offensive', 'books', 'like'): 1, ('books', 'like', '@'): 1, ('like', '@', 'CAPS1'): 1, ('@', 'CAPS1', ','): 1, ('CAPS1', ',', 'those'): 1, (',', 'those', 'kinds'): 1, ('those', 'kinds', 'of'): 1, ('kinds', 'of', 'books'): 1, ('of', 'books', 'are'): 1, ('books', 'are', 'not'): 1, ('are', 'not', 'very'): 1, ('not', 'very', 'offensive'): 1, ('very', 'offensive', '.'): 1, ('.', 'If', 'books'): 1, ('If', 'books', 'were'): 1, ('books', 'were', 'not'): 1, ('were', 'not', 'offensive'): 1, ('not', 'offensive', ','): 1, ('offensive', ',', 'people'): 1, (',', 'people', 'would'): 1, ('people', 'would', 'read'): 1, ('would', 'read', 'them'): 1, ('read', 'them', 'very'): 1, ('them', 'very', 'often'): 1, ('very', 'often', '.'): 1, ('often', '.', 'If'): 1, ('.', 'If', 'people'): 1, ('If', 'people', 'were'): 1, ('people', 'were', 'to'): 1, ('were', 'to', 'read'): 1, ('to', 'read', 'books'): 1, ('read', 'books', 'very'): 1, ('books', 'very', 'often'): 1, ('very', 'often', ','): 1, ('often', ',', 'there'): 1, (',', 'there', 'would'): 1, ('there', 'would', 'not'): 1, ('would', 'not', 'be'): 1, ('not', 'be', 'enough'): 1, ('be', 'enough', '@'): 1, ('enough', '@', 'CAPS1'): 1, ('@', 'CAPS1', 'to'): 1, ('CAPS1', 'to', 'do'): 1, ('to', 'do', 'anything'): 1, ('do', 'anything', 'else'): 1, ('anything', 'else', '.'): 1, ('else', '.', 'We'): 1, ('.', 'We', 'do'): 1, ('We', 'do', 'not'): 1, ('do', 'not', 'deserve'): 1, ('not', 'deserve', 'offensive'): 1, ('deserve', 'offensive', 'books'): 1, ('offensive', 'books', 'that'): 1, ('books', 'that', 'have'): 1, ('that', 'have', 'bad'): 1, ('have', 'bad', 'things'): 1, ('bad', 'things', 'in'): 1, ('things', 'in', 'them'): 1, ('in', 'them', '.'): 1, ('them', '.', 'People'): 1, ('.', 'People', 'deserve'): 1, ('People', 'deserve', 'to'): 1, ('deserve', 'to', 'have'): 1, ('to', 'have', 'better'): 1, ('have', 'better', 'and'): 1, ('better', 'and', 'not'): 1, ('and', 'not', 'offensive'): 1, ('not', 'offensive', 'books'): 1, ('books', '.', 'Every'): 1, ('.', 'Every', 'day'): 1, ('Every', 'day', 'we'): 1, ('day', 'we', 'read'): 1, ('we', 'read', 'books'): 1, ('read', 'books', ','): 1, ('books', ',', 'but'): 1, (',', 'but', 'do'): 1, ('but', 'do', 'we'): 1, ('do', 'we', 'know'): 1, ('we', 'know', 'if'): 1, ('know', 'if', 'they'): 1, ('if', 'they', 'are'): 1, ('they', 'are', 'offensive'): 1, ('are', 'offensive', '.'): 1, ('If', 'we', 'did'): 1, ('we', 'did', 'not'): 1, ('did', 'not', 'know'): 1, ('not', 'know', 'about'): 1, ('know', 'about', 'the'): 1, ('about', 'the', 'books'): 1, ('the', 'books', 'we'): 1, ('books', 'we', 'are'): 1, ('we', 'are', 'reading'): 1, ('are', 'reading', 'were'): 1, ('reading', 'were', 'offensive'): 1, ('were', 'offensive', ','): 1, ('offensive', ',', 'then'): 1, (',', 'then', 'we'): 1, ('then', 'we', 'would'): 1, ('we', 'would', 'be'): 1, ('would', 'be', 'saying'): 1, ('be', 'saying', 'things'): 1, ('saying', 'things', 'right'): 1, ('things', 'right', 'out'): 1, ('of', 'the', 'book'): 1, ('the', 'book', 'that'): 1, ('book', 'that', 'we'): 1, ('that', 'we', 'should'): 1, ('we', 'should', 'not'): 1, ('not', 'be', 'saying'): 1, ('be', 'saying', '.'): 1, ('saying', '.', 'If'): 1, ('If', 'we', 'say'): 1, ('we', 'say', 'stuff'): 1, ('say', 'stuff', 'right'): 1, ('stuff', 'right', 'out'): 1, ('the', 'offensive', 'book'): 1, ('offensive', 'book', ','): 1, ('book', ',', 'we'): 1, (',', 'we', 'would'): 1, ('we', 'would', 'get'): 1, ('would', 'get', 'in'): 1, ('get', 'in', 'severe'): 1, ('in', 'severe', 'trouble'): 1, ('severe', 'trouble', '.'): 1, ('trouble', '.', 'Getting'): 1, ('.', 'Getting', 'in'): 1, ('Getting', 'in', 'trouble'): 1, ('in', 'trouble', 'can'): 1, ('trouble', 'can', 'mean'): 1, ('can', 'mean', 'some'): 1, ('mean', 'some', 'serious'): 1, ('some', 'serious', 'punishment'): 1, ('serious', 'punishment', '.'): 1, ('punishment', '.', 'When'): 1, ('.', 'When', 'you'): 1, ('When', 'you', 'get'): 1, ('you', 'get', 'punished'): 1, ('get', 'punished', ','): 1, ('punished', ',', 'it'): 1, (',', 'it', 'could'): 1, ('it', 'could', 'cause'): 1, ('could', 'cause', 'you'): 1, ('cause', 'you', 'to'): 1, ('you', 'to', 'lose'): 1, ('to', 'lose', 'something'): 1, ('lose', 'something', 'for'): 1, ('CAPS1', '.', 'In'): 1, ('.', 'In', 'conclusion'): 1, ('In', 'conclusion', ','): 1, ('conclusion', ',', 'you'): 1, (',', 'you', 'understand'): 1, ('you', 'understand', 'what'): 1, ('understand', 'what', 'you'): 1, ('what', 'you', 'can'): 1, ('you', 'can', 'and'): 1, ('can', 'and', 'can'): 1, ('and', 'can', 'not'): 1, ('can', 'not', 'read'): 1, ('not', 'read', '.'): 1, ('read', '.', 'You'): 1, ('.', 'You', 'also'): 1, ('You', 'also', 'understand'): 1, ('about', 'what', 'to'): 1, ('what', 'to', 'do'): 1, ('to', 'do', 'with'): 1, ('do', 'with', 'offensive'): 1, ('with', 'offensive', 'books'): 1, ('books', '.', 'That'): 1, ('.', 'That', 'non-offensive'): 1, ('That', 'non-offensive', 'books'): 1, ('non-offensive', 'books', 'can'): 1, ('books', 'can', 'make'): 1, ('can', 'make', 'you'): 1, ('make', 'you', 'learn'): 1, ('you', 'learn', 'something'): 1, ('learn', 'something', '.'): 1, ('something', '.', 'You'): 1, ('.', 'You', 'can'): 1, ('You', 'can', 'also'): 1, ('can', 'also', 'understand'): 1, ('about', 'what', 'happens'): 1, ('what', 'happens', 'when'): 1, ('happens', 'when', 'you'): 1, ('when', 'you', 'say'): 1, ('you', 'say', 'bad'): 1, ('say', 'bad', 'things'): 1, ('bad', 'things', 'out'): 1, ('things', 'out', 'of'): 1, ('the', 'offensive', 'books'): 1, ('books', '.', 'And'): 1, ('.', 'And', 'that'): 1, ('And', 'that', 'you'): 1, ('that', 'you', 'can'): 1, ('you', 'can', 'end'): 1, ('can', 'end', 'up'): 1, ('end', 'up', 'losing'): 1, ('up', 'losing', 'something'): 1, ('losing', 'something', 'for'): 1})</t>
  </si>
  <si>
    <t>Books, music, movies, and much more, being removed off  of the self because no one liked them and find some of them offensive does not not mean to get rid of them. Many enjoy them, and could use them for shool research or topics for a class.     First of all I know for a fact that some of the music my friends and I listen to would bother many other people, it was clearly our chioce to buy the music, book, or movie. We all have different opinions on what 'good' music or movies are. I can understand why some people would want us to get rid of it because of the foul language or racial slurs, but it is our money and our decision to buy it. Many teens take the music thing out of control and turn it up so loud that it will let @LOCATION1 hear it and with all the word and comments then make in the music I can see why adults don't want us to buy it. In respect for others I think we can turn down the radio, don't make comments to movies, and don't be immature with the books.      Second, All the research and studying we have to do in school, it would be pointless to not be able to have books or magazines to do our research with. Now a days the students get to pick what they want to do a topic over and if they want to do that topic bad enough then I am pretty sure they have the material to look up the information on that subject.      I do realize that it gets out of control with the music, movies, magazines, and books but we know when to settle down and grow up. Teens who are going to be immature about it does not deserve to have all those things. We just have to learn to use it with respect. Just getting them taken off the shelf would not be a good idea because some kids would actually use them for school believe it or not</t>
  </si>
  <si>
    <t>['books', 'music', 'movies', 'much', 'removed', 'self', 'one', 'liked', 'find', 'offensive', 'mean', 'get', 'rid', 'many', 'enjoy', 'could', 'use', 'shool', 'research', 'topics', 'class', 'first', 'know', 'fact', 'music', 'friends', 'listen', 'would', 'bother', 'many', 'people', 'clearly', 'chioce', 'buy', 'music', 'book', 'movie', 'different', 'opinions', 'good', 'music', 'movies', 'understand', 'people', 'would', 'want', 'us', 'get', 'rid', 'foul', 'language', 'racial', 'slurs', 'money', 'decision', 'buy', 'many', 'teens', 'take', 'music', 'thing', 'control', 'turn', 'loud', 'let', 'location1', 'hear', 'word', 'comments', 'make', 'music', 'see', 'adults', 'dont', 'want', 'us', 'buy', 'respect', 'others', 'think', 'turn', 'radio', 'dont', 'make', 'comments', 'movies', 'dont', 'immature', 'books', 'second', 'research', 'studying', 'school', 'would', 'pointless', 'able', 'books', 'magazines', 'research', 'days', 'students', 'get', 'pick', 'want', 'topic', 'want', 'topic', 'bad', 'enough', 'pretty', 'sure', 'material', 'look', 'information', 'subject', 'realize', 'gets', 'control', 'music', 'movies', 'magazines', 'books', 'know', 'settle', 'grow', 'teens', 'going', 'immature', 'deserve', 'things', 'learn', 'use', 'respect', 'getting', 'taken', 'shelf', 'would', 'good', 'idea', 'kids', 'would', 'actually', 'use', 'school', 'believe']</t>
  </si>
  <si>
    <t>['books, music, movies, and much more, being removed off  of the self because no one liked them and find some of them offensive does not not mean to get rid of them.', 'many enjoy them, and could use them for shool research or topics for a class.', 'first of all i know for a fact that some of the music my friends and i listen to would bother many other people, it was clearly our chioce to buy the music, book, or movie.', "we all have different opinions on what 'good' music or movies are.", 'i can understand why some people would want us to get rid of it because of the foul language or racial slurs, but it is our money and our decision to buy it.', "many teens take the music thing out of control and turn it up so loud that it will let @location1 hear it and with all the word and comments then make in the music i can see why adults don't want us to buy it.", "in respect for others i think we can turn down the radio, don't make comments to movies, and don't be immature with the books.", 'second, all the research and studying we have to do in school, it would be pointless to not be able to have books or magazines to do our research with.', 'now a days the students get to pick what they want to do a topic over and if they want to do that topic bad enough then i am pretty sure they have the material to look up the information on that subject.', 'i do realize that it gets out of control with the music, movies, magazines, and books but we know when to settle down and grow up.', 'teens who are going to be immature about it does not deserve to have all those things.', 'we just have to learn to use it with respect.', 'just getting them taken off the shelf would not be a good idea because some kids would actually use them for school believe it or not']</t>
  </si>
  <si>
    <t>['book', 'music', 'movie', 'much', 'removed', 'self', 'one', 'liked', 'find', 'offensive', 'mean', 'get', 'rid', 'many', 'enjoy', 'could', 'use', 'shool', 'research', 'topic', 'class', 'first', 'know', 'fact', 'music', 'friend', 'listen', 'would', 'bother', 'many', 'people', 'clearly', 'chioce', 'buy', 'music', 'book', 'movie', 'different', 'opinion', 'good', 'music', 'movie', 'understand', 'people', 'would', 'want', 'u', 'get', 'rid', 'foul', 'language', 'racial', 'slur', 'money', 'decision', 'buy', 'many', 'teen', 'take', 'music', 'thing', 'control', 'turn', 'loud', 'let', 'location1', 'hear', 'word', 'comment', 'make', 'music', 'see', 'adult', 'dont', 'want', 'u', 'buy', 'respect', 'others', 'think', 'turn', 'radio', 'dont', 'make', 'comment', 'movie', 'dont', 'immature', 'book', 'second', 'research', 'studying', 'school', 'would', 'pointless', 'able', 'book', 'magazine', 'research', 'day', 'student', 'get', 'pick', 'want', 'topic', 'want', 'topic', 'bad', 'enough', 'pretty', 'sure', 'material', 'look', 'information', 'subject', 'realize', 'get', 'control', 'music', 'movie', 'magazine', 'book', 'know', 'settle', 'grow', 'teen', 'going', 'immature', 'deserve', 'thing', 'learn', 'use', 'respect', 'getting', 'taken', 'shelf', 'would', 'good', 'idea', 'kid', 'would', 'actually', 'use', 'school', 'believe']</t>
  </si>
  <si>
    <t>Counter({'to': 20, ',': 16, 'the': 15, 'and': 13, 'it': 13, '.': 12, 'of': 9, 'do': 8, 'music': 7, 'them': 7, 'I': 7, 'not': 6, 'or': 6, 'have': 6, 'for': 5, 'a': 5, 'that': 5, 'would': 5, 'with': 5, 'be': 5, 'movies': 4, 'some': 4, 'all': 4, 'our': 4, 'want': 4, 'because': 3, 'get': 3, 'use': 3, 'research': 3, 'buy': 3, 'can': 3, 'up': 3, "n't": 3, 'we': 3, 'books': 3, 'they': 3, 'off': 2, 'does': 2, 'rid': 2, 'Many': 2, 'know': 2, 'people': 2, 'We': 2, 'on': 2, 'what': 2, 'are': 2, 'why': 2, 'us': 2, 'but': 2, 'out': 2, 'control': 2, 'turn': 2, 'comments': 2, 'then': 2, 'make': 2, 'in': 2, 'respect': 2, 'down': 2, 'immature': 2, 'school': 2, 'magazines': 2, 'topic': 2, 'Books': 1, 'much': 1, 'more': 1, 'being': 1, 'removed': 1, 'self': 1, 'no': 1, 'one': 1, 'liked': 1, 'find': 1, 'offensive': 1, 'mean': 1, 'enjoy': 1, 'could': 1, 'shool': 1, 'topics': 1, 'class': 1, 'First': 1, 'fact': 1, 'my': 1, 'friends': 1, 'listen': 1, 'bother': 1, 'many': 1, 'other': 1, 'was': 1, 'clearly': 1, 'chioce': 1, 'book': 1, 'movie': 1, 'different': 1, 'opinions': 1, "'good": 1, "'": 1, 'understand': 1, 'foul': 1, 'language': 1, 'racial': 1, 'slurs': 1, 'is': 1, 'money': 1, 'decision': 1, 'teens': 1, 'take': 1, 'thing': 1, 'so': 1, 'loud': 1, 'will': 1, 'let': 1, '@': 1, 'LOCATION1': 1, 'hear': 1, 'word': 1, 'see': 1, 'adults': 1, 'In': 1, 'others': 1, 'think': 1, 'radio': 1, 'Second': 1, 'All': 1, 'studying': 1, 'pointless': 1, 'able': 1, 'Now': 1, 'days': 1, 'students': 1, 'pick': 1, 'over': 1, 'if': 1, 'bad': 1, 'enough': 1, 'am': 1, 'pretty': 1, 'sure': 1, 'material': 1, 'look': 1, 'information': 1, 'subject': 1, 'realize': 1, 'gets': 1, 'when': 1, 'settle': 1, 'grow': 1, 'Teens': 1, 'who': 1, 'going': 1, 'about': 1, 'deserve': 1, 'those': 1, 'things': 1, 'just': 1, 'learn': 1, 'Just': 1, 'getting': 1, 'taken': 1, 'shelf': 1, 'good': 1, 'idea': 1, 'kids': 1, 'actually': 1, 'believe': 1})</t>
  </si>
  <si>
    <t>Counter({('the', 'music'): 5, (',', 'and'): 4, ('to', 'do'): 4, ('music', ','): 3, ('movies', ','): 3, ('of', 'the'): 3, ('to', 'buy'): 3, ('do', "n't"): 3, (',', 'movies'): 2, ('some', 'of'): 2, ('of', 'them'): 2, ('does', 'not'): 2, ('to', 'get'): 2, ('get', 'rid'): 2, ('rid', 'of'): 2, ('.', 'Many'): 2, ('use', 'them'): 2, ('them', 'for'): 2, ('for', 'a'): 2, (',', 'it'): 2, ('.', 'We'): 2, ('.', 'I'): 2, ('I', 'can'): 2, ('want', 'us'): 2, ('us', 'to'): 2, ('buy', 'it'): 2, ('it', '.'): 2, ('out', 'of'): 2, ('of', 'control'): 2, ('that', 'it'): 2, ('be', 'immature'): 2, ('with', 'the'): 2, ('have', 'to'): 2, ('not', 'be'): 2, ('to', 'have'): 2, ('they', 'want'): 2, ('want', 'to'): 2, ('Books', ','): 1, (',', 'music'): 1, ('and', 'much'): 1, ('much', 'more'): 1, ('more', ','): 1, (',', 'being'): 1, ('being', 'removed'): 1, ('removed', 'off'): 1, ('off', 'of'): 1, ('the', 'self'): 1, ('self', 'because'): 1, ('because', 'no'): 1, ('no', 'one'): 1, ('one', 'liked'): 1, ('liked', 'them'): 1, ('them', 'and'): 1, ('and', 'find'): 1, ('find', 'some'): 1, ('them', 'offensive'): 1, ('offensive', 'does'): 1, ('not', 'not'): 1, ('not', 'mean'): 1, ('mean', 'to'): 1, ('them', '.'): 1, ('Many', 'enjoy'): 1, ('enjoy', 'them'): 1, ('them', ','): 1, ('and', 'could'): 1, ('could', 'use'): 1, ('for', 'shool'): 1, ('shool', 'research'): 1, ('research', 'or'): 1, ('or', 'topics'): 1, ('topics', 'for'): 1, ('a', 'class'): 1, ('class', '.'): 1, ('.', 'First'): 1, ('First', 'of'): 1, ('of', 'all'): 1, ('all', 'I'): 1, ('I', 'know'): 1, ('know', 'for'): 1, ('a', 'fact'): 1, ('fact', 'that'): 1, ('that', 'some'): 1, ('music', 'my'): 1, ('my', 'friends'): 1, ('friends', 'and'): 1, ('and', 'I'): 1, ('I', 'listen'): 1, ('listen', 'to'): 1, ('to', 'would'): 1, ('would', 'bother'): 1, ('bother', 'many'): 1, ('many', 'other'): 1, ('other', 'people'): 1, ('people', ','): 1, ('it', 'was'): 1, ('was', 'clearly'): 1, ('clearly', 'our'): 1, ('our', 'chioce'): 1, ('chioce', 'to'): 1, ('buy', 'the'): 1, (',', 'book'): 1, ('book', ','): 1, (',', 'or'): 1, ('or', 'movie'): 1, ('movie', '.'): 1, ('We', 'all'): 1, ('all', 'have'): 1, ('have', 'different'): 1, ('different', 'opinions'): 1, ('opinions', 'on'): 1, ('on', 'what'): 1, ('what', "'good"): 1, ("'good", "'"): 1, ("'", 'music'): 1, ('music', 'or'): 1, ('or', 'movies'): 1, ('movies', 'are'): 1, ('are', '.'): 1, ('can', 'understand'): 1, ('understand', 'why'): 1, ('why', 'some'): 1, ('some', 'people'): 1, ('people', 'would'): 1, ('would', 'want'): 1, ('of', 'it'): 1, ('it', 'because'): 1, ('because', 'of'): 1, ('the', 'foul'): 1, ('foul', 'language'): 1, ('language', 'or'): 1, ('or', 'racial'): 1, ('racial', 'slurs'): 1, ('slurs', ','): 1, (',', 'but'): 1, ('but', 'it'): 1, ('it', 'is'): 1, ('is', 'our'): 1, ('our', 'money'): 1, ('money', 'and'): 1, ('and', 'our'): 1, ('our', 'decision'): 1, ('decision', 'to'): 1, ('Many', 'teens'): 1, ('teens', 'take'): 1, ('take', 'the'): 1, ('music', 'thing'): 1, ('thing', 'out'): 1, ('control', 'and'): 1, ('and', 'turn'): 1, ('turn', 'it'): 1, ('it', 'up'): 1, ('up', 'so'): 1, ('so', 'loud'): 1, ('loud', 'that'): 1, ('it', 'will'): 1, ('will', 'let'): 1, ('let', '@'): 1, ('@', 'LOCATION1'): 1, ('LOCATION1', 'hear'): 1, ('hear', 'it'): 1, ('it', 'and'): 1, ('and', 'with'): 1, ('with', 'all'): 1, ('all', 'the'): 1, ('the', 'word'): 1, ('word', 'and'): 1, ('and', 'comments'): 1, ('comments', 'then'): 1, ('then', 'make'): 1, ('make', 'in'): 1, ('in', 'the'): 1, ('music', 'I'): 1, ('can', 'see'): 1, ('see', 'why'): 1, ('why', 'adults'): 1, ('adults', 'do'): 1, ("n't", 'want'): 1, ('.', 'In'): 1, ('In', 'respect'): 1, ('respect', 'for'): 1, ('for', 'others'): 1, ('others', 'I'): 1, ('I', 'think'): 1, ('think', 'we'): 1, ('we', 'can'): 1, ('can', 'turn'): 1, ('turn', 'down'): 1, ('down', 'the'): 1, ('the', 'radio'): 1, ('radio', ','): 1, (',', 'do'): 1, ("n't", 'make'): 1, ('make', 'comments'): 1, ('comments', 'to'): 1, ('to', 'movies'): 1, ('and', 'do'): 1, ("n't", 'be'): 1, ('immature', 'with'): 1, ('the', 'books'): 1, ('books', '.'): 1, ('.', 'Second'): 1, ('Second', ','): 1, (',', 'All'): 1, ('All', 'the'): 1, ('the', 'research'): 1, ('research', 'and'): 1, ('and', 'studying'): 1, ('studying', 'we'): 1, ('we', 'have'): 1, ('do', 'in'): 1, ('in', 'school'): 1, ('school', ','): 1, ('it', 'would'): 1, ('would', 'be'): 1, ('be', 'pointless'): 1, ('pointless', 'to'): 1, ('to', 'not'): 1, ('be', 'able'): 1, ('able', 'to'): 1, ('have', 'books'): 1, ('books', 'or'): 1, ('or', 'magazines'): 1, ('magazines', 'to'): 1, ('do', 'our'): 1, ('our', 'research'): 1, ('research', 'with'): 1, ('with', '.'): 1, ('.', 'Now'): 1, ('Now', 'a'): 1, ('a', 'days'): 1, ('days', 'the'): 1, ('the', 'students'): 1, ('students', 'get'): 1, ('get', 'to'): 1, ('to', 'pick'): 1, ('pick', 'what'): 1, ('what', 'they'): 1, ('do', 'a'): 1, ('a', 'topic'): 1, ('topic', 'over'): 1, ('over', 'and'): 1, ('and', 'if'): 1, ('if', 'they'): 1, ('do', 'that'): 1, ('that', 'topic'): 1, ('topic', 'bad'): 1, ('bad', 'enough'): 1, ('enough', 'then'): 1, ('then', 'I'): 1, ('I', 'am'): 1, ('am', 'pretty'): 1, ('pretty', 'sure'): 1, ('sure', 'they'): 1, ('they', 'have'): 1, ('have', 'the'): 1, ('the', 'material'): 1, ('material', 'to'): 1, ('to', 'look'): 1, ('look', 'up'): 1, ('up', 'the'): 1, ('the', 'information'): 1, ('information', 'on'): 1, ('on', 'that'): 1, ('that', 'subject'): 1, ('subject', '.'): 1, ('I', 'do'): 1, ('do', 'realize'): 1, ('realize', 'that'): 1, ('it', 'gets'): 1, ('gets', 'out'): 1, ('control', 'with'): 1, (',', 'magazines'): 1, ('magazines', ','): 1, ('and', 'books'): 1, ('books', 'but'): 1, ('but', 'we'): 1, ('we', 'know'): 1, ('know', 'when'): 1, ('when', 'to'): 1, ('to', 'settle'): 1, ('settle', 'down'): 1, ('down', 'and'): 1, ('and', 'grow'): 1, ('grow', 'up'): 1, ('up', '.'): 1, ('.', 'Teens'): 1, ('Teens', 'who'): 1, ('who', 'are'): 1, ('are', 'going'): 1, ('going', 'to'): 1, ('to', 'be'): 1, ('immature', 'about'): 1, ('about', 'it'): 1, ('it', 'does'): 1, ('not', 'deserve'): 1, ('deserve', 'to'): 1, ('have', 'all'): 1, ('all', 'those'): 1, ('those', 'things'): 1, ('things', '.'): 1, ('We', 'just'): 1, ('just', 'have'): 1, ('to', 'learn'): 1, ('learn', 'to'): 1, ('to', 'use'): 1, ('use', 'it'): 1, ('it', 'with'): 1, ('with', 'respect'): 1, ('respect', '.'): 1, ('.', 'Just'): 1, ('Just', 'getting'): 1, ('getting', 'them'): 1, ('them', 'taken'): 1, ('taken', 'off'): 1, ('off', 'the'): 1, ('the', 'shelf'): 1, ('shelf', 'would'): 1, ('would', 'not'): 1, ('be', 'a'): 1, ('a', 'good'): 1, ('good', 'idea'): 1, ('idea', 'because'): 1, ('because', 'some'): 1, ('some', 'kids'): 1, ('kids', 'would'): 1, ('would', 'actually'): 1, ('actually', 'use'): 1, ('for', 'school'): 1, ('school', 'believe'): 1, ('believe', 'it'): 1, ('it', 'or'): 1, ('or', 'not'): 1})</t>
  </si>
  <si>
    <t>Counter({('music', ',', 'movies'): 2, (',', 'movies', ','): 2, ('movies', ',', 'and'): 2, ('to', 'get', 'rid'): 2, ('get', 'rid', 'of'): 2, ('use', 'them', 'for'): 2, ('the', 'music', ','): 2, ('want', 'us', 'to'): 2, ('to', 'buy', 'it'): 2, ('buy', 'it', '.'): 2, ('out', 'of', 'control'): 2, ('they', 'want', 'to'): 2, ('want', 'to', 'do'): 2, ('Books', ',', 'music'): 1, (',', 'music', ','): 1, (',', 'and', 'much'): 1, ('and', 'much', 'more'): 1, ('much', 'more', ','): 1, ('more', ',', 'being'): 1, (',', 'being', 'removed'): 1, ('being', 'removed', 'off'): 1, ('removed', 'off', 'of'): 1, ('off', 'of', 'the'): 1, ('of', 'the', 'self'): 1, ('the', 'self', 'because'): 1, ('self', 'because', 'no'): 1, ('because', 'no', 'one'): 1, ('no', 'one', 'liked'): 1, ('one', 'liked', 'them'): 1, ('liked', 'them', 'and'): 1, ('them', 'and', 'find'): 1, ('and', 'find', 'some'): 1, ('find', 'some', 'of'): 1, ('some', 'of', 'them'): 1, ('of', 'them', 'offensive'): 1, ('them', 'offensive', 'does'): 1, ('offensive', 'does', 'not'): 1, ('does', 'not', 'not'): 1, ('not', 'not', 'mean'): 1, ('not', 'mean', 'to'): 1, ('mean', 'to', 'get'): 1, ('rid', 'of', 'them'): 1, ('of', 'them', '.'): 1, ('them', '.', 'Many'): 1, ('.', 'Many', 'enjoy'): 1, ('Many', 'enjoy', 'them'): 1, ('enjoy', 'them', ','): 1, ('them', ',', 'and'): 1, (',', 'and', 'could'): 1, ('and', 'could', 'use'): 1, ('could', 'use', 'them'): 1, ('them', 'for', 'shool'): 1, ('for', 'shool', 'research'): 1, ('shool', 'research', 'or'): 1, ('research', 'or', 'topics'): 1, ('or', 'topics', 'for'): 1, ('topics', 'for', 'a'): 1, ('for', 'a', 'class'): 1, ('a', 'class', '.'): 1, ('class', '.', 'First'): 1, ('.', 'First', 'of'): 1, ('First', 'of', 'all'): 1, ('of', 'all', 'I'): 1, ('all', 'I', 'know'): 1, ('I', 'know', 'for'): 1, ('know', 'for', 'a'): 1, ('for', 'a', 'fact'): 1, ('a', 'fact', 'that'): 1, ('fact', 'that', 'some'): 1, ('that', 'some', 'of'): 1, ('some', 'of', 'the'): 1, ('of', 'the', 'music'): 1, ('the', 'music', 'my'): 1, ('music', 'my', 'friends'): 1, ('my', 'friends', 'and'): 1, ('friends', 'and', 'I'): 1, ('and', 'I', 'listen'): 1, ('I', 'listen', 'to'): 1, ('listen', 'to', 'would'): 1, ('to', 'would', 'bother'): 1, ('would', 'bother', 'many'): 1, ('bother', 'many', 'other'): 1, ('many', 'other', 'people'): 1, ('other', 'people', ','): 1, ('people', ',', 'it'): 1, (',', 'it', 'was'): 1, ('it', 'was', 'clearly'): 1, ('was', 'clearly', 'our'): 1, ('clearly', 'our', 'chioce'): 1, ('our', 'chioce', 'to'): 1, ('chioce', 'to', 'buy'): 1, ('to', 'buy', 'the'): 1, ('buy', 'the', 'music'): 1, ('music', ',', 'book'): 1, (',', 'book', ','): 1, ('book', ',', 'or'): 1, (',', 'or', 'movie'): 1, ('or', 'movie', '.'): 1, ('movie', '.', 'We'): 1, ('.', 'We', 'all'): 1, ('We', 'all', 'have'): 1, ('all', 'have', 'different'): 1, ('have', 'different', 'opinions'): 1, ('different', 'opinions', 'on'): 1, ('opinions', 'on', 'what'): 1, ('on', 'what', "'good"): 1, ('what', "'good", "'"): 1, ("'good", "'", 'music'): 1, ("'", 'music', 'or'): 1, ('music', 'or', 'movies'): 1, ('or', 'movies', 'are'): 1, ('movies', 'are', '.'): 1, ('are', '.', 'I'): 1, ('.', 'I', 'can'): 1, ('I', 'can', 'understand'): 1, ('can', 'understand', 'why'): 1, ('understand', 'why', 'some'): 1, ('why', 'some', 'people'): 1, ('some', 'people', 'would'): 1, ('people', 'would', 'want'): 1, ('would', 'want', 'us'): 1, ('us', 'to', 'get'): 1, ('rid', 'of', 'it'): 1, ('of', 'it', 'because'): 1, ('it', 'because', 'of'): 1, ('because', 'of', 'the'): 1, ('of', 'the', 'foul'): 1, ('the', 'foul', 'language'): 1, ('foul', 'language', 'or'): 1, ('language', 'or', 'racial'): 1, ('or', 'racial', 'slurs'): 1, ('racial', 'slurs', ','): 1, ('slurs', ',', 'but'): 1, (',', 'but', 'it'): 1, ('but', 'it', 'is'): 1, ('it', 'is', 'our'): 1, ('is', 'our', 'money'): 1, ('our', 'money', 'and'): 1, ('money', 'and', 'our'): 1, ('and', 'our', 'decision'): 1, ('our', 'decision', 'to'): 1, ('decision', 'to', 'buy'): 1, ('it', '.', 'Many'): 1, ('.', 'Many', 'teens'): 1, ('Many', 'teens', 'take'): 1, ('teens', 'take', 'the'): 1, ('take', 'the', 'music'): 1, ('the', 'music', 'thing'): 1, ('music', 'thing', 'out'): 1, ('thing', 'out', 'of'): 1, ('of', 'control', 'and'): 1, ('control', 'and', 'turn'): 1, ('and', 'turn', 'it'): 1, ('turn', 'it', 'up'): 1, ('it', 'up', 'so'): 1, ('up', 'so', 'loud'): 1, ('so', 'loud', 'that'): 1, ('loud', 'that', 'it'): 1, ('that', 'it', 'will'): 1, ('it', 'will', 'let'): 1, ('will', 'let', '@'): 1, ('let', '@', 'LOCATION1'): 1, ('@', 'LOCATION1', 'hear'): 1, ('LOCATION1', 'hear', 'it'): 1, ('hear', 'it', 'and'): 1, ('it', 'and', 'with'): 1, ('and', 'with', 'all'): 1, ('with', 'all', 'the'): 1, ('all', 'the', 'word'): 1, ('the', 'word', 'and'): 1, ('word', 'and', 'comments'): 1, ('and', 'comments', 'then'): 1, ('comments', 'then', 'make'): 1, ('then', 'make', 'in'): 1, ('make', 'in', 'the'): 1, ('in', 'the', 'music'): 1, ('the', 'music', 'I'): 1, ('music', 'I', 'can'): 1, ('I', 'can', 'see'): 1, ('can', 'see', 'why'): 1, ('see', 'why', 'adults'): 1, ('why', 'adults', 'do'): 1, ('adults', 'do', "n't"): 1, ('do', "n't", 'want'): 1, ("n't", 'want', 'us'): 1, ('us', 'to', 'buy'): 1, ('it', '.', 'In'): 1, ('.', 'In', 'respect'): 1, ('In', 'respect', 'for'): 1, ('respect', 'for', 'others'): 1, ('for', 'others', 'I'): 1, ('others', 'I', 'think'): 1, ('I', 'think', 'we'): 1, ('think', 'we', 'can'): 1, ('we', 'can', 'turn'): 1, ('can', 'turn', 'down'): 1, ('turn', 'down', 'the'): 1, ('down', 'the', 'radio'): 1, ('the', 'radio', ','): 1, ('radio', ',', 'do'): 1, (',', 'do', "n't"): 1, ('do', "n't", 'make'): 1, ("n't", 'make', 'comments'): 1, ('make', 'comments', 'to'): 1, ('comments', 'to', 'movies'): 1, ('to', 'movies', ','): 1, (',', 'and', 'do'): 1, ('and', 'do', "n't"): 1, ('do', "n't", 'be'): 1, ("n't", 'be', 'immature'): 1, ('be', 'immature', 'with'): 1, ('immature', 'with', 'the'): 1, ('with', 'the', 'books'): 1, ('the', 'books', '.'): 1, ('books', '.', 'Second'): 1, ('.', 'Second', ','): 1, ('Second', ',', 'All'): 1, (',', 'All', 'the'): 1, ('All', 'the', 'research'): 1, ('the', 'research', 'and'): 1, ('research', 'and', 'studying'): 1, ('and', 'studying', 'we'): 1, ('studying', 'we', 'have'): 1, ('we', 'have', 'to'): 1, ('have', 'to', 'do'): 1, ('to', 'do', 'in'): 1, ('do', 'in', 'school'): 1, ('in', 'school', ','): 1, ('school', ',', 'it'): 1, (',', 'it', 'would'): 1, ('it', 'would', 'be'): 1, ('would', 'be', 'pointless'): 1, ('be', 'pointless', 'to'): 1, ('pointless', 'to', 'not'): 1, ('to', 'not', 'be'): 1, ('not', 'be', 'able'): 1, ('be', 'able', 'to'): 1, ('able', 'to', 'have'): 1, ('to', 'have', 'books'): 1, ('have', 'books', 'or'): 1, ('books', 'or', 'magazines'): 1, ('or', 'magazines', 'to'): 1, ('magazines', 'to', 'do'): 1, ('to', 'do', 'our'): 1, ('do', 'our', 'research'): 1, ('our', 'research', 'with'): 1, ('research', 'with', '.'): 1, ('with', '.', 'Now'): 1, ('.', 'Now', 'a'): 1, ('Now', 'a', 'days'): 1, ('a', 'days', 'the'): 1, ('days', 'the', 'students'): 1, ('the', 'students', 'get'): 1, ('students', 'get', 'to'): 1, ('get', 'to', 'pick'): 1, ('to', 'pick', 'what'): 1, ('pick', 'what', 'they'): 1, ('what', 'they', 'want'): 1, ('to', 'do', 'a'): 1, ('do', 'a', 'topic'): 1, ('a', 'topic', 'over'): 1, ('topic', 'over', 'and'): 1, ('over', 'and', 'if'): 1, ('and', 'if', 'they'): 1, ('if', 'they', 'want'): 1, ('to', 'do', 'that'): 1, ('do', 'that', 'topic'): 1, ('that', 'topic', 'bad'): 1, ('topic', 'bad', 'enough'): 1, ('bad', 'enough', 'then'): 1, ('enough', 'then', 'I'): 1, ('then', 'I', 'am'): 1, ('I', 'am', 'pretty'): 1, ('am', 'pretty', 'sure'): 1, ('pretty', 'sure', 'they'): 1, ('sure', 'they', 'have'): 1, ('they', 'have', 'the'): 1, ('have', 'the', 'material'): 1, ('the', 'material', 'to'): 1, ('material', 'to', 'look'): 1, ('to', 'look', 'up'): 1, ('look', 'up', 'the'): 1, ('up', 'the', 'information'): 1, ('the', 'information', 'on'): 1, ('information', 'on', 'that'): 1, ('on', 'that', 'subject'): 1, ('that', 'subject', '.'): 1, ('subject', '.', 'I'): 1, ('.', 'I', 'do'): 1, ('I', 'do', 'realize'): 1, ('do', 'realize', 'that'): 1, ('realize', 'that', 'it'): 1, ('that', 'it', 'gets'): 1, ('it', 'gets', 'out'): 1, ('gets', 'out', 'of'): 1, ('of', 'control', 'with'): 1, ('control', 'with', 'the'): 1, ('with', 'the', 'music'): 1, ('movies', ',', 'magazines'): 1, (',', 'magazines', ','): 1, ('magazines', ',', 'and'): 1, (',', 'and', 'books'): 1, ('and', 'books', 'but'): 1, ('books', 'but', 'we'): 1, ('but', 'we', 'know'): 1, ('we', 'know', 'when'): 1, ('know', 'when', 'to'): 1, ('when', 'to', 'settle'): 1, ('to', 'settle', 'down'): 1, ('settle', 'down', 'and'): 1, ('down', 'and', 'grow'): 1, ('and', 'grow', 'up'): 1, ('grow', 'up', '.'): 1, ('up', '.', 'Teens'): 1, ('.', 'Teens', 'who'): 1, ('Teens', 'who', 'are'): 1, ('who', 'are', 'going'): 1, ('are', 'going', 'to'): 1, ('going', 'to', 'be'): 1, ('to', 'be', 'immature'): 1, ('be', 'immature', 'about'): 1, ('immature', 'about', 'it'): 1, ('about', 'it', 'does'): 1, ('it', 'does', 'not'): 1, ('does', 'not', 'deserve'): 1, ('not', 'deserve', 'to'): 1, ('deserve', 'to', 'have'): 1, ('to', 'have', 'all'): 1, ('have', 'all', 'those'): 1, ('all', 'those', 'things'): 1, ('those', 'things', '.'): 1, ('things', '.', 'We'): 1, ('.', 'We', 'just'): 1, ('We', 'just', 'have'): 1, ('just', 'have', 'to'): 1, ('have', 'to', 'learn'): 1, ('to', 'learn', 'to'): 1, ('learn', 'to', 'use'): 1, ('to', 'use', 'it'): 1, ('use', 'it', 'with'): 1, ('it', 'with', 'respect'): 1, ('with', 'respect', '.'): 1, ('respect', '.', 'Just'): 1, ('.', 'Just', 'getting'): 1, ('Just', 'getting', 'them'): 1, ('getting', 'them', 'taken'): 1, ('them', 'taken', 'off'): 1, ('taken', 'off', 'the'): 1, ('off', 'the', 'shelf'): 1, ('the', 'shelf', 'would'): 1, ('shelf', 'would', 'not'): 1, ('would', 'not', 'be'): 1, ('not', 'be', 'a'): 1, ('be', 'a', 'good'): 1, ('a', 'good', 'idea'): 1, ('good', 'idea', 'because'): 1, ('idea', 'because', 'some'): 1, ('because', 'some', 'kids'): 1, ('some', 'kids', 'would'): 1, ('kids', 'would', 'actually'): 1, ('would', 'actually', 'use'): 1, ('actually', 'use', 'them'): 1, ('them', 'for', 'school'): 1, ('for', 'school', 'believe'): 1, ('school', 'believe', 'it'): 1, ('believe', 'it', 'or'): 1, ('it', 'or', 'not'): 1})</t>
  </si>
  <si>
    <t>I @CAPS1 would like @CAPS4 if nothing was censored, but I don't matter, right? I am the kid that has no choice in the matter. @CAPS3 should I not care about what I am forced not to see? I am sure there are alot of parents that dont follow the censorship rules. Like buying a rated '@CAPS2' movie, or game for their kid that is @NUM1, and not @NUM2 years old, but @CAPS4 does matter that the parents are following the law. I say shrew the law, because when @CAPS4 comes down to @CAPS4, its the parents right to tell/show there kid about things, not the goverment.      I Think that @CAPS5 have never really had a choice in matters that affects them directly, and I think we should. @CAPS5 have to follow what ever rules untill there @NUM2 years of age: @CAPS3? I wish I knew @CAPS3, but I dont. Because there is no logical reason for @CAPS5 not to have a vote on what affects them.           For all I know there could be a law out right now that is going to make my generation less powerfull then the last generation. I am not saying that this is true, I am only saying that its possible for some thing like this to happen.     Video games, They are my weakness I admit, but I don't see a reason for games to be censored. When people say things like '@CAPS5 who play video games with violence will make them murders.' @CAPS4 makes me frustrated. There is not one single thing that proves that.      I have known @CAPS5 who have been censored all there life, and when they learn about @CAPS4 all they cant even handle @CAPS4. Its sad really to not beable to watch the news and learn what is going on in the world. Just because they have been kept away from all that all there life.     I don't know how or where they get this censorship idea from in the first place. Did their parents tell them @CAPS4 was bad, and never watch/read @CAPS4? Where did they hear @CAPS4 from? I beleive @CAPS4 came from the media @CAPS4 self. I can see the headlines now, '@CAPS5 watching @CAPS6 movie cause them to be murders.' Then they would have some made up percentage on how manny @CAPS5 turn in to a murder that watch @CAPS6 movie compare to @CAPS5 that don't.     What I am really saying is that I try not to let other peoples beleifs get in my head and change my own beleifs. Even by me writing this @MONTH1 have cause someone to change there beleifs, and I really @CAPS1 hope I haven't.</t>
  </si>
  <si>
    <t>['caps1', 'would', 'like', 'caps4', 'nothing', 'censored', 'dont', 'matter', 'right', 'kid', 'choice', 'matter', 'caps3', 'care', 'forced', 'see', 'sure', 'alot', 'parents', 'dont', 'follow', 'censorship', 'rules', 'like', 'buying', 'rated', 'caps2', 'movie', 'game', 'kid', 'num1', 'num2', 'years', 'old', 'caps4', 'matter', 'parents', 'following', 'law', 'say', 'shrew', 'law', 'caps4', 'comes', 'caps4', 'parents', 'right', 'tellshow', 'kid', 'things', 'goverment', 'think', 'caps5', 'never', 'really', 'choice', 'matters', 'affects', 'directly', 'think', 'caps5', 'follow', 'ever', 'rules', 'untill', 'num2', 'years', 'age', 'caps3', 'wish', 'knew', 'caps3', 'dont', 'logical', 'reason', 'caps5', 'vote', 'affects', 'know', 'could', 'law', 'right', 'going', 'make', 'generation', 'less', 'powerfull', 'last', 'generation', 'saying', 'true', 'saying', 'possible', 'thing', 'like', 'happen', 'video', 'games', 'weakness', 'admit', 'dont', 'see', 'reason', 'games', 'censored', 'people', 'say', 'things', 'like', 'caps5', 'play', 'video', 'games', 'violence', 'make', 'murders', 'caps4', 'makes', 'frustrated', 'one', 'single', 'thing', 'proves', 'known', 'caps5', 'censored', 'life', 'learn', 'caps4', 'cant', 'even', 'handle', 'caps4', 'sad', 'really', 'beable', 'watch', 'news', 'learn', 'going', 'world', 'kept', 'away', 'life', 'dont', 'know', 'get', 'censorship', 'idea', 'first', 'place', 'parents', 'tell', 'caps4', 'bad', 'never', 'watchread', 'caps4', 'hear', 'caps4', 'beleive', 'caps4', 'came', 'media', 'caps4', 'self', 'see', 'headlines', 'caps5', 'watching', 'caps6', 'movie', 'cause', 'murders', 'would', 'made', 'percentage', 'manny', 'caps5', 'turn', 'murder', 'watch', 'caps6', 'movie', 'compare', 'caps5', 'dont', 'really', 'saying', 'try', 'let', 'peoples', 'beleifs', 'get', 'head', 'change', 'beleifs', 'even', 'writing', 'month1', 'cause', 'someone', 'change', 'beleifs', 'really', 'caps1', 'hope', 'havent']</t>
  </si>
  <si>
    <t>["i @caps1 would like @caps4 if nothing was censored, but i don't matter, right?", 'i am the kid that has no choice in the matter.', '@caps3 should i not care about what i am forced not to see?', 'i am sure there are alot of parents that dont follow the censorship rules.', "like buying a rated '@caps2' movie, or game for their kid that is @num1, and not @num2 years old, but @caps4 does matter that the parents are following the law.", 'i say shrew the law, because when @caps4 comes down to @caps4, its the parents right to tell/show there kid about things, not the goverment.', 'i think that @caps5 have never really had a choice in matters that affects them directly, and i think we should.', '@caps5 have to follow what ever rules untill there @num2 years of age: @caps3?', 'i wish i knew @caps3, but i dont.', 'because there is no logical reason for @caps5 not to have a vote on what affects them.', 'for all i know there could be a law out right now that is going to make my generation less powerfull then the last generation.', 'i am not saying that this is true, i am only saying that its possible for some thing like this to happen.', "video games, they are my weakness i admit, but i don't see a reason for games to be censored.", "when people say things like '@caps5 who play video games with violence will make them murders.'", '@caps4 makes me frustrated.', 'there is not one single thing that proves that.', 'i have known @caps5 who have been censored all there life, and when they learn about @caps4 all they cant even handle @caps4.', 'its sad really to not beable to watch the news and learn what is going on in the world.', 'just because they have been kept away from all that all there life.', "i don't know how or where they get this censorship idea from in the first place.", 'did their parents tell them @caps4 was bad, and never watch/read @caps4?', 'where did they hear @caps4 from?', 'i beleive @caps4 came from the media @caps4 self.', "i can see the headlines now, '@caps5 watching @caps6 movie cause them to be murders.'", "then they would have some made up percentage on how manny @caps5 turn in to a murder that watch @caps6 movie compare to @caps5 that don't.", 'what i am really saying is that i try not to let other peoples beleifs get in my head and change my own beleifs.', "even by me writing this @month1 have cause someone to change there beleifs, and i really @caps1 hope i haven't."]</t>
  </si>
  <si>
    <t>['caps1', 'would', 'like', 'caps4', 'nothing', 'censored', 'dont', 'matter', 'right', 'kid', 'choice', 'matter', 'caps3', 'care', 'forced', 'see', 'sure', 'alot', 'parent', 'dont', 'follow', 'censorship', 'rule', 'like', 'buying', 'rated', 'caps2', 'movie', 'game', 'kid', 'num1', 'num2', 'year', 'old', 'caps4', 'matter', 'parent', 'following', 'law', 'say', 'shrew', 'law', 'caps4', 'come', 'caps4', 'parent', 'right', 'tellshow', 'kid', 'thing', 'goverment', 'think', 'caps5', 'never', 'really', 'choice', 'matter', 'affect', 'directly', 'think', 'caps5', 'follow', 'ever', 'rule', 'untill', 'num2', 'year', 'age', 'caps3', 'wish', 'knew', 'caps3', 'dont', 'logical', 'reason', 'caps5', 'vote', 'affect', 'know', 'could', 'law', 'right', 'going', 'make', 'generation', 'le', 'powerfull', 'last', 'generation', 'saying', 'true', 'saying', 'possible', 'thing', 'like', 'happen', 'video', 'game', 'weakness', 'admit', 'dont', 'see', 'reason', 'game', 'censored', 'people', 'say', 'thing', 'like', 'caps5', 'play', 'video', 'game', 'violence', 'make', 'murder', 'caps4', 'make', 'frustrated', 'one', 'single', 'thing', 'prof', 'known', 'caps5', 'censored', 'life', 'learn', 'caps4', 'cant', 'even', 'handle', 'caps4', 'sad', 'really', 'beable', 'watch', 'news', 'learn', 'going', 'world', 'kept', 'away', 'life', 'dont', 'know', 'get', 'censorship', 'idea', 'first', 'place', 'parent', 'tell', 'caps4', 'bad', 'never', 'watchread', 'caps4', 'hear', 'caps4', 'beleive', 'caps4', 'came', 'medium', 'caps4', 'self', 'see', 'headline', 'caps5', 'watching', 'caps6', 'movie', 'cause', 'murder', 'would', 'made', 'percentage', 'manny', 'caps5', 'turn', 'murder', 'watch', 'caps6', 'movie', 'compare', 'caps5', 'dont', 'really', 'saying', 'try', 'let', 'people', 'beleifs', 'get', 'head', 'change', 'beleifs', 'even', 'writing', 'month1', 'cause', 'someone', 'change', 'beleifs', 'really', 'caps1', 'hope', 'havent']</t>
  </si>
  <si>
    <t>Counter({'@': 32, 'I': 25, '.': 22, ',': 17, 'that': 15, 'to': 15, 'the': 14, 'CAPS4': 12, 'not': 9, 'have': 9, 'there': 8, 'CAPS5': 8, 'is': 7, 'and': 7, 'am': 6, 'in': 6, 'a': 6, "'": 6, 'they': 6, "n't": 5, '?': 5, 'them': 5, 'all': 5, 'but': 4, 'do': 4, 'what': 4, 'parents': 4, 'for': 4, 'really': 4, 'my': 4, 'this': 4, 'from': 4, 'like': 3, 'censored': 3, 'matter': 3, 'right': 3, 'kid': 3, 'CAPS3': 3, 'about': 3, 'see': 3, 'are': 3, 'movie': 3, 'law': 3, 'on': 3, 'be': 3, 'saying': 3, 'games': 3, 'beleifs': 3, 'CAPS1': 2, 'would': 2, 'was': 2, 'no': 2, 'choice': 2, 'should': 2, 'of': 2, 'dont': 2, 'follow': 2, 'censorship': 2, 'rules': 2, 'or': 2, 'their': 2, 'NUM2': 2, 'years': 2, 'say': 2, 'because': 2, 'when': 2, 'its': 2, 'things': 2, 'never': 2, 'affects': 2, 'reason': 2, 'know': 2, 'now': 2, 'going': 2, 'make': 2, 'generation': 2, 'some': 2, 'thing': 2, 'who': 2, 'murders': 2, 'me': 2, 'been': 2, 'life': 2, 'learn': 2, 'watch': 2, 'how': 2, 'get': 2, 'CAPS6': 2, 'cause': 2, 'change': 2, 'if': 1, 'nothing': 1, 'has': 1, 'care': 1, 'forced': 1, 'sure': 1, 'alot': 1, 'Like': 1, 'buying': 1, 'rated': 1, 'CAPS2': 1, 'game': 1, 'NUM1': 1, 'old': 1, 'does': 1, 'following': 1, 'shrew': 1, 'comes': 1, 'down': 1, 'tell/show': 1, 'goverment': 1, 'Think': 1, 'had': 1, 'matters': 1, 'directly': 1, 'think': 1, 'we': 1, 'ever': 1, 'untill': 1, 'age': 1, ':': 1, 'wish': 1, 'knew': 1, 'Because': 1, 'logical': 1, 'vote': 1, 'For': 1, 'could': 1, 'out': 1, 'less': 1, 'powerfull': 1, 'then': 1, 'last': 1, 'true': 1, 'only': 1, 'possible': 1, 'happen': 1, 'Video': 1, 'They': 1, 'weakness': 1, 'admit': 1, 'When': 1, 'people': 1, 'play': 1, 'video': 1, 'with': 1, 'violence': 1, 'will': 1, 'makes': 1, 'frustrated': 1, 'There': 1, 'one': 1, 'single': 1, 'proves': 1, 'known': 1, 'cant': 1, 'even': 1, 'handle': 1, 'Its': 1, 'sad': 1, 'beable': 1, 'news': 1, 'world': 1, 'Just': 1, 'kept': 1, 'away': 1, 'where': 1, 'idea': 1, 'first': 1, 'place': 1, 'Did': 1, 'tell': 1, 'bad': 1, 'watch/read': 1, 'Where': 1, 'did': 1, 'hear': 1, 'beleive': 1, 'came': 1, 'media': 1, 'self': 1, 'can': 1, 'headlines': 1, 'watching': 1, 'Then': 1, 'made': 1, 'up': 1, 'percentage': 1, 'manny': 1, 'turn': 1, 'murder': 1, 'compare': 1, 'What': 1, 'try': 1, 'let': 1, 'other': 1, 'peoples': 1, 'head': 1, 'own': 1, 'Even': 1, 'by': 1, 'writing': 1, 'MONTH1': 1, 'someone': 1, 'hope': 1})</t>
  </si>
  <si>
    <t>Counter({('@', 'CAPS4'): 12, ('@', 'CAPS5'): 8, ('I', 'am'): 6, ('.', 'I'): 6, (',', 'and'): 5, (',', 'but'): 4, ('do', "n't"): 4, ('?', 'I'): 4, ("'", '@'): 4, ('but', 'I'): 3, ('I', 'do'): 3, ('in', 'the'): 3, ('@', 'CAPS3'): 3, ('not', 'to'): 3, ('@', 'CAPS1'): 2, ('kid', 'that'): 2, ('choice', 'in'): 2, ('.', '@'): 2, ('that', 'is'): 2, ('@', 'NUM2'): 2, ('NUM2', 'years'): 2, ('the', 'parents'): 2, ('the', 'law'): 2, ('to', '@'): 2, ('CAPS5', 'have'): 2, ('affects', 'them'): 2, ('and', 'I'): 2, ('reason', 'for'): 2, ('is', 'going'): 2, ('saying', 'that'): 2, ('to', 'be'): 2, ('CAPS5', 'who'): 2, ('murders', '.'): 2, ('.', "'"): 2, ('I', 'have'): 2, ('have', 'been'): 2, ('all', 'there'): 2, ('there', 'life'): 2, ('@', 'CAPS6'): 2, ('CAPS6', 'movie'): 2, ("n't", '.'): 2, ('I', '@'): 1, ('CAPS1', 'would'): 1, ('would', 'like'): 1, ('like', '@'): 1, ('CAPS4', 'if'): 1, ('if', 'nothing'): 1, ('nothing', 'was'): 1, ('was', 'censored'): 1, ('censored', ','): 1, ("n't", 'matter'): 1, ('matter', ','): 1, (',', 'right'): 1, ('right', '?'): 1, ('am', 'the'): 1, ('the', 'kid'): 1, ('that', 'has'): 1, ('has', 'no'): 1, ('no', 'choice'): 1, ('the', 'matter'): 1, ('matter', '.'): 1, ('CAPS3', 'should'): 1, ('should', 'I'): 1, ('I', 'not'): 1, ('not', 'care'): 1, ('care', 'about'): 1, ('about', 'what'): 1, ('what', 'I'): 1, ('am', 'forced'): 1, ('forced', 'not'): 1, ('to', 'see'): 1, ('see', '?'): 1, ('am', 'sure'): 1, ('sure', 'there'): 1, ('there', 'are'): 1, ('are', 'alot'): 1, ('alot', 'of'): 1, ('of', 'parents'): 1, ('parents', 'that'): 1, ('that', 'dont'): 1, ('dont', 'follow'): 1, ('follow', 'the'): 1, ('the', 'censorship'): 1, ('censorship', 'rules'): 1, ('rules', '.'): 1, ('.', 'Like'): 1, ('Like', 'buying'): 1, ('buying', 'a'): 1, ('a', 'rated'): 1, ('rated', "'"): 1, ('@', 'CAPS2'): 1, ('CAPS2', "'"): 1, ("'", 'movie'): 1, ('movie', ','): 1, (',', 'or'): 1, ('or', 'game'): 1, ('game', 'for'): 1, ('for', 'their'): 1, ('their', 'kid'): 1, ('is', '@'): 1, ('@', 'NUM1'): 1, ('NUM1', ','): 1, ('and', 'not'): 1, ('not', '@'): 1, ('years', 'old'): 1, ('old', ','): 1, ('but', '@'): 1, ('CAPS4', 'does'): 1, ('does', 'matter'): 1, ('matter', 'that'): 1, ('that', 'the'): 1, ('parents', 'are'): 1, ('are', 'following'): 1, ('following', 'the'): 1, ('law', '.'): 1, ('I', 'say'): 1, ('say', 'shrew'): 1, ('shrew', 'the'): 1, ('law', ','): 1, (',', 'because'): 1, ('because', 'when'): 1, ('when', '@'): 1, ('CAPS4', 'comes'): 1, ('comes', 'down'): 1, ('down', 'to'): 1, ('CAPS4', ','): 1, (',', 'its'): 1, ('its', 'the'): 1, ('parents', 'right'): 1, ('right', 'to'): 1, ('to', 'tell/show'): 1, ('tell/show', 'there'): 1, ('there', 'kid'): 1, ('kid', 'about'): 1, ('about', 'things'): 1, ('things', ','): 1, (',', 'not'): 1, ('not', 'the'): 1, ('the', 'goverment'): 1, ('goverment', '.'): 1, ('I', 'Think'): 1, ('Think', 'that'): 1, ('that', '@'): 1, ('have', 'never'): 1, ('never', 'really'): 1, ('really', 'had'): 1, ('had', 'a'): 1, ('a', 'choice'): 1, ('in', 'matters'): 1, ('matters', 'that'): 1, ('that', 'affects'): 1, ('them', 'directly'): 1, ('directly', ','): 1, ('I', 'think'): 1, ('think', 'we'): 1, ('we', 'should'): 1, ('should', '.'): 1, ('have', 'to'): 1, ('to', 'follow'): 1, ('follow', 'what'): 1, ('what', 'ever'): 1, ('ever', 'rules'): 1, ('rules', 'untill'): 1, ('untill', 'there'): 1, ('there', '@'): 1, ('years', 'of'): 1, ('of', 'age'): 1, ('age', ':'): 1, (':', '@'): 1, ('CAPS3', '?'): 1, ('I', 'wish'): 1, ('wish', 'I'): 1, ('I', 'knew'): 1, ('knew', '@'): 1, ('CAPS3', ','): 1, ('I', 'dont'): 1, ('dont', '.'): 1, ('.', 'Because'): 1, ('Because', 'there'): 1, ('there', 'is'): 1, ('is', 'no'): 1, ('no', 'logical'): 1, ('logical', 'reason'): 1, ('for', '@'): 1, ('CAPS5', 'not'): 1, ('to', 'have'): 1, ('have', 'a'): 1, ('a', 'vote'): 1, ('vote', 'on'): 1, ('on', 'what'): 1, ('what', 'affects'): 1, ('them', '.'): 1, ('.', 'For'): 1, ('For', 'all'): 1, ('all', 'I'): 1, ('I', 'know'): 1, ('know', 'there'): 1, ('there', 'could'): 1, ('could', 'be'): 1, ('be', 'a'): 1, ('a', 'law'): 1, ('law', 'out'): 1, ('out', 'right'): 1, ('right', 'now'): 1, ('now', 'that'): 1, ('going', 'to'): 1, ('to', 'make'): 1, ('make', 'my'): 1, ('my', 'generation'): 1, ('generation', 'less'): 1, ('less', 'powerfull'): 1, ('powerfull', 'then'): 1, ('then', 'the'): 1, ('the', 'last'): 1, ('last', 'generation'): 1, ('generation', '.'): 1, ('am', 'not'): 1, ('not', 'saying'): 1, ('that', 'this'): 1, ('this', 'is'): 1, ('is', 'true'): 1, ('true', ','): 1, (',', 'I'): 1, ('am', 'only'): 1, ('only', 'saying'): 1, ('that', 'its'): 1, ('its', 'possible'): 1, ('possible', 'for'): 1, ('for', 'some'): 1, ('some', 'thing'): 1, ('thing', 'like'): 1, ('like', 'this'): 1, ('this', 'to'): 1, ('to', 'happen'): 1, ('happen', '.'): 1, ('.', 'Video'): 1, ('Video', 'games'): 1, ('games', ','): 1, (',', 'They'): 1, ('They', 'are'): 1, ('are', 'my'): 1, ('my', 'weakness'): 1, ('weakness', 'I'): 1, ('I', 'admit'): 1, ('admit', ','): 1, ("n't", 'see'): 1, ('see', 'a'): 1, ('a', 'reason'): 1, ('for', 'games'): 1, ('games', 'to'): 1, ('be', 'censored'): 1, ('censored', '.'): 1, ('.', 'When'): 1, ('When', 'people'): 1, ('people', 'say'): 1, ('say', 'things'): 1, ('things', 'like'): 1, ('like', "'"): 1, ('who', 'play'): 1, ('play', 'video'): 1, ('video', 'games'): 1, ('games', 'with'): 1, ('with', 'violence'): 1, ('violence', 'will'): 1, ('will', 'make'): 1, ('make', 'them'): 1, ('them', 'murders'): 1, ('CAPS4', 'makes'): 1, ('makes', 'me'): 1, ('me', 'frustrated'): 1, ('frustrated', '.'): 1, ('.', 'There'): 1, ('There', 'is'): 1, ('is', 'not'): 1, ('not', 'one'): 1, ('one', 'single'): 1, ('single', 'thing'): 1, ('thing', 'that'): 1, ('that', 'proves'): 1, ('proves', 'that'): 1, ('that', '.'): 1, ('have', 'known'): 1, ('known', '@'): 1, ('who', 'have'): 1, ('been', 'censored'): 1, ('censored', 'all'): 1, ('life', ','): 1, ('and', 'when'): 1, ('when', 'they'): 1, ('they', 'learn'): 1, ('learn', 'about'): 1, ('about', '@'): 1, ('CAPS4', 'all'): 1, ('all', 'they'): 1, ('they', 'cant'): 1, ('cant', 'even'): 1, ('even', 'handle'): 1, ('handle', '@'): 1, ('CAPS4', '.'): 1, ('.', 'Its'): 1, ('Its', 'sad'): 1, ('sad', 'really'): 1, ('really', 'to'): 1, ('to', 'not'): 1, ('not', 'beable'): 1, ('beable', 'to'): 1, ('to', 'watch'): 1, ('watch', 'the'): 1, ('the', 'news'): 1, ('news', 'and'): 1, ('and', 'learn'): 1, ('learn', 'what'): 1, ('what', 'is'): 1, ('going', 'on'): 1, ('on', 'in'): 1, ('the', 'world'): 1, ('world', '.'): 1, ('.', 'Just'): 1, ('Just', 'because'): 1, ('because', 'they'): 1, ('they', 'have'): 1, ('been', 'kept'): 1, ('kept', 'away'): 1, ('away', 'from'): 1, ('from', 'all'): 1, ('all', 'that'): 1, ('that', 'all'): 1, ('life', '.'): 1, ("n't", 'know'): 1, ('know', 'how'): 1, ('how', 'or'): 1, ('or', 'where'): 1, ('where', 'they'): 1, ('they', 'get'): 1, ('get', 'this'): 1, ('this', 'censorship'): 1, ('censorship', 'idea'): 1, ('idea', 'from'): 1, ('from', 'in'): 1, ('the', 'first'): 1, ('first', 'place'): 1, ('place', '.'): 1, ('.', 'Did'): 1, ('Did', 'their'): 1, ('their', 'parents'): 1, ('parents', 'tell'): 1, ('tell', 'them'): 1, ('them', '@'): 1, ('CAPS4', 'was'): 1, ('was', 'bad'): 1, ('bad', ','): 1, ('and', 'never'): 1, ('never', 'watch/read'): 1, ('watch/read', '@'): 1, ('CAPS4', '?'): 1, ('?', 'Where'): 1, ('Where', 'did'): 1, ('did', 'they'): 1, ('they', 'hear'): 1, ('hear', '@'): 1, ('CAPS4', 'from'): 1, ('from', '?'): 1, ('I', 'beleive'): 1, ('beleive', '@'): 1, ('CAPS4', 'came'): 1, ('came', 'from'): 1, ('from', 'the'): 1, ('the', 'media'): 1, ('media', '@'): 1, ('CAPS4', 'self'): 1, ('self', '.'): 1, ('I', 'can'): 1, ('can', 'see'): 1, ('see', 'the'): 1, ('the', 'headlines'): 1, ('headlines', 'now'): 1, ('now', ','): 1, (',', "'"): 1, ('CAPS5', 'watching'): 1, ('watching', '@'): 1, ('movie', 'cause'): 1, ('cause', 'them'): 1, ('them', 'to'): 1, ('be', 'murders'): 1, ("'", 'Then'): 1, ('Then', 'they'): 1, ('they', 'would'): 1, ('would', 'have'): 1, ('have', 'some'): 1, ('some', 'made'): 1, ('made', 'up'): 1, ('up', 'percentage'): 1, ('percentage', 'on'): 1, ('on', 'how'): 1, ('how', 'manny'): 1, ('manny', '@'): 1, ('CAPS5', 'turn'): 1, ('turn', 'in'): 1, ('in', 'to'): 1, ('to', 'a'): 1, ('a', 'murder'): 1, ('murder', 'that'): 1, ('that', 'watch'): 1, ('watch', '@'): 1, ('movie', 'compare'): 1, ('compare', 'to'): 1, ('CAPS5', 'that'): 1, ('that', 'do'): 1, ('.', 'What'): 1, ('What', 'I'): 1, ('am', 'really'): 1, ('really', 'saying'): 1, ('saying', 'is'): 1, ('is', 'that'): 1, ('that', 'I'): 1, ('I', 'try'): 1, ('try', 'not'): 1, ('to', 'let'): 1, ('let', 'other'): 1, ('other', 'peoples'): 1, ('peoples', 'beleifs'): 1, ('beleifs', 'get'): 1, ('get', 'in'): 1, ('in', 'my'): 1, ('my', 'head'): 1, ('head', 'and'): 1, ('and', 'change'): 1, ('change', 'my'): 1, ('my', 'own'): 1, ('own', 'beleifs'): 1, ('beleifs', '.'): 1, ('.', 'Even'): 1, ('Even', 'by'): 1, ('by', 'me'): 1, ('me', 'writing'): 1, ('writing', 'this'): 1, ('this', '@'): 1, ('@', 'MONTH1'): 1, ('MONTH1', 'have'): 1, ('have', 'cause'): 1, ('cause', 'someone'): 1, ('someone', 'to'): 1, ('to', 'change'): 1, ('change', 'there'): 1, ('there', 'beleifs'): 1, ('beleifs', ','): 1, ('I', 'really'): 1, ('really', '@'): 1, ('CAPS1', 'hope'): 1, ('hope', 'I'): 1, ('have', "n't"): 1})</t>
  </si>
  <si>
    <t>Counter({(',', 'but', 'I'): 3, ('I', 'do', "n't"): 3, ('but', 'I', 'do'): 2, ('?', 'I', 'am'): 2, ('@', 'NUM2', 'years'): 2, ('@', 'CAPS5', 'have'): 2, (',', 'and', 'I'): 2, ("'", '@', 'CAPS5'): 2, ('@', 'CAPS5', 'who'): 2, ('murders', '.', "'"): 2, ('all', 'there', 'life'): 2, ('@', 'CAPS6', 'movie'): 2, ('I', '@', 'CAPS1'): 1, ('@', 'CAPS1', 'would'): 1, ('CAPS1', 'would', 'like'): 1, ('would', 'like', '@'): 1, ('like', '@', 'CAPS4'): 1, ('@', 'CAPS4', 'if'): 1, ('CAPS4', 'if', 'nothing'): 1, ('if', 'nothing', 'was'): 1, ('nothing', 'was', 'censored'): 1, ('was', 'censored', ','): 1, ('censored', ',', 'but'): 1, ('do', "n't", 'matter'): 1, ("n't", 'matter', ','): 1, ('matter', ',', 'right'): 1, (',', 'right', '?'): 1, ('right', '?', 'I'): 1, ('I', 'am', 'the'): 1, ('am', 'the', 'kid'): 1, ('the', 'kid', 'that'): 1, ('kid', 'that', 'has'): 1, ('that', 'has', 'no'): 1, ('has', 'no', 'choice'): 1, ('no', 'choice', 'in'): 1, ('choice', 'in', 'the'): 1, ('in', 'the', 'matter'): 1, ('the', 'matter', '.'): 1, ('matter', '.', '@'): 1, ('.', '@', 'CAPS3'): 1, ('@', 'CAPS3', 'should'): 1, ('CAPS3', 'should', 'I'): 1, ('should', 'I', 'not'): 1, ('I', 'not', 'care'): 1, ('not', 'care', 'about'): 1, ('care', 'about', 'what'): 1, ('about', 'what', 'I'): 1, ('what', 'I', 'am'): 1, ('I', 'am', 'forced'): 1, ('am', 'forced', 'not'): 1, ('forced', 'not', 'to'): 1, ('not', 'to', 'see'): 1, ('to', 'see', '?'): 1, ('see', '?', 'I'): 1, ('I', 'am', 'sure'): 1, ('am', 'sure', 'there'): 1, ('sure', 'there', 'are'): 1, ('there', 'are', 'alot'): 1, ('are', 'alot', 'of'): 1, ('alot', 'of', 'parents'): 1, ('of', 'parents', 'that'): 1, ('parents', 'that', 'dont'): 1, ('that', 'dont', 'follow'): 1, ('dont', 'follow', 'the'): 1, ('follow', 'the', 'censorship'): 1, ('the', 'censorship', 'rules'): 1, ('censorship', 'rules', '.'): 1, ('rules', '.', 'Like'): 1, ('.', 'Like', 'buying'): 1, ('Like', 'buying', 'a'): 1, ('buying', 'a', 'rated'): 1, ('a', 'rated', "'"): 1, ('rated', "'", '@'): 1, ("'", '@', 'CAPS2'): 1, ('@', 'CAPS2', "'"): 1, ('CAPS2', "'", 'movie'): 1, ("'", 'movie', ','): 1, ('movie', ',', 'or'): 1, (',', 'or', 'game'): 1, ('or', 'game', 'for'): 1, ('game', 'for', 'their'): 1, ('for', 'their', 'kid'): 1, ('their', 'kid', 'that'): 1, ('kid', 'that', 'is'): 1, ('that', 'is', '@'): 1, ('is', '@', 'NUM1'): 1, ('@', 'NUM1', ','): 1, ('NUM1', ',', 'and'): 1, (',', 'and', 'not'): 1, ('and', 'not', '@'): 1, ('not', '@', 'NUM2'): 1, ('NUM2', 'years', 'old'): 1, ('years', 'old', ','): 1, ('old', ',', 'but'): 1, (',', 'but', '@'): 1, ('but', '@', 'CAPS4'): 1, ('@', 'CAPS4', 'does'): 1, ('CAPS4', 'does', 'matter'): 1, ('does', 'matter', 'that'): 1, ('matter', 'that', 'the'): 1, ('that', 'the', 'parents'): 1, ('the', 'parents', 'are'): 1, ('parents', 'are', 'following'): 1, ('are', 'following', 'the'): 1, ('following', 'the', 'law'): 1, ('the', 'law', '.'): 1, ('law', '.', 'I'): 1, ('.', 'I', 'say'): 1, ('I', 'say', 'shrew'): 1, ('say', 'shrew', 'the'): 1, ('shrew', 'the', 'law'): 1, ('the', 'law', ','): 1, ('law', ',', 'because'): 1, (',', 'because', 'when'): 1, ('because', 'when', '@'): 1, ('when', '@', 'CAPS4'): 1, ('@', 'CAPS4', 'comes'): 1, ('CAPS4', 'comes', 'down'): 1, ('comes', 'down', 'to'): 1, ('down', 'to', '@'): 1, ('to', '@', 'CAPS4'): 1, ('@', 'CAPS4', ','): 1, ('CAPS4', ',', 'its'): 1, (',', 'its', 'the'): 1, ('its', 'the', 'parents'): 1, ('the', 'parents', 'right'): 1, ('parents', 'right', 'to'): 1, ('right', 'to', 'tell/show'): 1, ('to', 'tell/show', 'there'): 1, ('tell/show', 'there', 'kid'): 1, ('there', 'kid', 'about'): 1, ('kid', 'about', 'things'): 1, ('about', 'things', ','): 1, ('things', ',', 'not'): 1, (',', 'not', 'the'): 1, ('not', 'the', 'goverment'): 1, ('the', 'goverment', '.'): 1, ('goverment', '.', 'I'): 1, ('.', 'I', 'Think'): 1, ('I', 'Think', 'that'): 1, ('Think', 'that', '@'): 1, ('that', '@', 'CAPS5'): 1, ('CAPS5', 'have', 'never'): 1, ('have', 'never', 'really'): 1, ('never', 'really', 'had'): 1, ('really', 'had', 'a'): 1, ('had', 'a', 'choice'): 1, ('a', 'choice', 'in'): 1, ('choice', 'in', 'matters'): 1, ('in', 'matters', 'that'): 1, ('matters', 'that', 'affects'): 1, ('that', 'affects', 'them'): 1, ('affects', 'them', 'directly'): 1, ('them', 'directly', ','): 1, ('directly', ',', 'and'): 1, ('and', 'I', 'think'): 1, ('I', 'think', 'we'): 1, ('think', 'we', 'should'): 1, ('we', 'should', '.'): 1, ('should', '.', '@'): 1, ('.', '@', 'CAPS5'): 1, ('CAPS5', 'have', 'to'): 1, ('have', 'to', 'follow'): 1, ('to', 'follow', 'what'): 1, ('follow', 'what', 'ever'): 1, ('what', 'ever', 'rules'): 1, ('ever', 'rules', 'untill'): 1, ('rules', 'untill', 'there'): 1, ('untill', 'there', '@'): 1, ('there', '@', 'NUM2'): 1, ('NUM2', 'years', 'of'): 1, ('years', 'of', 'age'): 1, ('of', 'age', ':'): 1, ('age', ':', '@'): 1, (':', '@', 'CAPS3'): 1, ('@', 'CAPS3', '?'): 1, ('CAPS3', '?', 'I'): 1, ('?', 'I', 'wish'): 1, ('I', 'wish', 'I'): 1, ('wish', 'I', 'knew'): 1, ('I', 'knew', '@'): 1, ('knew', '@', 'CAPS3'): 1, ('@', 'CAPS3', ','): 1, ('CAPS3', ',', 'but'): 1, ('but', 'I', 'dont'): 1, ('I', 'dont', '.'): 1, ('dont', '.', 'Because'): 1, ('.', 'Because', 'there'): 1, ('Because', 'there', 'is'): 1, ('there', 'is', 'no'): 1, ('is', 'no', 'logical'): 1, ('no', 'logical', 'reason'): 1, ('logical', 'reason', 'for'): 1, ('reason', 'for', '@'): 1, ('for', '@', 'CAPS5'): 1, ('@', 'CAPS5', 'not'): 1, ('CAPS5', 'not', 'to'): 1, ('not', 'to', 'have'): 1, ('to', 'have', 'a'): 1, ('have', 'a', 'vote'): 1, ('a', 'vote', 'on'): 1, ('vote', 'on', 'what'): 1, ('on', 'what', 'affects'): 1, ('what', 'affects', 'them'): 1, ('affects', 'them', '.'): 1, ('them', '.', 'For'): 1, ('.', 'For', 'all'): 1, ('For', 'all', 'I'): 1, ('all', 'I', 'know'): 1, ('I', 'know', 'there'): 1, ('know', 'there', 'could'): 1, ('there', 'could', 'be'): 1, ('could', 'be', 'a'): 1, ('be', 'a', 'law'): 1, ('a', 'law', 'out'): 1, ('law', 'out', 'right'): 1, ('out', 'right', 'now'): 1, ('right', 'now', 'that'): 1, ('now', 'that', 'is'): 1, ('that', 'is', 'going'): 1, ('is', 'going', 'to'): 1, ('going', 'to', 'make'): 1, ('to', 'make', 'my'): 1, ('make', 'my', 'generation'): 1, ('my', 'generation', 'less'): 1, ('generation', 'less', 'powerfull'): 1, ('less', 'powerfull', 'then'): 1, ('powerfull', 'then', 'the'): 1, ('then', 'the', 'last'): 1, ('the', 'last', 'generation'): 1, ('last', 'generation', '.'): 1, ('generation', '.', 'I'): 1, ('.', 'I', 'am'): 1, ('I', 'am', 'not'): 1, ('am', 'not', 'saying'): 1, ('not', 'saying', 'that'): 1, ('saying', 'that', 'this'): 1, ('that', 'this', 'is'): 1, ('this', 'is', 'true'): 1, ('is', 'true', ','): 1, ('true', ',', 'I'): 1, (',', 'I', 'am'): 1, ('I', 'am', 'only'): 1, ('am', 'only', 'saying'): 1, ('only', 'saying', 'that'): 1, ('saying', 'that', 'its'): 1, ('that', 'its', 'possible'): 1, ('its', 'possible', 'for'): 1, ('possible', 'for', 'some'): 1, ('for', 'some', 'thing'): 1, ('some', 'thing', 'like'): 1, ('thing', 'like', 'this'): 1, ('like', 'this', 'to'): 1, ('this', 'to', 'happen'): 1, ('to', 'happen', '.'): 1, ('happen', '.', 'Video'): 1, ('.', 'Video', 'games'): 1, ('Video', 'games', ','): 1, ('games', ',', 'They'): 1, (',', 'They', 'are'): 1, ('They', 'are', 'my'): 1, ('are', 'my', 'weakness'): 1, ('my', 'weakness', 'I'): 1, ('weakness', 'I', 'admit'): 1, ('I', 'admit', ','): 1, ('admit', ',', 'but'): 1, ('do', "n't", 'see'): 1, ("n't", 'see', 'a'): 1, ('see', 'a', 'reason'): 1, ('a', 'reason', 'for'): 1, ('reason', 'for', 'games'): 1, ('for', 'games', 'to'): 1, ('games', 'to', 'be'): 1, ('to', 'be', 'censored'): 1, ('be', 'censored', '.'): 1, ('censored', '.', 'When'): 1, ('.', 'When', 'people'): 1, ('When', 'people', 'say'): 1, ('people', 'say', 'things'): 1, ('say', 'things', 'like'): 1, ('things', 'like', "'"): 1, ('like', "'", '@'): 1, ('CAPS5', 'who', 'play'): 1, ('who', 'play', 'video'): 1, ('play', 'video', 'games'): 1, ('video', 'games', 'with'): 1, ('games', 'with', 'violence'): 1, ('with', 'violence', 'will'): 1, ('violence', 'will', 'make'): 1, ('will', 'make', 'them'): 1, ('make', 'them', 'murders'): 1, ('them', 'murders', '.'): 1, ('.', "'", '@'): 1, ("'", '@', 'CAPS4'): 1, ('@', 'CAPS4', 'makes'): 1, ('CAPS4', 'makes', 'me'): 1, ('makes', 'me', 'frustrated'): 1, ('me', 'frustrated', '.'): 1, ('frustrated', '.', 'There'): 1, ('.', 'There', 'is'): 1, ('There', 'is', 'not'): 1, ('is', 'not', 'one'): 1, ('not', 'one', 'single'): 1, ('one', 'single', 'thing'): 1, ('single', 'thing', 'that'): 1, ('thing', 'that', 'proves'): 1, ('that', 'proves', 'that'): 1, ('proves', 'that', '.'): 1, ('that', '.', 'I'): 1, ('.', 'I', 'have'): 1, ('I', 'have', 'known'): 1, ('have', 'known', '@'): 1, ('known', '@', 'CAPS5'): 1, ('CAPS5', 'who', 'have'): 1, ('who', 'have', 'been'): 1, ('have', 'been', 'censored'): 1, ('been', 'censored', 'all'): 1, ('censored', 'all', 'there'): 1, ('there', 'life', ','): 1, ('life', ',', 'and'): 1, (',', 'and', 'when'): 1, ('and', 'when', 'they'): 1, ('when', 'they', 'learn'): 1, ('they', 'learn', 'about'): 1, ('learn', 'about', '@'): 1, ('about', '@', 'CAPS4'): 1, ('@', 'CAPS4', 'all'): 1, ('CAPS4', 'all', 'they'): 1, ('all', 'they', 'cant'): 1, ('they', 'cant', 'even'): 1, ('cant', 'even', 'handle'): 1, ('even', 'handle', '@'): 1, ('handle', '@', 'CAPS4'): 1, ('@', 'CAPS4', '.'): 1, ('CAPS4', '.', 'Its'): 1, ('.', 'Its', 'sad'): 1, ('Its', 'sad', 'really'): 1, ('sad', 'really', 'to'): 1, ('really', 'to', 'not'): 1, ('to', 'not', 'beable'): 1, ('not', 'beable', 'to'): 1, ('beable', 'to', 'watch'): 1, ('to', 'watch', 'the'): 1, ('watch', 'the', 'news'): 1, ('the', 'news', 'and'): 1, ('news', 'and', 'learn'): 1, ('and', 'learn', 'what'): 1, ('learn', 'what', 'is'): 1, ('what', 'is', 'going'): 1, ('is', 'going', 'on'): 1, ('going', 'on', 'in'): 1, ('on', 'in', 'the'): 1, ('in', 'the', 'world'): 1, ('the', 'world', '.'): 1, ('world', '.', 'Just'): 1, ('.', 'Just', 'because'): 1, ('Just', 'because', 'they'): 1, ('because', 'they', 'have'): 1, ('they', 'have', 'been'): 1, ('have', 'been', 'kept'): 1, ('been', 'kept', 'away'): 1, ('kept', 'away', 'from'): 1, ('away', 'from', 'all'): 1, ('from', 'all', 'that'): 1, ('all', 'that', 'all'): 1, ('that', 'all', 'there'): 1, ('there', 'life', '.'): 1, ('life', '.', 'I'): 1, ('.', 'I', 'do'): 1, ('do', "n't", 'know'): 1, ("n't", 'know', 'how'): 1, ('know', 'how', 'or'): 1, ('how', 'or', 'where'): 1, ('or', 'where', 'they'): 1, ('where', 'they', 'get'): 1, ('they', 'get', 'this'): 1, ('get', 'this', 'censorship'): 1, ('this', 'censorship', 'idea'): 1, ('censorship', 'idea', 'from'): 1, ('idea', 'from', 'in'): 1, ('from', 'in', 'the'): 1, ('in', 'the', 'first'): 1, ('the', 'first', 'place'): 1, ('first', 'place', '.'): 1, ('place', '.', 'Did'): 1, ('.', 'Did', 'their'): 1, ('Did', 'their', 'parents'): 1, ('their', 'parents', 'tell'): 1, ('parents', 'tell', 'them'): 1, ('tell', 'them', '@'): 1, ('them', '@', 'CAPS4'): 1, ('@', 'CAPS4', 'was'): 1, ('CAPS4', 'was', 'bad'): 1, ('was', 'bad', ','): 1, ('bad', ',', 'and'): 1, (',', 'and', 'never'): 1, ('and', 'never', 'watch/read'): 1, ('never', 'watch/read', '@'): 1, ('watch/read', '@', 'CAPS4'): 1, ('@', 'CAPS4', '?'): 1, ('CAPS4', '?', 'Where'): 1, ('?', 'Where', 'did'): 1, ('Where', 'did', 'they'): 1, ('did', 'they', 'hear'): 1, ('they', 'hear', '@'): 1, ('hear', '@', 'CAPS4'): 1, ('@', 'CAPS4', 'from'): 1, ('CAPS4', 'from', '?'): 1, ('from', '?', 'I'): 1, ('?', 'I', 'beleive'): 1, ('I', 'beleive', '@'): 1, ('beleive', '@', 'CAPS4'): 1, ('@', 'CAPS4', 'came'): 1, ('CAPS4', 'came', 'from'): 1, ('came', 'from', 'the'): 1, ('from', 'the', 'media'): 1, ('the', 'media', '@'): 1, ('media', '@', 'CAPS4'): 1, ('@', 'CAPS4', 'self'): 1, ('CAPS4', 'self', '.'): 1, ('self', '.', 'I'): 1, ('.', 'I', 'can'): 1, ('I', 'can', 'see'): 1, ('can', 'see', 'the'): 1, ('see', 'the', 'headlines'): 1, ('the', 'headlines', 'now'): 1, ('headlines', 'now', ','): 1, ('now', ',', "'"): 1, (',', "'", '@'): 1, ('@', 'CAPS5', 'watching'): 1, ('CAPS5', 'watching', '@'): 1, ('watching', '@', 'CAPS6'): 1, ('CAPS6', 'movie', 'cause'): 1, ('movie', 'cause', 'them'): 1, ('cause', 'them', 'to'): 1, ('them', 'to', 'be'): 1, ('to', 'be', 'murders'): 1, ('be', 'murders', '.'): 1, ('.', "'", 'Then'): 1, ("'", 'Then', 'they'): 1, ('Then', 'they', 'would'): 1, ('they', 'would', 'have'): 1, ('would', 'have', 'some'): 1, ('have', 'some', 'made'): 1, ('some', 'made', 'up'): 1, ('made', 'up', 'percentage'): 1, ('up', 'percentage', 'on'): 1, ('percentage', 'on', 'how'): 1, ('on', 'how', 'manny'): 1, ('how', 'manny', '@'): 1, ('manny', '@', 'CAPS5'): 1, ('@', 'CAPS5', 'turn'): 1, ('CAPS5', 'turn', 'in'): 1, ('turn', 'in', 'to'): 1, ('in', 'to', 'a'): 1, ('to', 'a', 'murder'): 1, ('a', 'murder', 'that'): 1, ('murder', 'that', 'watch'): 1, ('that', 'watch', '@'): 1, ('watch', '@', 'CAPS6'): 1, ('CAPS6', 'movie', 'compare'): 1, ('movie', 'compare', 'to'): 1, ('compare', 'to', '@'): 1, ('to', '@', 'CAPS5'): 1, ('@', 'CAPS5', 'that'): 1, ('CAPS5', 'that', 'do'): 1, ('that', 'do', "n't"): 1, ('do', "n't", '.'): 1, ("n't", '.', 'What'): 1, ('.', 'What', 'I'): 1, ('What', 'I', 'am'): 1, ('I', 'am', 'really'): 1, ('am', 'really', 'saying'): 1, ('really', 'saying', 'is'): 1, ('saying', 'is', 'that'): 1, ('is', 'that', 'I'): 1, ('that', 'I', 'try'): 1, ('I', 'try', 'not'): 1, ('try', 'not', 'to'): 1, ('not', 'to', 'let'): 1, ('to', 'let', 'other'): 1, ('let', 'other', 'peoples'): 1, ('other', 'peoples', 'beleifs'): 1, ('peoples', 'beleifs', 'get'): 1, ('beleifs', 'get', 'in'): 1, ('get', 'in', 'my'): 1, ('in', 'my', 'head'): 1, ('my', 'head', 'and'): 1, ('head', 'and', 'change'): 1, ('and', 'change', 'my'): 1, ('change', 'my', 'own'): 1, ('my', 'own', 'beleifs'): 1, ('own', 'beleifs', '.'): 1, ('beleifs', '.', 'Even'): 1, ('.', 'Even', 'by'): 1, ('Even', 'by', 'me'): 1, ('by', 'me', 'writing'): 1, ('me', 'writing', 'this'): 1, ('writing', 'this', '@'): 1, ('this', '@', 'MONTH1'): 1, ('@', 'MONTH1', 'have'): 1, ('MONTH1', 'have', 'cause'): 1, ('have', 'cause', 'someone'): 1, ('cause', 'someone', 'to'): 1, ('someone', 'to', 'change'): 1, ('to', 'change', 'there'): 1, ('change', 'there', 'beleifs'): 1, ('there', 'beleifs', ','): 1, ('beleifs', ',', 'and'): 1, ('and', 'I', 'really'): 1, ('I', 'really', '@'): 1, ('really', '@', 'CAPS1'): 1, ('@', 'CAPS1', 'hope'): 1, ('CAPS1', 'hope', 'I'): 1, ('hope', 'I', 'have'): 1, ('I', 'have', "n't"): 1, ('have', "n't", '.'): 1})</t>
  </si>
  <si>
    <t>Picture yourself walking through the library with your child. Now think of how hard you worked to teach your child respect and manners. Imagine all of those values going down the drain by them reading one bad magazine or listening to one explicit song.      I agree with the censorship in libraries today. Most people wonder where their children learn curse words or sexual behavior and do not consider media as the problem. Libraries have continued to keep children areas clean of explicit materials and are careful so that magazines such as '@CAPS1' do not reach their shelves.     Explicit material should be removed if it is found offensive. I have seen offensive material get into the wrong hands such as kids. That childish innocence disappears when they hear songs about money, sex, and abuse. Some books could give them the wrong idea and encourage them to make unlawful decisions. One example is a teen pregnancy book. The ideas in the book are either to keep the baby and deal with the consquences or abort the baby and move on with life. Some media says to abort the baby just because it is easier. Would you want your child to have the idea in their head that they should react first before they think?     In conclusion, censorship should be kept in libraries. It helps everyone altogether not to worry about what wrong things their kids are doing, or how they snatched the wrong idea. Please help us promote censorship in libraries to make a more respectful environment.</t>
  </si>
  <si>
    <t>['picture', 'walking', 'library', 'child', 'think', 'hard', 'worked', 'teach', 'child', 'respect', 'manners', 'imagine', 'values', 'going', 'drain', 'reading', 'one', 'bad', 'magazine', 'listening', 'one', 'explicit', 'song', 'agree', 'censorship', 'libraries', 'today', 'people', 'wonder', 'children', 'learn', 'curse', 'words', 'sexual', 'behavior', 'consider', 'media', 'problem', 'libraries', 'continued', 'keep', 'children', 'areas', 'clean', 'explicit', 'materials', 'careful', 'magazines', 'caps1', 'reach', 'shelves', 'explicit', 'material', 'removed', 'found', 'offensive', 'seen', 'offensive', 'material', 'get', 'wrong', 'hands', 'kids', 'childish', 'innocence', 'disappears', 'hear', 'songs', 'money', 'sex', 'abuse', 'books', 'could', 'give', 'wrong', 'idea', 'encourage', 'make', 'unlawful', 'decisions', 'one', 'example', 'teen', 'pregnancy', 'book', 'ideas', 'book', 'either', 'keep', 'baby', 'deal', 'consquences', 'abort', 'baby', 'move', 'life', 'media', 'says', 'abort', 'baby', 'easier', 'would', 'want', 'child', 'idea', 'head', 'react', 'first', 'think', 'conclusion', 'censorship', 'kept', 'libraries', 'helps', 'everyone', 'altogether', 'worry', 'wrong', 'things', 'kids', 'snatched', 'wrong', 'idea', 'please', 'help', 'us', 'promote', 'censorship', 'libraries', 'make', 'respectful', 'environment']</t>
  </si>
  <si>
    <t>['picture yourself walking through the library with your child.', 'now think of how hard you worked to teach your child respect and manners.', 'imagine all of those values going down the drain by them reading one bad magazine or listening to one explicit song.', 'i agree with the censorship in libraries today.', 'most people wonder where their children learn curse words or sexual behavior and do not consider media as the problem.', "libraries have continued to keep children areas clean of explicit materials and are careful so that magazines such as '@caps1' do not reach their shelves.", 'explicit material should be removed if it is found offensive.', 'i have seen offensive material get into the wrong hands such as kids.', 'that childish innocence disappears when they hear songs about money, sex, and abuse.', 'some books could give them the wrong idea and encourage them to make unlawful decisions.', 'one example is a teen pregnancy book.', 'the ideas in the book are either to keep the baby and deal with the consquences or abort the baby and move on with life.', 'some media says to abort the baby just because it is easier.', 'would you want your child to have the idea in their head that they should react first before they think?', 'in conclusion, censorship should be kept in libraries.', 'it helps everyone altogether not to worry about what wrong things their kids are doing, or how they snatched the wrong idea.', 'please help us promote censorship in libraries to make a more respectful environment.']</t>
  </si>
  <si>
    <t>['picture', 'walking', 'library', 'child', 'think', 'hard', 'worked', 'teach', 'child', 'respect', 'manner', 'imagine', 'value', 'going', 'drain', 'reading', 'one', 'bad', 'magazine', 'listening', 'one', 'explicit', 'song', 'agree', 'censorship', 'library', 'today', 'people', 'wonder', 'child', 'learn', 'curse', 'word', 'sexual', 'behavior', 'consider', 'medium', 'problem', 'library', 'continued', 'keep', 'child', 'area', 'clean', 'explicit', 'material', 'careful', 'magazine', 'caps1', 'reach', 'shelf', 'explicit', 'material', 'removed', 'found', 'offensive', 'seen', 'offensive', 'material', 'get', 'wrong', 'hand', 'kid', 'childish', 'innocence', 'disappears', 'hear', 'song', 'money', 'sex', 'abuse', 'book', 'could', 'give', 'wrong', 'idea', 'encourage', 'make', 'unlawful', 'decision', 'one', 'example', 'teen', 'pregnancy', 'book', 'idea', 'book', 'either', 'keep', 'baby', 'deal', 'consquences', 'abort', 'baby', 'move', 'life', 'medium', 'say', 'abort', 'baby', 'easier', 'would', 'want', 'child', 'idea', 'head', 'react', 'first', 'think', 'conclusion', 'censorship', 'kept', 'library', 'help', 'everyone', 'altogether', 'worry', 'wrong', 'thing', 'kid', 'snatched', 'wrong', 'idea', 'please', 'help', 'u', 'promote', 'censorship', 'library', 'make', 'respectful', 'environment']</t>
  </si>
  <si>
    <t>Counter({'.': 16, 'the': 13, 'to': 9, 'and': 7, 'in': 5, 'with': 4, 'or': 4, 'their': 4, 'wrong': 4, 'they': 4, ',': 4, 'your': 3, 'child': 3, 'of': 3, 'them': 3, 'censorship': 3, 'libraries': 3, 'not': 3, 'as': 3, 'have': 3, 'are': 3, 'should': 3, 'is': 3, 'idea': 3, 'baby': 3, 'think': 2, 'how': 2, 'you': 2, 'one': 2, 'explicit': 2, 'I': 2, 'children': 2, 'do': 2, 'media': 2, 'keep': 2, 'that': 2, 'such': 2, "'": 2, 'material': 2, 'be': 2, 'it': 2, 'offensive': 2, 'kids': 2, 'about': 2, 'Some': 2, 'make': 2, 'a': 2, 'book': 2, 'abort': 2, 'Picture': 1, 'yourself': 1, 'walking': 1, 'through': 1, 'library': 1, 'Now': 1, 'hard': 1, 'worked': 1, 'teach': 1, 'respect': 1, 'manners': 1, 'Imagine': 1, 'all': 1, 'those': 1, 'values': 1, 'going': 1, 'down': 1, 'drain': 1, 'by': 1, 'reading': 1, 'bad': 1, 'magazine': 1, 'listening': 1, 'song': 1, 'agree': 1, 'today': 1, 'Most': 1, 'people': 1, 'wonder': 1, 'where': 1, 'learn': 1, 'curse': 1, 'words': 1, 'sexual': 1, 'behavior': 1, 'consider': 1, 'problem': 1, 'Libraries': 1, 'continued': 1, 'areas': 1, 'clean': 1, 'materials': 1, 'careful': 1, 'so': 1, 'magazines': 1, '@': 1, 'CAPS1': 1, 'reach': 1, 'shelves': 1, 'Explicit': 1, 'removed': 1, 'if': 1, 'found': 1, 'seen': 1, 'get': 1, 'into': 1, 'hands': 1, 'That': 1, 'childish': 1, 'innocence': 1, 'disappears': 1, 'when': 1, 'hear': 1, 'songs': 1, 'money': 1, 'sex': 1, 'abuse': 1, 'books': 1, 'could': 1, 'give': 1, 'encourage': 1, 'unlawful': 1, 'decisions': 1, 'One': 1, 'example': 1, 'teen': 1, 'pregnancy': 1, 'The': 1, 'ideas': 1, 'either': 1, 'deal': 1, 'consquences': 1, 'move': 1, 'on': 1, 'life': 1, 'says': 1, 'just': 1, 'because': 1, 'easier': 1, 'Would': 1, 'want': 1, 'head': 1, 'react': 1, 'first': 1, 'before': 1, '?': 1, 'In': 1, 'conclusion': 1, 'kept': 1, 'It': 1, 'helps': 1, 'everyone': 1, 'altogether': 1, 'worry': 1, 'what': 1, 'things': 1, 'doing': 1, 'snatched': 1, 'Please': 1, 'help': 1, 'us': 1, 'promote': 1, 'more': 1, 'respectful': 1, 'environment': 1})</t>
  </si>
  <si>
    <t>Counter({('your', 'child'): 3, ('in', 'libraries'): 3, ('the', 'wrong'): 3, ('the', 'baby'): 3, ('.', 'I'): 2, ('with', 'the'): 2, ('censorship', 'in'): 2, ('do', 'not'): 2, ('to', 'keep'): 2, ('such', 'as'): 2, ('should', 'be'): 2, ('it', 'is'): 2, ('.', 'Some'): 2, ('wrong', 'idea'): 2, ('to', 'make'): 2, ('baby', 'and'): 2, ('abort', 'the'): 2, ('Picture', 'yourself'): 1, ('yourself', 'walking'): 1, ('walking', 'through'): 1, ('through', 'the'): 1, ('the', 'library'): 1, ('library', 'with'): 1, ('with', 'your'): 1, ('child', '.'): 1, ('.', 'Now'): 1, ('Now', 'think'): 1, ('think', 'of'): 1, ('of', 'how'): 1, ('how', 'hard'): 1, ('hard', 'you'): 1, ('you', 'worked'): 1, ('worked', 'to'): 1, ('to', 'teach'): 1, ('teach', 'your'): 1, ('child', 'respect'): 1, ('respect', 'and'): 1, ('and', 'manners'): 1, ('manners', '.'): 1, ('.', 'Imagine'): 1, ('Imagine', 'all'): 1, ('all', 'of'): 1, ('of', 'those'): 1, ('those', 'values'): 1, ('values', 'going'): 1, ('going', 'down'): 1, ('down', 'the'): 1, ('the', 'drain'): 1, ('drain', 'by'): 1, ('by', 'them'): 1, ('them', 'reading'): 1, ('reading', 'one'): 1, ('one', 'bad'): 1, ('bad', 'magazine'): 1, ('magazine', 'or'): 1, ('or', 'listening'): 1, ('listening', 'to'): 1, ('to', 'one'): 1, ('one', 'explicit'): 1, ('explicit', 'song'): 1, ('song', '.'): 1, ('I', 'agree'): 1, ('agree', 'with'): 1, ('the', 'censorship'): 1, ('libraries', 'today'): 1, ('today', '.'): 1, ('.', 'Most'): 1, ('Most', 'people'): 1, ('people', 'wonder'): 1, ('wonder', 'where'): 1, ('where', 'their'): 1, ('their', 'children'): 1, ('children', 'learn'): 1, ('learn', 'curse'): 1, ('curse', 'words'): 1, ('words', 'or'): 1, ('or', 'sexual'): 1, ('sexual', 'behavior'): 1, ('behavior', 'and'): 1, ('and', 'do'): 1, ('not', 'consider'): 1, ('consider', 'media'): 1, ('media', 'as'): 1, ('as', 'the'): 1, ('the', 'problem'): 1, ('problem', '.'): 1, ('.', 'Libraries'): 1, ('Libraries', 'have'): 1, ('have', 'continued'): 1, ('continued', 'to'): 1, ('keep', 'children'): 1, ('children', 'areas'): 1, ('areas', 'clean'): 1, ('clean', 'of'): 1, ('of', 'explicit'): 1, ('explicit', 'materials'): 1, ('materials', 'and'): 1, ('and', 'are'): 1, ('are', 'careful'): 1, ('careful', 'so'): 1, ('so', 'that'): 1, ('that', 'magazines'): 1, ('magazines', 'such'): 1, ('as', "'"): 1, ("'", '@'): 1, ('@', 'CAPS1'): 1, ('CAPS1', "'"): 1, ("'", 'do'): 1, ('not', 'reach'): 1, ('reach', 'their'): 1, ('their', 'shelves'): 1, ('shelves', '.'): 1, ('.', 'Explicit'): 1, ('Explicit', 'material'): 1, ('material', 'should'): 1, ('be', 'removed'): 1, ('removed', 'if'): 1, ('if', 'it'): 1, ('is', 'found'): 1, ('found', 'offensive'): 1, ('offensive', '.'): 1, ('I', 'have'): 1, ('have', 'seen'): 1, ('seen', 'offensive'): 1, ('offensive', 'material'): 1, ('material', 'get'): 1, ('get', 'into'): 1, ('into', 'the'): 1, ('wrong', 'hands'): 1, ('hands', 'such'): 1, ('as', 'kids'): 1, ('kids', '.'): 1, ('.', 'That'): 1, ('That', 'childish'): 1, ('childish', 'innocence'): 1, ('innocence', 'disappears'): 1, ('disappears', 'when'): 1, ('when', 'they'): 1, ('they', 'hear'): 1, ('hear', 'songs'): 1, ('songs', 'about'): 1, ('about', 'money'): 1, ('money', ','): 1, (',', 'sex'): 1, ('sex', ','): 1, (',', 'and'): 1, ('and', 'abuse'): 1, ('abuse', '.'): 1, ('Some', 'books'): 1, ('books', 'could'): 1, ('could', 'give'): 1, ('give', 'them'): 1, ('them', 'the'): 1, ('idea', 'and'): 1, ('and', 'encourage'): 1, ('encourage', 'them'): 1, ('them', 'to'): 1, ('make', 'unlawful'): 1, ('unlawful', 'decisions'): 1, ('decisions', '.'): 1, ('.', 'One'): 1, ('One', 'example'): 1, ('example', 'is'): 1, ('is', 'a'): 1, ('a', 'teen'): 1, ('teen', 'pregnancy'): 1, ('pregnancy', 'book'): 1, ('book', '.'): 1, ('.', 'The'): 1, ('The', 'ideas'): 1, ('ideas', 'in'): 1, ('in', 'the'): 1, ('the', 'book'): 1, ('book', 'are'): 1, ('are', 'either'): 1, ('either', 'to'): 1, ('keep', 'the'): 1, ('and', 'deal'): 1, ('deal', 'with'): 1, ('the', 'consquences'): 1, ('consquences', 'or'): 1, ('or', 'abort'): 1, ('and', 'move'): 1, ('move', 'on'): 1, ('on', 'with'): 1, ('with', 'life'): 1, ('life', '.'): 1, ('Some', 'media'): 1, ('media', 'says'): 1, ('says', 'to'): 1, ('to', 'abort'): 1, ('baby', 'just'): 1, ('just', 'because'): 1, ('because', 'it'): 1, ('is', 'easier'): 1, ('easier', '.'): 1, ('.', 'Would'): 1, ('Would', 'you'): 1, ('you', 'want'): 1, ('want', 'your'): 1, ('child', 'to'): 1, ('to', 'have'): 1, ('have', 'the'): 1, ('the', 'idea'): 1, ('idea', 'in'): 1, ('in', 'their'): 1, ('their', 'head'): 1, ('head', 'that'): 1, ('that', 'they'): 1, ('they', 'should'): 1, ('should', 'react'): 1, ('react', 'first'): 1, ('first', 'before'): 1, ('before', 'they'): 1, ('they', 'think'): 1, ('think', '?'): 1, ('?', 'In'): 1, ('In', 'conclusion'): 1, ('conclusion', ','): 1, (',', 'censorship'): 1, ('censorship', 'should'): 1, ('be', 'kept'): 1, ('kept', 'in'): 1, ('libraries', '.'): 1, ('.', 'It'): 1, ('It', 'helps'): 1, ('helps', 'everyone'): 1, ('everyone', 'altogether'): 1, ('altogether', 'not'): 1, ('not', 'to'): 1, ('to', 'worry'): 1, ('worry', 'about'): 1, ('about', 'what'): 1, ('what', 'wrong'): 1, ('wrong', 'things'): 1, ('things', 'their'): 1, ('their', 'kids'): 1, ('kids', 'are'): 1, ('are', 'doing'): 1, ('doing', ','): 1, (',', 'or'): 1, ('or', 'how'): 1, ('how', 'they'): 1, ('they', 'snatched'): 1, ('snatched', 'the'): 1, ('idea', '.'): 1, ('.', 'Please'): 1, ('Please', 'help'): 1, ('help', 'us'): 1, ('us', 'promote'): 1, ('promote', 'censorship'): 1, ('libraries', 'to'): 1, ('make', 'a'): 1, ('a', 'more'): 1, ('more', 'respectful'): 1, ('respectful', 'environment'): 1, ('environment', '.'): 1})</t>
  </si>
  <si>
    <t>Counter({('censorship', 'in', 'libraries'): 2, ('the', 'wrong', 'idea'): 2, ('the', 'baby', 'and'): 2, ('abort', 'the', 'baby'): 2, ('Picture', 'yourself', 'walking'): 1, ('yourself', 'walking', 'through'): 1, ('walking', 'through', 'the'): 1, ('through', 'the', 'library'): 1, ('the', 'library', 'with'): 1, ('library', 'with', 'your'): 1, ('with', 'your', 'child'): 1, ('your', 'child', '.'): 1, ('child', '.', 'Now'): 1, ('.', 'Now', 'think'): 1, ('Now', 'think', 'of'): 1, ('think', 'of', 'how'): 1, ('of', 'how', 'hard'): 1, ('how', 'hard', 'you'): 1, ('hard', 'you', 'worked'): 1, ('you', 'worked', 'to'): 1, ('worked', 'to', 'teach'): 1, ('to', 'teach', 'your'): 1, ('teach', 'your', 'child'): 1, ('your', 'child', 'respect'): 1, ('child', 'respect', 'and'): 1, ('respect', 'and', 'manners'): 1, ('and', 'manners', '.'): 1, ('manners', '.', 'Imagine'): 1, ('.', 'Imagine', 'all'): 1, ('Imagine', 'all', 'of'): 1, ('all', 'of', 'those'): 1, ('of', 'those', 'values'): 1, ('those', 'values', 'going'): 1, ('values', 'going', 'down'): 1, ('going', 'down', 'the'): 1, ('down', 'the', 'drain'): 1, ('the', 'drain', 'by'): 1, ('drain', 'by', 'them'): 1, ('by', 'them', 'reading'): 1, ('them', 'reading', 'one'): 1, ('reading', 'one', 'bad'): 1, ('one', 'bad', 'magazine'): 1, ('bad', 'magazine', 'or'): 1, ('magazine', 'or', 'listening'): 1, ('or', 'listening', 'to'): 1, ('listening', 'to', 'one'): 1, ('to', 'one', 'explicit'): 1, ('one', 'explicit', 'song'): 1, ('explicit', 'song', '.'): 1, ('song', '.', 'I'): 1, ('.', 'I', 'agree'): 1, ('I', 'agree', 'with'): 1, ('agree', 'with', 'the'): 1, ('with', 'the', 'censorship'): 1, ('the', 'censorship', 'in'): 1, ('in', 'libraries', 'today'): 1, ('libraries', 'today', '.'): 1, ('today', '.', 'Most'): 1, ('.', 'Most', 'people'): 1, ('Most', 'people', 'wonder'): 1, ('people', 'wonder', 'where'): 1, ('wonder', 'where', 'their'): 1, ('where', 'their', 'children'): 1, ('their', 'children', 'learn'): 1, ('children', 'learn', 'curse'): 1, ('learn', 'curse', 'words'): 1, ('curse', 'words', 'or'): 1, ('words', 'or', 'sexual'): 1, ('or', 'sexual', 'behavior'): 1, ('sexual', 'behavior', 'and'): 1, ('behavior', 'and', 'do'): 1, ('and', 'do', 'not'): 1, ('do', 'not', 'consider'): 1, ('not', 'consider', 'media'): 1, ('consider', 'media', 'as'): 1, ('media', 'as', 'the'): 1, ('as', 'the', 'problem'): 1, ('the', 'problem', '.'): 1, ('problem', '.', 'Libraries'): 1, ('.', 'Libraries', 'have'): 1, ('Libraries', 'have', 'continued'): 1, ('have', 'continued', 'to'): 1, ('continued', 'to', 'keep'): 1, ('to', 'keep', 'children'): 1, ('keep', 'children', 'areas'): 1, ('children', 'areas', 'clean'): 1, ('areas', 'clean', 'of'): 1, ('clean', 'of', 'explicit'): 1, ('of', 'explicit', 'materials'): 1, ('explicit', 'materials', 'and'): 1, ('materials', 'and', 'are'): 1, ('and', 'are', 'careful'): 1, ('are', 'careful', 'so'): 1, ('careful', 'so', 'that'): 1, ('so', 'that', 'magazines'): 1, ('that', 'magazines', 'such'): 1, ('magazines', 'such', 'as'): 1, ('such', 'as', "'"): 1, ('as', "'", '@'): 1, ("'", '@', 'CAPS1'): 1, ('@', 'CAPS1', "'"): 1, ('CAPS1', "'", 'do'): 1, ("'", 'do', 'not'): 1, ('do', 'not', 'reach'): 1, ('not', 'reach', 'their'): 1, ('reach', 'their', 'shelves'): 1, ('their', 'shelves', '.'): 1, ('shelves', '.', 'Explicit'): 1, ('.', 'Explicit', 'material'): 1, ('Explicit', 'material', 'should'): 1, ('material', 'should', 'be'): 1, ('should', 'be', 'removed'): 1, ('be', 'removed', 'if'): 1, ('removed', 'if', 'it'): 1, ('if', 'it', 'is'): 1, ('it', 'is', 'found'): 1, ('is', 'found', 'offensive'): 1, ('found', 'offensive', '.'): 1, ('offensive', '.', 'I'): 1, ('.', 'I', 'have'): 1, ('I', 'have', 'seen'): 1, ('have', 'seen', 'offensive'): 1, ('seen', 'offensive', 'material'): 1, ('offensive', 'material', 'get'): 1, ('material', 'get', 'into'): 1, ('get', 'into', 'the'): 1, ('into', 'the', 'wrong'): 1, ('the', 'wrong', 'hands'): 1, ('wrong', 'hands', 'such'): 1, ('hands', 'such', 'as'): 1, ('such', 'as', 'kids'): 1, ('as', 'kids', '.'): 1, ('kids', '.', 'That'): 1, ('.', 'That', 'childish'): 1, ('That', 'childish', 'innocence'): 1, ('childish', 'innocence', 'disappears'): 1, ('innocence', 'disappears', 'when'): 1, ('disappears', 'when', 'they'): 1, ('when', 'they', 'hear'): 1, ('they', 'hear', 'songs'): 1, ('hear', 'songs', 'about'): 1, ('songs', 'about', 'money'): 1, ('about', 'money', ','): 1, ('money', ',', 'sex'): 1, (',', 'sex', ','): 1, ('sex', ',', 'and'): 1, (',', 'and', 'abuse'): 1, ('and', 'abuse', '.'): 1, ('abuse', '.', 'Some'): 1, ('.', 'Some', 'books'): 1, ('Some', 'books', 'could'): 1, ('books', 'could', 'give'): 1, ('could', 'give', 'them'): 1, ('give', 'them', 'the'): 1, ('them', 'the', 'wrong'): 1, ('wrong', 'idea', 'and'): 1, ('idea', 'and', 'encourage'): 1, ('and', 'encourage', 'them'): 1, ('encourage', 'them', 'to'): 1, ('them', 'to', 'make'): 1, ('to', 'make', 'unlawful'): 1, ('make', 'unlawful', 'decisions'): 1, ('unlawful', 'decisions', '.'): 1, ('decisions', '.', 'One'): 1, ('.', 'One', 'example'): 1, ('One', 'example', 'is'): 1, ('example', 'is', 'a'): 1, ('is', 'a', 'teen'): 1, ('a', 'teen', 'pregnancy'): 1, ('teen', 'pregnancy', 'book'): 1, ('pregnancy', 'book', '.'): 1, ('book', '.', 'The'): 1, ('.', 'The', 'ideas'): 1, ('The', 'ideas', 'in'): 1, ('ideas', 'in', 'the'): 1, ('in', 'the', 'book'): 1, ('the', 'book', 'are'): 1, ('book', 'are', 'either'): 1, ('are', 'either', 'to'): 1, ('either', 'to', 'keep'): 1, ('to', 'keep', 'the'): 1, ('keep', 'the', 'baby'): 1, ('baby', 'and', 'deal'): 1, ('and', 'deal', 'with'): 1, ('deal', 'with', 'the'): 1, ('with', 'the', 'consquences'): 1, ('the', 'consquences', 'or'): 1, ('consquences', 'or', 'abort'): 1, ('or', 'abort', 'the'): 1, ('baby', 'and', 'move'): 1, ('and', 'move', 'on'): 1, ('move', 'on', 'with'): 1, ('on', 'with', 'life'): 1, ('with', 'life', '.'): 1, ('life', '.', 'Some'): 1, ('.', 'Some', 'media'): 1, ('Some', 'media', 'says'): 1, ('media', 'says', 'to'): 1, ('says', 'to', 'abort'): 1, ('to', 'abort', 'the'): 1, ('the', 'baby', 'just'): 1, ('baby', 'just', 'because'): 1, ('just', 'because', 'it'): 1, ('because', 'it', 'is'): 1, ('it', 'is', 'easier'): 1, ('is', 'easier', '.'): 1, ('easier', '.', 'Would'): 1, ('.', 'Would', 'you'): 1, ('Would', 'you', 'want'): 1, ('you', 'want', 'your'): 1, ('want', 'your', 'child'): 1, ('your', 'child', 'to'): 1, ('child', 'to', 'have'): 1, ('to', 'have', 'the'): 1, ('have', 'the', 'idea'): 1, ('the', 'idea', 'in'): 1, ('idea', 'in', 'their'): 1, ('in', 'their', 'head'): 1, ('their', 'head', 'that'): 1, ('head', 'that', 'they'): 1, ('that', 'they', 'should'): 1, ('they', 'should', 'react'): 1, ('should', 'react', 'first'): 1, ('react', 'first', 'before'): 1, ('first', 'before', 'they'): 1, ('before', 'they', 'think'): 1, ('they', 'think', '?'): 1, ('think', '?', 'In'): 1, ('?', 'In', 'conclusion'): 1, ('In', 'conclusion', ','): 1, ('conclusion', ',', 'censorship'): 1, (',', 'censorship', 'should'): 1, ('censorship', 'should', 'be'): 1, ('should', 'be', 'kept'): 1, ('be', 'kept', 'in'): 1, ('kept', 'in', 'libraries'): 1, ('in', 'libraries', '.'): 1, ('libraries', '.', 'It'): 1, ('.', 'It', 'helps'): 1, ('It', 'helps', 'everyone'): 1, ('helps', 'everyone', 'altogether'): 1, ('everyone', 'altogether', 'not'): 1, ('altogether', 'not', 'to'): 1, ('not', 'to', 'worry'): 1, ('to', 'worry', 'about'): 1, ('worry', 'about', 'what'): 1, ('about', 'what', 'wrong'): 1, ('what', 'wrong', 'things'): 1, ('wrong', 'things', 'their'): 1, ('things', 'their', 'kids'): 1, ('their', 'kids', 'are'): 1, ('kids', 'are', 'doing'): 1, ('are', 'doing', ','): 1, ('doing', ',', 'or'): 1, (',', 'or', 'how'): 1, ('or', 'how', 'they'): 1, ('how', 'they', 'snatched'): 1, ('they', 'snatched', 'the'): 1, ('snatched', 'the', 'wrong'): 1, ('wrong', 'idea', '.'): 1, ('idea', '.', 'Please'): 1, ('.', 'Please', 'help'): 1, ('Please', 'help', 'us'): 1, ('help', 'us', 'promote'): 1, ('us', 'promote', 'censorship'): 1, ('promote', 'censorship', 'in'): 1, ('in', 'libraries', 'to'): 1, ('libraries', 'to', 'make'): 1, ('to', 'make', 'a'): 1, ('make', 'a', 'more'): 1, ('a', 'more', 'respectful'): 1, ('more', 'respectful', 'environment'): 1, ('respectful', 'environment', '.'): 1})</t>
  </si>
  <si>
    <t>Some features of the setting affect the cyclist on his journey to Yosemite. Starting off, ad men who haven’t seen the changes this world made for about a decade, gave the cyclist a bad start. If the cyclist wouldn’t have gotten the shortcut information, he wouldn’t have been without water in abandoned towns. When the cyclist arrives at some rusty pumps, he decided to check it out and see if there is any water. The water was really not and it tasted like battery acid. The cyclist decided to keep going, even though he was running out of water. When he came to a snake in the rode, he had to get by his “dehydrated state.” I would imagine this would be dangerous if you couldn’t focus well in the road. He then came upon @ORGANIZATION1 that has do and abandoned. He obviously couldn’t get any water there seeing as how bad of condition the building was. When the cyclist had no water, he became dehydrated and unfortunately there were no stops for water on his journey that day to Yosemite.</t>
  </si>
  <si>
    <t>['features', 'setting', 'affect', 'cyclist', 'journey', 'yosemite', 'starting', 'ad', 'men', '’', 'seen', 'changes', 'world', 'made', 'decade', 'gave', 'cyclist', 'bad', 'start', 'cyclist', '’', 'gotten', 'shortcut', 'information', '’', 'without', 'water', 'abandoned', 'towns', 'cyclist', 'arrives', 'rusty', 'pumps', 'decided', 'check', 'see', 'water', 'water', 'really', 'tasted', 'like', 'battery', 'acid', 'cyclist', 'decided', 'keep', 'going', 'even', 'though', 'running', 'water', 'came', 'snake', 'rode', 'get', '“', 'dehydrated', 'state', '”', 'would', 'imagine', 'would', 'dangerous', '’', 'focus', 'well', 'road', 'came', 'upon', 'organization1', 'abandoned', 'obviously', '’', 'get', 'water', 'seeing', 'bad', 'condition', 'building', 'cyclist', 'water', 'became', 'dehydrated', 'unfortunately', 'stops', 'water', 'journey', 'day', 'yosemite']</t>
  </si>
  <si>
    <t>['some features of the setting affect the cyclist on his journey to yosemite.', 'starting off, ad men who haven’t seen the changes this world made for about a decade, gave the cyclist a bad start.', 'if the cyclist wouldn’t have gotten the shortcut information, he wouldn’t have been without water in abandoned towns.', 'when the cyclist arrives at some rusty pumps, he decided to check it out and see if there is any water.', 'the water was really not and it tasted like battery acid.', 'the cyclist decided to keep going, even though he was running out of water.', 'when he came to a snake in the rode, he had to get by his “dehydrated state.” i would imagine this would be dangerous if you couldn’t focus well in the road.', 'he then came upon @organization1 that has do and abandoned.', 'he obviously couldn’t get any water there seeing as how bad of condition the building was.', 'when the cyclist had no water, he became dehydrated and unfortunately there were no stops for water on his journey that day to yosemite.']</t>
  </si>
  <si>
    <t>['feature', 'setting', 'affect', 'cyclist', 'journey', 'yosemite', 'starting', 'ad', 'men', '’', 'seen', 'change', 'world', 'made', 'decade', 'gave', 'cyclist', 'bad', 'start', 'cyclist', '’', 'gotten', 'shortcut', 'information', '’', 'without', 'water', 'abandoned', 'town', 'cyclist', 'arrives', 'rusty', 'pump', 'decided', 'check', 'see', 'water', 'water', 'really', 'tasted', 'like', 'battery', 'acid', 'cyclist', 'decided', 'keep', 'going', 'even', 'though', 'running', 'water', 'came', 'snake', 'rode', 'get', '“', 'dehydrated', 'state', '”', 'would', 'imagine', 'would', 'dangerous', '’', 'focus', 'well', 'road', 'came', 'upon', 'organization1', 'abandoned', 'obviously', '’', 'get', 'water', 'seeing', 'bad', 'condition', 'building', 'cyclist', 'water', 'became', 'dehydrated', 'unfortunately', 'stop', 'water', 'journey', 'day', 'yosemite']</t>
  </si>
  <si>
    <t>Counter({'the': 11, '.': 10, ',': 7, 'water': 7, 'cyclist': 6, 'to': 6, 'he': 6, '’': 5, 't': 5, 'and': 4, 'of': 3, 'his': 3, 'a': 3, 'in': 3, 'When': 3, 'there': 3, 'was': 3, 'on': 2, 'journey': 2, 'Yosemite': 2, 'this': 2, 'for': 2, 'bad': 2, 'wouldn': 2, 'have': 2, 'abandoned': 2, 'decided': 2, 'it': 2, 'out': 2, 'if': 2, 'any': 2, 'The': 2, 'came': 2, 'had': 2, 'get': 2, 'dehydrated': 2, 'would': 2, 'couldn': 2, 'He': 2, 'that': 2, 'no': 2, 'Some': 1, 'features': 1, 'setting': 1, 'affect': 1, 'Starting': 1, 'off': 1, 'ad': 1, 'men': 1, 'who': 1, 'haven': 1, 'seen': 1, 'changes': 1, 'world': 1, 'made': 1, 'about': 1, 'decade': 1, 'gave': 1, 'start': 1, 'If': 1, 'gotten': 1, 'shortcut': 1, 'information': 1, 'been': 1, 'without': 1, 'towns': 1, 'arrives': 1, 'at': 1, 'some': 1, 'rusty': 1, 'pumps': 1, 'check': 1, 'see': 1, 'is': 1, 'really': 1, 'not': 1, 'tasted': 1, 'like': 1, 'battery': 1, 'acid': 1, 'keep': 1, 'going': 1, 'even': 1, 'though': 1, 'running': 1, 'snake': 1, 'rode': 1, 'by': 1, '“': 1, 'state.': 1, '”': 1, 'I': 1, 'imagine': 1, 'be': 1, 'dangerous': 1, 'you': 1, 'focus': 1, 'well': 1, 'road': 1, 'then': 1, 'upon': 1, '@': 1, 'ORGANIZATION1': 1, 'has': 1, 'do': 1, 'obviously': 1, 'seeing': 1, 'as': 1, 'how': 1, 'condition': 1, 'building': 1, 'became': 1, 'unfortunately': 1, 'were': 1, 'stops': 1, 'day': 1})</t>
  </si>
  <si>
    <t>Counter({('the', 'cyclist'): 5, ('’', 't'): 5, (',', 'he'): 4, ('.', 'When'): 3, ('on', 'his'): 2, ('his', 'journey'): 2, ('to', 'Yosemite'): 2, ('Yosemite', '.'): 2, ('wouldn', '’'): 2, ('t', 'have'): 2, ('When', 'the'): 2, ('decided', 'to'): 2, ('any', 'water'): 2, ('water', '.'): 2, ('.', 'The'): 2, ('in', 'the'): 2, ('couldn', '’'): 2, ('.', 'He'): 2, ('Some', 'features'): 1, ('features', 'of'): 1, ('of', 'the'): 1, ('the', 'setting'): 1, ('setting', 'affect'): 1, ('affect', 'the'): 1, ('cyclist', 'on'): 1, ('journey', 'to'): 1, ('.', 'Starting'): 1, ('Starting', 'off'): 1, ('off', ','): 1, (',', 'ad'): 1, ('ad', 'men'): 1, ('men', 'who'): 1, ('who', 'haven'): 1, ('haven', '’'): 1, ('t', 'seen'): 1, ('seen', 'the'): 1, ('the', 'changes'): 1, ('changes', 'this'): 1, ('this', 'world'): 1, ('world', 'made'): 1, ('made', 'for'): 1, ('for', 'about'): 1, ('about', 'a'): 1, ('a', 'decade'): 1, ('decade', ','): 1, (',', 'gave'): 1, ('gave', 'the'): 1, ('cyclist', 'a'): 1, ('a', 'bad'): 1, ('bad', 'start'): 1, ('start', '.'): 1, ('.', 'If'): 1, ('If', 'the'): 1, ('cyclist', 'wouldn'): 1, ('have', 'gotten'): 1, ('gotten', 'the'): 1, ('the', 'shortcut'): 1, ('shortcut', 'information'): 1, ('information', ','): 1, ('he', 'wouldn'): 1, ('have', 'been'): 1, ('been', 'without'): 1, ('without', 'water'): 1, ('water', 'in'): 1, ('in', 'abandoned'): 1, ('abandoned', 'towns'): 1, ('towns', '.'): 1, ('cyclist', 'arrives'): 1, ('arrives', 'at'): 1, ('at', 'some'): 1, ('some', 'rusty'): 1, ('rusty', 'pumps'): 1, ('pumps', ','): 1, ('he', 'decided'): 1, ('to', 'check'): 1, ('check', 'it'): 1, ('it', 'out'): 1, ('out', 'and'): 1, ('and', 'see'): 1, ('see', 'if'): 1, ('if', 'there'): 1, ('there', 'is'): 1, ('is', 'any'): 1, ('The', 'water'): 1, ('water', 'was'): 1, ('was', 'really'): 1, ('really', 'not'): 1, ('not', 'and'): 1, ('and', 'it'): 1, ('it', 'tasted'): 1, ('tasted', 'like'): 1, ('like', 'battery'): 1, ('battery', 'acid'): 1, ('acid', '.'): 1, ('The', 'cyclist'): 1, ('cyclist', 'decided'): 1, ('to', 'keep'): 1, ('keep', 'going'): 1, ('going', ','): 1, (',', 'even'): 1, ('even', 'though'): 1, ('though', 'he'): 1, ('he', 'was'): 1, ('was', 'running'): 1, ('running', 'out'): 1, ('out', 'of'): 1, ('of', 'water'): 1, ('When', 'he'): 1, ('he', 'came'): 1, ('came', 'to'): 1, ('to', 'a'): 1, ('a', 'snake'): 1, ('snake', 'in'): 1, ('the', 'rode'): 1, ('rode', ','): 1, ('he', 'had'): 1, ('had', 'to'): 1, ('to', 'get'): 1, ('get', 'by'): 1, ('by', 'his'): 1, ('his', '“'): 1, ('“', 'dehydrated'): 1, ('dehydrated', 'state.'): 1, ('state.', '”'): 1, ('”', 'I'): 1, ('I', 'would'): 1, ('would', 'imagine'): 1, ('imagine', 'this'): 1, ('this', 'would'): 1, ('would', 'be'): 1, ('be', 'dangerous'): 1, ('dangerous', 'if'): 1, ('if', 'you'): 1, ('you', 'couldn'): 1, ('t', 'focus'): 1, ('focus', 'well'): 1, ('well', 'in'): 1, ('the', 'road'): 1, ('road', '.'): 1, ('He', 'then'): 1, ('then', 'came'): 1, ('came', 'upon'): 1, ('upon', '@'): 1, ('@', 'ORGANIZATION1'): 1, ('ORGANIZATION1', 'that'): 1, ('that', 'has'): 1, ('has', 'do'): 1, ('do', 'and'): 1, ('and', 'abandoned'): 1, ('abandoned', '.'): 1, ('He', 'obviously'): 1, ('obviously', 'couldn'): 1, ('t', 'get'): 1, ('get', 'any'): 1, ('water', 'there'): 1, ('there', 'seeing'): 1, ('seeing', 'as'): 1, ('as', 'how'): 1, ('how', 'bad'): 1, ('bad', 'of'): 1, ('of', 'condition'): 1, ('condition', 'the'): 1, ('the', 'building'): 1, ('building', 'was'): 1, ('was', '.'): 1, ('cyclist', 'had'): 1, ('had', 'no'): 1, ('no', 'water'): 1, ('water', ','): 1, ('he', 'became'): 1, ('became', 'dehydrated'): 1, ('dehydrated', 'and'): 1, ('and', 'unfortunately'): 1, ('unfortunately', 'there'): 1, ('there', 'were'): 1, ('were', 'no'): 1, ('no', 'stops'): 1, ('stops', 'for'): 1, ('for', 'water'): 1, ('water', 'on'): 1, ('journey', 'that'): 1, ('that', 'day'): 1, ('day', 'to'): 1})</t>
  </si>
  <si>
    <t>Counter({('on', 'his', 'journey'): 2, ('to', 'Yosemite', '.'): 2, ('wouldn', '’', 't'): 2, ('’', 't', 'have'): 2, ('.', 'When', 'the'): 2, ('When', 'the', 'cyclist'): 2, ('couldn', '’', 't'): 2, ('Some', 'features', 'of'): 1, ('features', 'of', 'the'): 1, ('of', 'the', 'setting'): 1, ('the', 'setting', 'affect'): 1, ('setting', 'affect', 'the'): 1, ('affect', 'the', 'cyclist'): 1, ('the', 'cyclist', 'on'): 1, ('cyclist', 'on', 'his'): 1, ('his', 'journey', 'to'): 1, ('journey', 'to', 'Yosemite'): 1, ('Yosemite', '.', 'Starting'): 1, ('.', 'Starting', 'off'): 1, ('Starting', 'off', ','): 1, ('off', ',', 'ad'): 1, (',', 'ad', 'men'): 1, ('ad', 'men', 'who'): 1, ('men', 'who', 'haven'): 1, ('who', 'haven', '’'): 1, ('haven', '’', 't'): 1, ('’', 't', 'seen'): 1, ('t', 'seen', 'the'): 1, ('seen', 'the', 'changes'): 1, ('the', 'changes', 'this'): 1, ('changes', 'this', 'world'): 1, ('this', 'world', 'made'): 1, ('world', 'made', 'for'): 1, ('made', 'for', 'about'): 1, ('for', 'about', 'a'): 1, ('about', 'a', 'decade'): 1, ('a', 'decade', ','): 1, ('decade', ',', 'gave'): 1, (',', 'gave', 'the'): 1, ('gave', 'the', 'cyclist'): 1, ('the', 'cyclist', 'a'): 1, ('cyclist', 'a', 'bad'): 1, ('a', 'bad', 'start'): 1, ('bad', 'start', '.'): 1, ('start', '.', 'If'): 1, ('.', 'If', 'the'): 1, ('If', 'the', 'cyclist'): 1, ('the', 'cyclist', 'wouldn'): 1, ('cyclist', 'wouldn', '’'): 1, ('t', 'have', 'gotten'): 1, ('have', 'gotten', 'the'): 1, ('gotten', 'the', 'shortcut'): 1, ('the', 'shortcut', 'information'): 1, ('shortcut', 'information', ','): 1, ('information', ',', 'he'): 1, (',', 'he', 'wouldn'): 1, ('he', 'wouldn', '’'): 1, ('t', 'have', 'been'): 1, ('have', 'been', 'without'): 1, ('been', 'without', 'water'): 1, ('without', 'water', 'in'): 1, ('water', 'in', 'abandoned'): 1, ('in', 'abandoned', 'towns'): 1, ('abandoned', 'towns', '.'): 1, ('towns', '.', 'When'): 1, ('the', 'cyclist', 'arrives'): 1, ('cyclist', 'arrives', 'at'): 1, ('arrives', 'at', 'some'): 1, ('at', 'some', 'rusty'): 1, ('some', 'rusty', 'pumps'): 1, ('rusty', 'pumps', ','): 1, ('pumps', ',', 'he'): 1, (',', 'he', 'decided'): 1, ('he', 'decided', 'to'): 1, ('decided', 'to', 'check'): 1, ('to', 'check', 'it'): 1, ('check', 'it', 'out'): 1, ('it', 'out', 'and'): 1, ('out', 'and', 'see'): 1, ('and', 'see', 'if'): 1, ('see', 'if', 'there'): 1, ('if', 'there', 'is'): 1, ('there', 'is', 'any'): 1, ('is', 'any', 'water'): 1, ('any', 'water', '.'): 1, ('water', '.', 'The'): 1, ('.', 'The', 'water'): 1, ('The', 'water', 'was'): 1, ('water', 'was', 'really'): 1, ('was', 'really', 'not'): 1, ('really', 'not', 'and'): 1, ('not', 'and', 'it'): 1, ('and', 'it', 'tasted'): 1, ('it', 'tasted', 'like'): 1, ('tasted', 'like', 'battery'): 1, ('like', 'battery', 'acid'): 1, ('battery', 'acid', '.'): 1, ('acid', '.', 'The'): 1, ('.', 'The', 'cyclist'): 1, ('The', 'cyclist', 'decided'): 1, ('cyclist', 'decided', 'to'): 1, ('decided', 'to', 'keep'): 1, ('to', 'keep', 'going'): 1, ('keep', 'going', ','): 1, ('going', ',', 'even'): 1, (',', 'even', 'though'): 1, ('even', 'though', 'he'): 1, ('though', 'he', 'was'): 1, ('he', 'was', 'running'): 1, ('was', 'running', 'out'): 1, ('running', 'out', 'of'): 1, ('out', 'of', 'water'): 1, ('of', 'water', '.'): 1, ('water', '.', 'When'): 1, ('.', 'When', 'he'): 1, ('When', 'he', 'came'): 1, ('he', 'came', 'to'): 1, ('came', 'to', 'a'): 1, ('to', 'a', 'snake'): 1, ('a', 'snake', 'in'): 1, ('snake', 'in', 'the'): 1, ('in', 'the', 'rode'): 1, ('the', 'rode', ','): 1, ('rode', ',', 'he'): 1, (',', 'he', 'had'): 1, ('he', 'had', 'to'): 1, ('had', 'to', 'get'): 1, ('to', 'get', 'by'): 1, ('get', 'by', 'his'): 1, ('by', 'his', '“'): 1, ('his', '“', 'dehydrated'): 1, ('“', 'dehydrated', 'state.'): 1, ('dehydrated', 'state.', '”'): 1, ('state.', '”', 'I'): 1, ('”', 'I', 'would'): 1, ('I', 'would', 'imagine'): 1, ('would', 'imagine', 'this'): 1, ('imagine', 'this', 'would'): 1, ('this', 'would', 'be'): 1, ('would', 'be', 'dangerous'): 1, ('be', 'dangerous', 'if'): 1, ('dangerous', 'if', 'you'): 1, ('if', 'you', 'couldn'): 1, ('you', 'couldn', '’'): 1, ('’', 't', 'focus'): 1, ('t', 'focus', 'well'): 1, ('focus', 'well', 'in'): 1, ('well', 'in', 'the'): 1, ('in', 'the', 'road'): 1, ('the', 'road', '.'): 1, ('road', '.', 'He'): 1, ('.', 'He', 'then'): 1, ('He', 'then', 'came'): 1, ('then', 'came', 'upon'): 1, ('came', 'upon', '@'): 1, ('upon', '@', 'ORGANIZATION1'): 1, ('@', 'ORGANIZATION1', 'that'): 1, ('ORGANIZATION1', 'that', 'has'): 1, ('that', 'has', 'do'): 1, ('has', 'do', 'and'): 1, ('do', 'and', 'abandoned'): 1, ('and', 'abandoned', '.'): 1, ('abandoned', '.', 'He'): 1, ('.', 'He', 'obviously'): 1, ('He', 'obviously', 'couldn'): 1, ('obviously', 'couldn', '’'): 1, ('’', 't', 'get'): 1, ('t', 'get', 'any'): 1, ('get', 'any', 'water'): 1, ('any', 'water', 'there'): 1, ('water', 'there', 'seeing'): 1, ('there', 'seeing', 'as'): 1, ('seeing', 'as', 'how'): 1, ('as', 'how', 'bad'): 1, ('how', 'bad', 'of'): 1, ('bad', 'of', 'condition'): 1, ('of', 'condition', 'the'): 1, ('condition', 'the', 'building'): 1, ('the', 'building', 'was'): 1, ('building', 'was', '.'): 1, ('was', '.', 'When'): 1, ('the', 'cyclist', 'had'): 1, ('cyclist', 'had', 'no'): 1, ('had', 'no', 'water'): 1, ('no', 'water', ','): 1, ('water', ',', 'he'): 1, (',', 'he', 'became'): 1, ('he', 'became', 'dehydrated'): 1, ('became', 'dehydrated', 'and'): 1, ('dehydrated', 'and', 'unfortunately'): 1, ('and', 'unfortunately', 'there'): 1, ('unfortunately', 'there', 'were'): 1, ('there', 'were', 'no'): 1, ('were', 'no', 'stops'): 1, ('no', 'stops', 'for'): 1, ('stops', 'for', 'water'): 1, ('for', 'water', 'on'): 1, ('water', 'on', 'his'): 1, ('his', 'journey', 'that'): 1, ('journey', 'that', 'day'): 1, ('that', 'day', 'to'): 1, ('day', 'to', 'Yosemite'): 1})</t>
  </si>
  <si>
    <t>The features of the setting affect the cyclist because the authour was not and augsosted and as she was ridding her bike there was no place for her to stop and fill up her water bottle.</t>
  </si>
  <si>
    <t>['features', 'setting', 'affect', 'cyclist', 'authour', 'augsosted', 'ridding', 'bike', 'place', 'stop', 'fill', 'water', 'bottle']</t>
  </si>
  <si>
    <t>['the features of the setting affect the cyclist because the authour was not and augsosted and as she was ridding her bike there was no place for her to stop and fill up her water bottle.']</t>
  </si>
  <si>
    <t>['feature', 'setting', 'affect', 'cyclist', 'authour', 'augsosted', 'ridding', 'bike', 'place', 'stop', 'fill', 'water', 'bottle']</t>
  </si>
  <si>
    <t>Counter({'the': 3, 'was': 3, 'and': 3, 'her': 3, 'The': 1, 'features': 1, 'of': 1, 'setting': 1, 'affect': 1, 'cyclist': 1, 'because': 1, 'authour': 1, 'not': 1, 'augsosted': 1, 'as': 1, 'she': 1, 'ridding': 1, 'bike': 1, 'there': 1, 'no': 1, 'place': 1, 'for': 1, 'to': 1, 'stop': 1, 'fill': 1, 'up': 1, 'water': 1, 'bottle': 1, '.': 1})</t>
  </si>
  <si>
    <t>Counter({('The', 'features'): 1, ('features', 'of'): 1, ('of', 'the'): 1, ('the', 'setting'): 1, ('setting', 'affect'): 1, ('affect', 'the'): 1, ('the', 'cyclist'): 1, ('cyclist', 'because'): 1, ('because', 'the'): 1, ('the', 'authour'): 1, ('authour', 'was'): 1, ('was', 'not'): 1, ('not', 'and'): 1, ('and', 'augsosted'): 1, ('augsosted', 'and'): 1, ('and', 'as'): 1, ('as', 'she'): 1, ('she', 'was'): 1, ('was', 'ridding'): 1, ('ridding', 'her'): 1, ('her', 'bike'): 1, ('bike', 'there'): 1, ('there', 'was'): 1, ('was', 'no'): 1, ('no', 'place'): 1, ('place', 'for'): 1, ('for', 'her'): 1, ('her', 'to'): 1, ('to', 'stop'): 1, ('stop', 'and'): 1, ('and', 'fill'): 1, ('fill', 'up'): 1, ('up', 'her'): 1, ('her', 'water'): 1, ('water', 'bottle'): 1, ('bottle', '.'): 1})</t>
  </si>
  <si>
    <t>Counter({('The', 'features', 'of'): 1, ('features', 'of', 'the'): 1, ('of', 'the', 'setting'): 1, ('the', 'setting', 'affect'): 1, ('setting', 'affect', 'the'): 1, ('affect', 'the', 'cyclist'): 1, ('the', 'cyclist', 'because'): 1, ('cyclist', 'because', 'the'): 1, ('because', 'the', 'authour'): 1, ('the', 'authour', 'was'): 1, ('authour', 'was', 'not'): 1, ('was', 'not', 'and'): 1, ('not', 'and', 'augsosted'): 1, ('and', 'augsosted', 'and'): 1, ('augsosted', 'and', 'as'): 1, ('and', 'as', 'she'): 1, ('as', 'she', 'was'): 1, ('she', 'was', 'ridding'): 1, ('was', 'ridding', 'her'): 1, ('ridding', 'her', 'bike'): 1, ('her', 'bike', 'there'): 1, ('bike', 'there', 'was'): 1, ('there', 'was', 'no'): 1, ('was', 'no', 'place'): 1, ('no', 'place', 'for'): 1, ('place', 'for', 'her'): 1, ('for', 'her', 'to'): 1, ('her', 'to', 'stop'): 1, ('to', 'stop', 'and'): 1, ('stop', 'and', 'fill'): 1, ('and', 'fill', 'up'): 1, ('fill', 'up', 'her'): 1, ('up', 'her', 'water'): 1, ('her', 'water', 'bottle'): 1, ('water', 'bottle', '.'): 1})</t>
  </si>
  <si>
    <t>The feature of setting affect the cyclists because if you are a guy and you ride a bike then you might have to where about falling of your bike, or out of water. I you keep at a fast past and don’t have any water then you can get dehydrated. In the essay it tells how he had ran out of water and he thout he was going to die he had gotten dehydrated but lukly he had find some were to get something to drink</t>
  </si>
  <si>
    <t>['feature', 'setting', 'affect', 'cyclists', 'guy', 'ride', 'bike', 'might', 'falling', 'bike', 'water', 'keep', 'fast', 'past', '’', 'water', 'get', 'dehydrated', 'essay', 'tells', 'ran', 'water', 'thout', 'going', 'die', 'gotten', 'dehydrated', 'lukly', 'find', 'get', 'something', 'drink']</t>
  </si>
  <si>
    <t>['the feature of setting affect the cyclists because if you are a guy and you ride a bike then you might have to where about falling of your bike, or out of water.', 'i you keep at a fast past and don’t have any water then you can get dehydrated.', 'in the essay it tells how he had ran out of water and he thout he was going to die he had gotten dehydrated but lukly he had find some were to get something to drink']</t>
  </si>
  <si>
    <t>['feature', 'setting', 'affect', 'cyclist', 'guy', 'ride', 'bike', 'might', 'falling', 'bike', 'water', 'keep', 'fast', 'past', '’', 'water', 'get', 'dehydrated', 'essay', 'tell', 'ran', 'water', 'thout', 'going', 'die', 'gotten', 'dehydrated', 'lukly', 'find', 'get', 'something', 'drink']</t>
  </si>
  <si>
    <t>Counter({'you': 5, 'he': 5, 'of': 4, 'to': 4, 'a': 3, 'and': 3, 'water': 3, 'had': 3, 'the': 2, 'bike': 2, 'then': 2, 'have': 2, 'out': 2, '.': 2, 'get': 2, 'dehydrated': 2, 'The': 1, 'feature': 1, 'setting': 1, 'affect': 1, 'cyclists': 1, 'because': 1, 'if': 1, 'are': 1, 'guy': 1, 'ride': 1, 'might': 1, 'where': 1, 'about': 1, 'falling': 1, 'your': 1, ',': 1, 'or': 1, 'I': 1, 'keep': 1, 'at': 1, 'fast': 1, 'past': 1, 'don': 1, '’': 1, 't': 1, 'any': 1, 'can': 1, 'In': 1, 'essay': 1, 'it': 1, 'tells': 1, 'how': 1, 'ran': 1, 'thout': 1, 'was': 1, 'going': 1, 'die': 1, 'gotten': 1, 'but': 1, 'lukly': 1, 'find': 1, 'some': 1, 'were': 1, 'something': 1, 'drink': 1})</t>
  </si>
  <si>
    <t>Counter({('he', 'had'): 3, ('then', 'you'): 2, ('out', 'of'): 2, ('of', 'water'): 2, ('The', 'feature'): 1, ('feature', 'of'): 1, ('of', 'setting'): 1, ('setting', 'affect'): 1, ('affect', 'the'): 1, ('the', 'cyclists'): 1, ('cyclists', 'because'): 1, ('because', 'if'): 1, ('if', 'you'): 1, ('you', 'are'): 1, ('are', 'a'): 1, ('a', 'guy'): 1, ('guy', 'and'): 1, ('and', 'you'): 1, ('you', 'ride'): 1, ('ride', 'a'): 1, ('a', 'bike'): 1, ('bike', 'then'): 1, ('you', 'might'): 1, ('might', 'have'): 1, ('have', 'to'): 1, ('to', 'where'): 1, ('where', 'about'): 1, ('about', 'falling'): 1, ('falling', 'of'): 1, ('of', 'your'): 1, ('your', 'bike'): 1, ('bike', ','): 1, (',', 'or'): 1, ('or', 'out'): 1, ('water', '.'): 1, ('.', 'I'): 1, ('I', 'you'): 1, ('you', 'keep'): 1, ('keep', 'at'): 1, ('at', 'a'): 1, ('a', 'fast'): 1, ('fast', 'past'): 1, ('past', 'and'): 1, ('and', 'don'): 1, ('don', '’'): 1, ('’', 't'): 1, ('t', 'have'): 1, ('have', 'any'): 1, ('any', 'water'): 1, ('water', 'then'): 1, ('you', 'can'): 1, ('can', 'get'): 1, ('get', 'dehydrated'): 1, ('dehydrated', '.'): 1, ('.', 'In'): 1, ('In', 'the'): 1, ('the', 'essay'): 1, ('essay', 'it'): 1, ('it', 'tells'): 1, ('tells', 'how'): 1, ('how', 'he'): 1, ('had', 'ran'): 1, ('ran', 'out'): 1, ('water', 'and'): 1, ('and', 'he'): 1, ('he', 'thout'): 1, ('thout', 'he'): 1, ('he', 'was'): 1, ('was', 'going'): 1, ('going', 'to'): 1, ('to', 'die'): 1, ('die', 'he'): 1, ('had', 'gotten'): 1, ('gotten', 'dehydrated'): 1, ('dehydrated', 'but'): 1, ('but', 'lukly'): 1, ('lukly', 'he'): 1, ('had', 'find'): 1, ('find', 'some'): 1, ('some', 'were'): 1, ('were', 'to'): 1, ('to', 'get'): 1, ('get', 'something'): 1, ('something', 'to'): 1, ('to', 'drink'): 1})</t>
  </si>
  <si>
    <t>Counter({('out', 'of', 'water'): 2, ('The', 'feature', 'of'): 1, ('feature', 'of', 'setting'): 1, ('of', 'setting', 'affect'): 1, ('setting', 'affect', 'the'): 1, ('affect', 'the', 'cyclists'): 1, ('the', 'cyclists', 'because'): 1, ('cyclists', 'because', 'if'): 1, ('because', 'if', 'you'): 1, ('if', 'you', 'are'): 1, ('you', 'are', 'a'): 1, ('are', 'a', 'guy'): 1, ('a', 'guy', 'and'): 1, ('guy', 'and', 'you'): 1, ('and', 'you', 'ride'): 1, ('you', 'ride', 'a'): 1, ('ride', 'a', 'bike'): 1, ('a', 'bike', 'then'): 1, ('bike', 'then', 'you'): 1, ('then', 'you', 'might'): 1, ('you', 'might', 'have'): 1, ('might', 'have', 'to'): 1, ('have', 'to', 'where'): 1, ('to', 'where', 'about'): 1, ('where', 'about', 'falling'): 1, ('about', 'falling', 'of'): 1, ('falling', 'of', 'your'): 1, ('of', 'your', 'bike'): 1, ('your', 'bike', ','): 1, ('bike', ',', 'or'): 1, (',', 'or', 'out'): 1, ('or', 'out', 'of'): 1, ('of', 'water', '.'): 1, ('water', '.', 'I'): 1, ('.', 'I', 'you'): 1, ('I', 'you', 'keep'): 1, ('you', 'keep', 'at'): 1, ('keep', 'at', 'a'): 1, ('at', 'a', 'fast'): 1, ('a', 'fast', 'past'): 1, ('fast', 'past', 'and'): 1, ('past', 'and', 'don'): 1, ('and', 'don', '’'): 1, ('don', '’', 't'): 1, ('’', 't', 'have'): 1, ('t', 'have', 'any'): 1, ('have', 'any', 'water'): 1, ('any', 'water', 'then'): 1, ('water', 'then', 'you'): 1, ('then', 'you', 'can'): 1, ('you', 'can', 'get'): 1, ('can', 'get', 'dehydrated'): 1, ('get', 'dehydrated', '.'): 1, ('dehydrated', '.', 'In'): 1, ('.', 'In', 'the'): 1, ('In', 'the', 'essay'): 1, ('the', 'essay', 'it'): 1, ('essay', 'it', 'tells'): 1, ('it', 'tells', 'how'): 1, ('tells', 'how', 'he'): 1, ('how', 'he', 'had'): 1, ('he', 'had', 'ran'): 1, ('had', 'ran', 'out'): 1, ('ran', 'out', 'of'): 1, ('of', 'water', 'and'): 1, ('water', 'and', 'he'): 1, ('and', 'he', 'thout'): 1, ('he', 'thout', 'he'): 1, ('thout', 'he', 'was'): 1, ('he', 'was', 'going'): 1, ('was', 'going', 'to'): 1, ('going', 'to', 'die'): 1, ('to', 'die', 'he'): 1, ('die', 'he', 'had'): 1, ('he', 'had', 'gotten'): 1, ('had', 'gotten', 'dehydrated'): 1, ('gotten', 'dehydrated', 'but'): 1, ('dehydrated', 'but', 'lukly'): 1, ('but', 'lukly', 'he'): 1, ('lukly', 'he', 'had'): 1, ('he', 'had', 'find'): 1, ('had', 'find', 'some'): 1, ('find', 'some', 'were'): 1, ('some', 'were', 'to'): 1, ('were', 'to', 'get'): 1, ('to', 'get', 'something'): 1, ('get', 'something', 'to'): 1, ('something', 'to', 'drink'): 1})</t>
  </si>
  <si>
    <t>It affect cyclest because the condition determines the pace and even how fast they could travel.</t>
  </si>
  <si>
    <t>['affect', 'cyclest', 'condition', 'determines', 'pace', 'even', 'fast', 'could', 'travel']</t>
  </si>
  <si>
    <t>['it affect cyclest because the condition determines the pace and even how fast they could travel.']</t>
  </si>
  <si>
    <t>Counter({'the': 2, 'It': 1, 'affect': 1, 'cyclest': 1, 'because': 1, 'condition': 1, 'determines': 1, 'pace': 1, 'and': 1, 'even': 1, 'how': 1, 'fast': 1, 'they': 1, 'could': 1, 'travel': 1, '.': 1})</t>
  </si>
  <si>
    <t>Counter({('It', 'affect'): 1, ('affect', 'cyclest'): 1, ('cyclest', 'because'): 1, ('because', 'the'): 1, ('the', 'condition'): 1, ('condition', 'determines'): 1, ('determines', 'the'): 1, ('the', 'pace'): 1, ('pace', 'and'): 1, ('and', 'even'): 1, ('even', 'how'): 1, ('how', 'fast'): 1, ('fast', 'they'): 1, ('they', 'could'): 1, ('could', 'travel'): 1, ('travel', '.'): 1})</t>
  </si>
  <si>
    <t>Counter({('It', 'affect', 'cyclest'): 1, ('affect', 'cyclest', 'because'): 1, ('cyclest', 'because', 'the'): 1, ('because', 'the', 'condition'): 1, ('the', 'condition', 'determines'): 1, ('condition', 'determines', 'the'): 1, ('determines', 'the', 'pace'): 1, ('the', 'pace', 'and'): 1, ('pace', 'and', 'even'): 1, ('and', 'even', 'how'): 1, ('even', 'how', 'fast'): 1, ('how', 'fast', 'they'): 1, ('fast', 'they', 'could'): 1, ('they', 'could', 'travel'): 1, ('could', 'travel', '.'): 1})</t>
  </si>
  <si>
    <t>The features of the setting affect the cyclist by the hottnes of the deserts of California because the cyclist was sweating, and drinking his water bottles. Also when the cyclist saw the building, he thought he could rest and maybe get a ride to where he was going but, the building was abandoned years earlier so the cyclist couldn’t stop. These are some features of the setting that affect the cyclist.</t>
  </si>
  <si>
    <t>['features', 'setting', 'affect', 'cyclist', 'hottnes', 'deserts', 'california', 'cyclist', 'sweating', 'drinking', 'water', 'bottles', 'also', 'cyclist', 'saw', 'building', 'thought', 'could', 'rest', 'maybe', 'get', 'ride', 'going', 'building', 'abandoned', 'years', 'earlier', 'cyclist', '’', 'stop', 'features', 'setting', 'affect', 'cyclist']</t>
  </si>
  <si>
    <t>['the features of the setting affect the cyclist by the hottnes of the deserts of california because the cyclist was sweating, and drinking his water bottles.', 'also when the cyclist saw the building, he thought he could rest and maybe get a ride to where he was going but, the building was abandoned years earlier so the cyclist couldn’t stop.', 'these are some features of the setting that affect the cyclist.']</t>
  </si>
  <si>
    <t>['feature', 'setting', 'affect', 'cyclist', 'hottnes', 'desert', 'california', 'cyclist', 'sweating', 'drinking', 'water', 'bottle', 'also', 'cyclist', 'saw', 'building', 'thought', 'could', 'rest', 'maybe', 'get', 'ride', 'going', 'building', 'abandoned', 'year', 'earlier', 'cyclist', '’', 'stop', 'feature', 'setting', 'affect', 'cyclist']</t>
  </si>
  <si>
    <t>Counter({'the': 11, 'cyclist': 5, 'of': 4, 'was': 3, ',': 3, '.': 3, 'he': 3, 'features': 2, 'setting': 2, 'affect': 2, 'and': 2, 'building': 2, 'The': 1, 'by': 1, 'hottnes': 1, 'deserts': 1, 'California': 1, 'because': 1, 'sweating': 1, 'drinking': 1, 'his': 1, 'water': 1, 'bottles': 1, 'Also': 1, 'when': 1, 'saw': 1, 'thought': 1, 'could': 1, 'rest': 1, 'maybe': 1, 'get': 1, 'a': 1, 'ride': 1, 'to': 1, 'where': 1, 'going': 1, 'but': 1, 'abandoned': 1, 'years': 1, 'earlier': 1, 'so': 1, 'couldn': 1, '’': 1, 't': 1, 'stop': 1, 'These': 1, 'are': 1, 'some': 1, 'that': 1})</t>
  </si>
  <si>
    <t>Counter({('the', 'cyclist'): 5, ('of', 'the'): 3, ('features', 'of'): 2, ('the', 'setting'): 2, ('affect', 'the'): 2, ('the', 'building'): 2, ('The', 'features'): 1, ('setting', 'affect'): 1, ('cyclist', 'by'): 1, ('by', 'the'): 1, ('the', 'hottnes'): 1, ('hottnes', 'of'): 1, ('the', 'deserts'): 1, ('deserts', 'of'): 1, ('of', 'California'): 1, ('California', 'because'): 1, ('because', 'the'): 1, ('cyclist', 'was'): 1, ('was', 'sweating'): 1, ('sweating', ','): 1, (',', 'and'): 1, ('and', 'drinking'): 1, ('drinking', 'his'): 1, ('his', 'water'): 1, ('water', 'bottles'): 1, ('bottles', '.'): 1, ('.', 'Also'): 1, ('Also', 'when'): 1, ('when', 'the'): 1, ('cyclist', 'saw'): 1, ('saw', 'the'): 1, ('building', ','): 1, (',', 'he'): 1, ('he', 'thought'): 1, ('thought', 'he'): 1, ('he', 'could'): 1, ('could', 'rest'): 1, ('rest', 'and'): 1, ('and', 'maybe'): 1, ('maybe', 'get'): 1, ('get', 'a'): 1, ('a', 'ride'): 1, ('ride', 'to'): 1, ('to', 'where'): 1, ('where', 'he'): 1, ('he', 'was'): 1, ('was', 'going'): 1, ('going', 'but'): 1, ('but', ','): 1, (',', 'the'): 1, ('building', 'was'): 1, ('was', 'abandoned'): 1, ('abandoned', 'years'): 1, ('years', 'earlier'): 1, ('earlier', 'so'): 1, ('so', 'the'): 1, ('cyclist', 'couldn'): 1, ('couldn', '’'): 1, ('’', 't'): 1, ('t', 'stop'): 1, ('stop', '.'): 1, ('.', 'These'): 1, ('These', 'are'): 1, ('are', 'some'): 1, ('some', 'features'): 1, ('setting', 'that'): 1, ('that', 'affect'): 1, ('cyclist', '.'): 1})</t>
  </si>
  <si>
    <t>Counter({('features', 'of', 'the'): 2, ('of', 'the', 'setting'): 2, ('affect', 'the', 'cyclist'): 2, ('The', 'features', 'of'): 1, ('the', 'setting', 'affect'): 1, ('setting', 'affect', 'the'): 1, ('the', 'cyclist', 'by'): 1, ('cyclist', 'by', 'the'): 1, ('by', 'the', 'hottnes'): 1, ('the', 'hottnes', 'of'): 1, ('hottnes', 'of', 'the'): 1, ('of', 'the', 'deserts'): 1, ('the', 'deserts', 'of'): 1, ('deserts', 'of', 'California'): 1, ('of', 'California', 'because'): 1, ('California', 'because', 'the'): 1, ('because', 'the', 'cyclist'): 1, ('the', 'cyclist', 'was'): 1, ('cyclist', 'was', 'sweating'): 1, ('was', 'sweating', ','): 1, ('sweating', ',', 'and'): 1, (',', 'and', 'drinking'): 1, ('and', 'drinking', 'his'): 1, ('drinking', 'his', 'water'): 1, ('his', 'water', 'bottles'): 1, ('water', 'bottles', '.'): 1, ('bottles', '.', 'Also'): 1, ('.', 'Also', 'when'): 1, ('Also', 'when', 'the'): 1, ('when', 'the', 'cyclist'): 1, ('the', 'cyclist', 'saw'): 1, ('cyclist', 'saw', 'the'): 1, ('saw', 'the', 'building'): 1, ('the', 'building', ','): 1, ('building', ',', 'he'): 1, (',', 'he', 'thought'): 1, ('he', 'thought', 'he'): 1, ('thought', 'he', 'could'): 1, ('he', 'could', 'rest'): 1, ('could', 'rest', 'and'): 1, ('rest', 'and', 'maybe'): 1, ('and', 'maybe', 'get'): 1, ('maybe', 'get', 'a'): 1, ('get', 'a', 'ride'): 1, ('a', 'ride', 'to'): 1, ('ride', 'to', 'where'): 1, ('to', 'where', 'he'): 1, ('where', 'he', 'was'): 1, ('he', 'was', 'going'): 1, ('was', 'going', 'but'): 1, ('going', 'but', ','): 1, ('but', ',', 'the'): 1, (',', 'the', 'building'): 1, ('the', 'building', 'was'): 1, ('building', 'was', 'abandoned'): 1, ('was', 'abandoned', 'years'): 1, ('abandoned', 'years', 'earlier'): 1, ('years', 'earlier', 'so'): 1, ('earlier', 'so', 'the'): 1, ('so', 'the', 'cyclist'): 1, ('the', 'cyclist', 'couldn'): 1, ('cyclist', 'couldn', '’'): 1, ('couldn', '’', 't'): 1, ('’', 't', 'stop'): 1, ('t', 'stop', '.'): 1, ('stop', '.', 'These'): 1, ('.', 'These', 'are'): 1, ('These', 'are', 'some'): 1, ('are', 'some', 'features'): 1, ('some', 'features', 'of'): 1, ('the', 'setting', 'that'): 1, ('setting', 'that', 'affect'): 1, ('that', 'affect', 'the'): 1, ('the', 'cyclist', '.'): 1})</t>
  </si>
  <si>
    <t>The features of the setting greatly effect he cyclist one way it effects him is because it is so hot and he doesn’t here any water left. Also because their are so many almost buildingc and ghost towns this gives him cables haze that he will be able get the water.</t>
  </si>
  <si>
    <t>['features', 'setting', 'greatly', 'effect', 'cyclist', 'one', 'way', 'effects', 'hot', '’', 'water', 'left', 'also', 'many', 'almost', 'buildingc', 'ghost', 'towns', 'gives', 'cables', 'haze', 'able', 'get', 'water']</t>
  </si>
  <si>
    <t>['the features of the setting greatly effect he cyclist one way it effects him is because it is so hot and he doesn’t here any water left.', 'also because their are so many almost buildingc and ghost towns this gives him cables haze that he will be able get the water.']</t>
  </si>
  <si>
    <t>['feature', 'setting', 'greatly', 'effect', 'cyclist', 'one', 'way', 'effect', 'hot', '’', 'water', 'left', 'also', 'many', 'almost', 'buildingc', 'ghost', 'town', 'give', 'cable', 'haze', 'able', 'get', 'water']</t>
  </si>
  <si>
    <t>Counter({'he': 3, 'the': 2, 'it': 2, 'him': 2, 'is': 2, 'because': 2, 'so': 2, 'and': 2, 'water': 2, '.': 2, 'The': 1, 'features': 1, 'of': 1, 'setting': 1, 'greatly': 1, 'effect': 1, 'cyclist': 1, 'one': 1, 'way': 1, 'effects': 1, 'hot': 1, 'doesn': 1, '’': 1, 't': 1, 'here': 1, 'any': 1, 'left': 1, 'Also': 1, 'their': 1, 'are': 1, 'many': 1, 'almost': 1, 'buildingc': 1, 'ghost': 1, 'towns': 1, 'this': 1, 'gives': 1, 'cables': 1, 'haze': 1, 'that': 1, 'will': 1, 'be': 1, 'able': 1, 'get': 1})</t>
  </si>
  <si>
    <t>Counter({('The', 'features'): 1, ('features', 'of'): 1, ('of', 'the'): 1, ('the', 'setting'): 1, ('setting', 'greatly'): 1, ('greatly', 'effect'): 1, ('effect', 'he'): 1, ('he', 'cyclist'): 1, ('cyclist', 'one'): 1, ('one', 'way'): 1, ('way', 'it'): 1, ('it', 'effects'): 1, ('effects', 'him'): 1, ('him', 'is'): 1, ('is', 'because'): 1, ('because', 'it'): 1, ('it', 'is'): 1, ('is', 'so'): 1, ('so', 'hot'): 1, ('hot', 'and'): 1, ('and', 'he'): 1, ('he', 'doesn'): 1, ('doesn', '’'): 1, ('’', 't'): 1, ('t', 'here'): 1, ('here', 'any'): 1, ('any', 'water'): 1, ('water', 'left'): 1, ('left', '.'): 1, ('.', 'Also'): 1, ('Also', 'because'): 1, ('because', 'their'): 1, ('their', 'are'): 1, ('are', 'so'): 1, ('so', 'many'): 1, ('many', 'almost'): 1, ('almost', 'buildingc'): 1, ('buildingc', 'and'): 1, ('and', 'ghost'): 1, ('ghost', 'towns'): 1, ('towns', 'this'): 1, ('this', 'gives'): 1, ('gives', 'him'): 1, ('him', 'cables'): 1, ('cables', 'haze'): 1, ('haze', 'that'): 1, ('that', 'he'): 1, ('he', 'will'): 1, ('will', 'be'): 1, ('be', 'able'): 1, ('able', 'get'): 1, ('get', 'the'): 1, ('the', 'water'): 1, ('water', '.'): 1})</t>
  </si>
  <si>
    <t>Counter({('The', 'features', 'of'): 1, ('features', 'of', 'the'): 1, ('of', 'the', 'setting'): 1, ('the', 'setting', 'greatly'): 1, ('setting', 'greatly', 'effect'): 1, ('greatly', 'effect', 'he'): 1, ('effect', 'he', 'cyclist'): 1, ('he', 'cyclist', 'one'): 1, ('cyclist', 'one', 'way'): 1, ('one', 'way', 'it'): 1, ('way', 'it', 'effects'): 1, ('it', 'effects', 'him'): 1, ('effects', 'him', 'is'): 1, ('him', 'is', 'because'): 1, ('is', 'because', 'it'): 1, ('because', 'it', 'is'): 1, ('it', 'is', 'so'): 1, ('is', 'so', 'hot'): 1, ('so', 'hot', 'and'): 1, ('hot', 'and', 'he'): 1, ('and', 'he', 'doesn'): 1, ('he', 'doesn', '’'): 1, ('doesn', '’', 't'): 1, ('’', 't', 'here'): 1, ('t', 'here', 'any'): 1, ('here', 'any', 'water'): 1, ('any', 'water', 'left'): 1, ('water', 'left', '.'): 1, ('left', '.', 'Also'): 1, ('.', 'Also', 'because'): 1, ('Also', 'because', 'their'): 1, ('because', 'their', 'are'): 1, ('their', 'are', 'so'): 1, ('are', 'so', 'many'): 1, ('so', 'many', 'almost'): 1, ('many', 'almost', 'buildingc'): 1, ('almost', 'buildingc', 'and'): 1, ('buildingc', 'and', 'ghost'): 1, ('and', 'ghost', 'towns'): 1, ('ghost', 'towns', 'this'): 1, ('towns', 'this', 'gives'): 1, ('this', 'gives', 'him'): 1, ('gives', 'him', 'cables'): 1, ('him', 'cables', 'haze'): 1, ('cables', 'haze', 'that'): 1, ('haze', 'that', 'he'): 1, ('that', 'he', 'will'): 1, ('he', 'will', 'be'): 1, ('will', 'be', 'able'): 1, ('be', 'able', 'get'): 1, ('able', 'get', 'the'): 1, ('get', 'the', 'water'): 1, ('the', 'water', '.'): 1})</t>
  </si>
  <si>
    <t xml:space="preserve"> In the essay, “Do Not Exceed Posted Speed Limit,” written by Joe Kurmaskie, the features of the setting affect the cyclist. One feature that affects him is that he is cycling “through the high deserts of California in June”(Kurmaskie). This affect would mean that the author would be dehydrated faster. The cyclist, author, is dehydrated before he can make it to the next town because he “gathered up a few pebbles and stuck them in [his] mouth”(Kurmaskie).</t>
  </si>
  <si>
    <t>['essay', '“', 'exceed', 'posted', 'speed', 'limit', '”', 'written', 'joe', 'kurmaskie', 'features', 'setting', 'affect', 'cyclist', 'one', 'feature', 'affects', 'cycling', '“', 'high', 'deserts', 'california', 'june', '”', 'kurmaskie', 'affect', 'would', 'mean', 'author', 'would', 'dehydrated', 'faster', 'cyclist', 'author', 'dehydrated', 'make', 'next', 'town', '“', 'gathered', 'pebbles', 'stuck', 'mouth', '”', 'kurmaskie']</t>
  </si>
  <si>
    <t>[' in the essay, “do not exceed posted speed limit,” written by joe kurmaskie, the features of the setting affect the cyclist.', 'one feature that affects him is that he is cycling “through the high deserts of california in june”(kurmaskie).', 'this affect would mean that the author would be dehydrated faster.', 'the cyclist, author, is dehydrated before he can make it to the next town because he “gathered up a few pebbles and stuck them in [his] mouth”(kurmaskie).']</t>
  </si>
  <si>
    <t>['essay', '“', 'exceed', 'posted', 'speed', 'limit', '”', 'written', 'joe', 'kurmaskie', 'feature', 'setting', 'affect', 'cyclist', 'one', 'feature', 'affect', 'cycling', '“', 'high', 'desert', 'california', 'june', '”', 'kurmaskie', 'affect', 'would', 'mean', 'author', 'would', 'dehydrated', 'faster', 'cyclist', 'author', 'dehydrated', 'make', 'next', 'town', '“', 'gathered', 'pebble', 'stuck', 'mouth', '”', 'kurmaskie']</t>
  </si>
  <si>
    <t>Counter({'the': 7, ',': 5, '.': 4, '“': 3, '”': 3, 'Kurmaskie': 3, 'that': 3, 'is': 3, 'he': 3, 'of': 2, 'affect': 2, 'cyclist': 2, 'in': 2, '(': 2, ')': 2, 'would': 2, 'author': 2, 'dehydrated': 2, 'In': 1, 'essay': 1, 'Do': 1, 'Not': 1, 'Exceed': 1, 'Posted': 1, 'Speed': 1, 'Limit': 1, 'written': 1, 'by': 1, 'Joe': 1, 'features': 1, 'setting': 1, 'One': 1, 'feature': 1, 'affects': 1, 'him': 1, 'cycling': 1, 'through': 1, 'high': 1, 'deserts': 1, 'California': 1, 'June': 1, 'This': 1, 'mean': 1, 'be': 1, 'faster': 1, 'The': 1, 'before': 1, 'can': 1, 'make': 1, 'it': 1, 'to': 1, 'next': 1, 'town': 1, 'because': 1, 'gathered': 1, 'up': 1, 'a': 1, 'few': 1, 'pebbles': 1, 'and': 1, 'stuck': 1, 'them': 1, '[': 1, 'his': 1, ']': 1, 'mouth': 1})</t>
  </si>
  <si>
    <t>Counter({('”', '('): 2, ('(', 'Kurmaskie'): 2, ('Kurmaskie', ')'): 2, (')', '.'): 2, ('In', 'the'): 1, ('the', 'essay'): 1, ('essay', ','): 1, (',', '“'): 1, ('“', 'Do'): 1, ('Do', 'Not'): 1, ('Not', 'Exceed'): 1, ('Exceed', 'Posted'): 1, ('Posted', 'Speed'): 1, ('Speed', 'Limit'): 1, ('Limit', ','): 1, (',', '”'): 1, ('”', 'written'): 1, ('written', 'by'): 1, ('by', 'Joe'): 1, ('Joe', 'Kurmaskie'): 1, ('Kurmaskie', ','): 1, (',', 'the'): 1, ('the', 'features'): 1, ('features', 'of'): 1, ('of', 'the'): 1, ('the', 'setting'): 1, ('setting', 'affect'): 1, ('affect', 'the'): 1, ('the', 'cyclist'): 1, ('cyclist', '.'): 1, ('.', 'One'): 1, ('One', 'feature'): 1, ('feature', 'that'): 1, ('that', 'affects'): 1, ('affects', 'him'): 1, ('him', 'is'): 1, ('is', 'that'): 1, ('that', 'he'): 1, ('he', 'is'): 1, ('is', 'cycling'): 1, ('cycling', '“'): 1, ('“', 'through'): 1, ('through', 'the'): 1, ('the', 'high'): 1, ('high', 'deserts'): 1, ('deserts', 'of'): 1, ('of', 'California'): 1, ('California', 'in'): 1, ('in', 'June'): 1, ('June', '”'): 1, ('.', 'This'): 1, ('This', 'affect'): 1, ('affect', 'would'): 1, ('would', 'mean'): 1, ('mean', 'that'): 1, ('that', 'the'): 1, ('the', 'author'): 1, ('author', 'would'): 1, ('would', 'be'): 1, ('be', 'dehydrated'): 1, ('dehydrated', 'faster'): 1, ('faster', '.'): 1, ('.', 'The'): 1, ('The', 'cyclist'): 1, ('cyclist', ','): 1, (',', 'author'): 1, ('author', ','): 1, (',', 'is'): 1, ('is', 'dehydrated'): 1, ('dehydrated', 'before'): 1, ('before', 'he'): 1, ('he', 'can'): 1, ('can', 'make'): 1, ('make', 'it'): 1, ('it', 'to'): 1, ('to', 'the'): 1, ('the', 'next'): 1, ('next', 'town'): 1, ('town', 'because'): 1, ('because', 'he'): 1, ('he', '“'): 1, ('“', 'gathered'): 1, ('gathered', 'up'): 1, ('up', 'a'): 1, ('a', 'few'): 1, ('few', 'pebbles'): 1, ('pebbles', 'and'): 1, ('and', 'stuck'): 1, ('stuck', 'them'): 1, ('them', 'in'): 1, ('in', '['): 1, ('[', 'his'): 1, ('his', ']'): 1, (']', 'mouth'): 1, ('mouth', '”'): 1})</t>
  </si>
  <si>
    <t>Counter({('”', '(', 'Kurmaskie'): 2, ('(', 'Kurmaskie', ')'): 2, ('Kurmaskie', ')', '.'): 2, ('In', 'the', 'essay'): 1, ('the', 'essay', ','): 1, ('essay', ',', '“'): 1, (',', '“', 'Do'): 1, ('“', 'Do', 'Not'): 1, ('Do', 'Not', 'Exceed'): 1, ('Not', 'Exceed', 'Posted'): 1, ('Exceed', 'Posted', 'Speed'): 1, ('Posted', 'Speed', 'Limit'): 1, ('Speed', 'Limit', ','): 1, ('Limit', ',', '”'): 1, (',', '”', 'written'): 1, ('”', 'written', 'by'): 1, ('written', 'by', 'Joe'): 1, ('by', 'Joe', 'Kurmaskie'): 1, ('Joe', 'Kurmaskie', ','): 1, ('Kurmaskie', ',', 'the'): 1, (',', 'the', 'features'): 1, ('the', 'features', 'of'): 1, ('features', 'of', 'the'): 1, ('of', 'the', 'setting'): 1, ('the', 'setting', 'affect'): 1, ('setting', 'affect', 'the'): 1, ('affect', 'the', 'cyclist'): 1, ('the', 'cyclist', '.'): 1, ('cyclist', '.', 'One'): 1, ('.', 'One', 'feature'): 1, ('One', 'feature', 'that'): 1, ('feature', 'that', 'affects'): 1, ('that', 'affects', 'him'): 1, ('affects', 'him', 'is'): 1, ('him', 'is', 'that'): 1, ('is', 'that', 'he'): 1, ('that', 'he', 'is'): 1, ('he', 'is', 'cycling'): 1, ('is', 'cycling', '“'): 1, ('cycling', '“', 'through'): 1, ('“', 'through', 'the'): 1, ('through', 'the', 'high'): 1, ('the', 'high', 'deserts'): 1, ('high', 'deserts', 'of'): 1, ('deserts', 'of', 'California'): 1, ('of', 'California', 'in'): 1, ('California', 'in', 'June'): 1, ('in', 'June', '”'): 1, ('June', '”', '('): 1, (')', '.', 'This'): 1, ('.', 'This', 'affect'): 1, ('This', 'affect', 'would'): 1, ('affect', 'would', 'mean'): 1, ('would', 'mean', 'that'): 1, ('mean', 'that', 'the'): 1, ('that', 'the', 'author'): 1, ('the', 'author', 'would'): 1, ('author', 'would', 'be'): 1, ('would', 'be', 'dehydrated'): 1, ('be', 'dehydrated', 'faster'): 1, ('dehydrated', 'faster', '.'): 1, ('faster', '.', 'The'): 1, ('.', 'The', 'cyclist'): 1, ('The', 'cyclist', ','): 1, ('cyclist', ',', 'author'): 1, (',', 'author', ','): 1, ('author', ',', 'is'): 1, (',', 'is', 'dehydrated'): 1, ('is', 'dehydrated', 'before'): 1, ('dehydrated', 'before', 'he'): 1, ('before', 'he', 'can'): 1, ('he', 'can', 'make'): 1, ('can', 'make', 'it'): 1, ('make', 'it', 'to'): 1, ('it', 'to', 'the'): 1, ('to', 'the', 'next'): 1, ('the', 'next', 'town'): 1, ('next', 'town', 'because'): 1, ('town', 'because', 'he'): 1, ('because', 'he', '“'): 1, ('he', '“', 'gathered'): 1, ('“', 'gathered', 'up'): 1, ('gathered', 'up', 'a'): 1, ('up', 'a', 'few'): 1, ('a', 'few', 'pebbles'): 1, ('few', 'pebbles', 'and'): 1, ('pebbles', 'and', 'stuck'): 1, ('and', 'stuck', 'them'): 1, ('stuck', 'them', 'in'): 1, ('them', 'in', '['): 1, ('in', '[', 'his'): 1, ('[', 'his', ']'): 1, ('his', ']', 'mouth'): 1, (']', 'mouth', '”'): 1, ('mouth', '”', '('): 1})</t>
  </si>
  <si>
    <t>As the cyclist begins his journey, he is confident &amp; exited to have been offered new directions from some “old wise men” which promise a shortcut. This water supply is mediocre &amp; attitude willed against the flat and hilly terrain, untill he realizes the directions are way off  target. The cyclist was making his way to Yosemite when he came to the first “town” but it wasn't a town but more of a ghost dwelling. As he continued hoping the shortcut offered by the old “codgens” would actually materialize, he realized he was utterly alone in the hot desert wt a depleting water supply &amp; dwindling spirit. He was disturbed that he had chosen to follow the advice from the older men and through his his pain &amp; dispair, encouraged himself by deciding he would never listen to their type again. The cyclist felt skrewed over, yet through his will &amp; determination, by rationing water &amp; mentally choosing to cycle for each hill one at a time, he endured his physicall, emotional &amp; mental trials and lived to learn the valuable lesson of never consulting old “ codgers” on mapping issues, because their information would most likely be out datted.</t>
  </si>
  <si>
    <t>['cyclist', 'begins', 'journey', 'confident', 'exited', 'offered', 'new', 'directions', '“', 'old', 'wise', 'men', '”', 'promise', 'shortcut', 'water', 'supply', 'mediocre', 'attitude', 'willed', 'flat', 'hilly', 'terrain', 'untill', 'realizes', 'directions', 'way', 'target', 'cyclist', 'making', 'way', 'yosemite', 'came', 'first', '“', 'town', '”', 'wasnt', 'town', 'ghost', 'dwelling', 'continued', 'hoping', 'shortcut', 'offered', 'old', '“', 'codgens', '”', 'would', 'actually', 'materialize', 'realized', 'utterly', 'alone', 'hot', 'desert', 'wt', 'depleting', 'water', 'supply', 'dwindling', 'spirit', 'disturbed', 'chosen', 'follow', 'advice', 'older', 'men', 'pain', 'dispair', 'encouraged', 'deciding', 'would', 'never', 'listen', 'type', 'cyclist', 'felt', 'skrewed', 'yet', 'determination', 'rationing', 'water', 'mentally', 'choosing', 'cycle', 'hill', 'one', 'time', 'endured', 'physicall', 'emotional', 'mental', 'trials', 'lived', 'learn', 'valuable', 'lesson', 'never', 'consulting', 'old', '“', 'codgers', '”', 'mapping', 'issues', 'information', 'would', 'likely', 'datted']</t>
  </si>
  <si>
    <t>['as the cyclist begins his journey, he is confident &amp; exited to have been offered new directions from some “old wise men” which promise a shortcut.', 'this water supply is mediocre &amp; attitude willed against the flat and hilly terrain, untill he realizes the directions are way off  target.', "the cyclist was making his way to yosemite when he came to the first “town” but it wasn't a town but more of a ghost dwelling.", 'as he continued hoping the shortcut offered by the old “codgens” would actually materialize, he realized he was utterly alone in the hot desert wt a depleting water supply &amp; dwindling spirit.', 'he was disturbed that he had chosen to follow the advice from the older men and through his his pain &amp; dispair, encouraged himself by deciding he would never listen to their type again.', 'the cyclist felt skrewed over, yet through his will &amp; determination, by rationing water &amp; mentally choosing to cycle for each hill one at a time, he endured his physicall, emotional &amp; mental trials and lived to learn the valuable lesson of never consulting old “ codgers” on mapping issues, because their information would most likely be out datted.']</t>
  </si>
  <si>
    <t>['cyclist', 'begin', 'journey', 'confident', 'exited', 'offered', 'new', 'direction', '“', 'old', 'wise', 'men', '”', 'promise', 'shortcut', 'water', 'supply', 'mediocre', 'attitude', 'willed', 'flat', 'hilly', 'terrain', 'untill', 'realizes', 'direction', 'way', 'target', 'cyclist', 'making', 'way', 'yosemite', 'came', 'first', '“', 'town', '”', 'wasnt', 'town', 'ghost', 'dwelling', 'continued', 'hoping', 'shortcut', 'offered', 'old', '“', 'codgens', '”', 'would', 'actually', 'materialize', 'realized', 'utterly', 'alone', 'hot', 'desert', 'wt', 'depleting', 'water', 'supply', 'dwindling', 'spirit', 'disturbed', 'chosen', 'follow', 'advice', 'older', 'men', 'pain', 'dispair', 'encouraged', 'deciding', 'would', 'never', 'listen', 'type', 'cyclist', 'felt', 'skrewed', 'yet', 'determination', 'rationing', 'water', 'mentally', 'choosing', 'cycle', 'hill', 'one', 'time', 'endured', 'physicall', 'emotional', 'mental', 'trial', 'lived', 'learn', 'valuable', 'lesson', 'never', 'consulting', 'old', '“', 'codger', '”', 'mapping', 'issue', 'information', 'would', 'likely', 'datted']</t>
  </si>
  <si>
    <t>Counter({'the': 10, ',': 9, 'he': 9, '&amp;': 7, 'to': 7, 'his': 6, '.': 6, 'a': 5, '“': 4, '”': 4, 'was': 4, 'cyclist': 3, 'old': 3, 'water': 3, 'and': 3, 'by': 3, 'would': 3, 'As': 2, 'is': 2, 'offered': 2, 'directions': 2, 'from': 2, 'men': 2, 'shortcut': 2, 'supply': 2, 'way': 2, 'The': 2, 'town': 2, 'but': 2, 'of': 2, 'through': 2, 'never': 2, 'their': 2, 'begins': 1, 'journey': 1, 'confident': 1, 'exited': 1, 'have': 1, 'been': 1, 'new': 1, 'some': 1, 'wise': 1, 'which': 1, 'promise': 1, 'This': 1, 'mediocre': 1, 'attitude': 1, 'willed': 1, 'against': 1, 'flat': 1, 'hilly': 1, 'terrain': 1, 'untill': 1, 'realizes': 1, 'are': 1, 'off': 1, 'target': 1, 'making': 1, 'Yosemite': 1, 'when': 1, 'came': 1, 'first': 1, 'it': 1, "n't": 1, 'more': 1, 'ghost': 1, 'dwelling': 1, 'continued': 1, 'hoping': 1, 'codgens': 1, 'actually': 1, 'materialize': 1, 'realized': 1, 'utterly': 1, 'alone': 1, 'in': 1, 'hot': 1, 'desert': 1, 'wt': 1, 'depleting': 1, 'dwindling': 1, 'spirit': 1, 'He': 1, 'disturbed': 1, 'that': 1, 'had': 1, 'chosen': 1, 'follow': 1, 'advice': 1, 'older': 1, 'pain': 1, 'dispair': 1, 'encouraged': 1, 'himself': 1, 'deciding': 1, 'listen': 1, 'type': 1, 'again': 1, 'felt': 1, 'skrewed': 1, 'over': 1, 'yet': 1, 'will': 1, 'determination': 1, 'rationing': 1, 'mentally': 1, 'choosing': 1, 'cycle': 1, 'for': 1, 'each': 1, 'hill': 1, 'one': 1, 'at': 1, 'time': 1, 'endured': 1, 'physicall': 1, 'emotional': 1, 'mental': 1, 'trials': 1, 'lived': 1, 'learn': 1, 'valuable': 1, 'lesson': 1, 'consulting': 1, 'codgers': 1, 'on': 1, 'mapping': 1, 'issues': 1, 'because': 1, 'information': 1, 'most': 1, 'likely': 1, 'be': 1, 'out': 1, 'datted': 1})</t>
  </si>
  <si>
    <t>Counter({(',', 'he'): 3, ('water', 'supply'): 2, ('.', 'The'): 2, ('The', 'cyclist'): 2, ('old', '“'): 2, ('through', 'his'): 2, ('As', 'the'): 1, ('the', 'cyclist'): 1, ('cyclist', 'begins'): 1, ('begins', 'his'): 1, ('his', 'journey'): 1, ('journey', ','): 1, ('he', 'is'): 1, ('is', 'confident'): 1, ('confident', '&amp;'): 1, ('&amp;', 'exited'): 1, ('exited', 'to'): 1, ('to', 'have'): 1, ('have', 'been'): 1, ('been', 'offered'): 1, ('offered', 'new'): 1, ('new', 'directions'): 1, ('directions', 'from'): 1, ('from', 'some'): 1, ('some', '“'): 1, ('“', 'old'): 1, ('old', 'wise'): 1, ('wise', 'men'): 1, ('men', '”'): 1, ('”', 'which'): 1, ('which', 'promise'): 1, ('promise', 'a'): 1, ('a', 'shortcut'): 1, ('shortcut', '.'): 1, ('.', 'This'): 1, ('This', 'water'): 1, ('supply', 'is'): 1, ('is', 'mediocre'): 1, ('mediocre', '&amp;'): 1, ('&amp;', 'attitude'): 1, ('attitude', 'willed'): 1, ('willed', 'against'): 1, ('against', 'the'): 1, ('the', 'flat'): 1, ('flat', 'and'): 1, ('and', 'hilly'): 1, ('hilly', 'terrain'): 1, ('terrain', ','): 1, (',', 'untill'): 1, ('untill', 'he'): 1, ('he', 'realizes'): 1, ('realizes', 'the'): 1, ('the', 'directions'): 1, ('directions', 'are'): 1, ('are', 'way'): 1, ('way', 'off'): 1, ('off', 'target'): 1, ('target', '.'): 1, ('cyclist', 'was'): 1, ('was', 'making'): 1, ('making', 'his'): 1, ('his', 'way'): 1, ('way', 'to'): 1, ('to', 'Yosemite'): 1, ('Yosemite', 'when'): 1, ('when', 'he'): 1, ('he', 'came'): 1, ('came', 'to'): 1, ('to', 'the'): 1, ('the', 'first'): 1, ('first', '“'): 1, ('“', 'town'): 1, ('town', '”'): 1, ('”', 'but'): 1, ('but', 'it'): 1, ('it', 'was'): 1, ('was', "n't"): 1, ("n't", 'a'): 1, ('a', 'town'): 1, ('town', 'but'): 1, ('but', 'more'): 1, ('more', 'of'): 1, ('of', 'a'): 1, ('a', 'ghost'): 1, ('ghost', 'dwelling'): 1, ('dwelling', '.'): 1, ('.', 'As'): 1, ('As', 'he'): 1, ('he', 'continued'): 1, ('continued', 'hoping'): 1, ('hoping', 'the'): 1, ('the', 'shortcut'): 1, ('shortcut', 'offered'): 1, ('offered', 'by'): 1, ('by', 'the'): 1, ('the', 'old'): 1, ('“', 'codgens'): 1, ('codgens', '”'): 1, ('”', 'would'): 1, ('would', 'actually'): 1, ('actually', 'materialize'): 1, ('materialize', ','): 1, ('he', 'realized'): 1, ('realized', 'he'): 1, ('he', 'was'): 1, ('was', 'utterly'): 1, ('utterly', 'alone'): 1, ('alone', 'in'): 1, ('in', 'the'): 1, ('the', 'hot'): 1, ('hot', 'desert'): 1, ('desert', 'wt'): 1, ('wt', 'a'): 1, ('a', 'depleting'): 1, ('depleting', 'water'): 1, ('supply', '&amp;'): 1, ('&amp;', 'dwindling'): 1, ('dwindling', 'spirit'): 1, ('spirit', '.'): 1, ('.', 'He'): 1, ('He', 'was'): 1, ('was', 'disturbed'): 1, ('disturbed', 'that'): 1, ('that', 'he'): 1, ('he', 'had'): 1, ('had', 'chosen'): 1, ('chosen', 'to'): 1, ('to', 'follow'): 1, ('follow', 'the'): 1, ('the', 'advice'): 1, ('advice', 'from'): 1, ('from', 'the'): 1, ('the', 'older'): 1, ('older', 'men'): 1, ('men', 'and'): 1, ('and', 'through'): 1, ('his', 'his'): 1, ('his', 'pain'): 1, ('pain', '&amp;'): 1, ('&amp;', 'dispair'): 1, ('dispair', ','): 1, (',', 'encouraged'): 1, ('encouraged', 'himself'): 1, ('himself', 'by'): 1, ('by', 'deciding'): 1, ('deciding', 'he'): 1, ('he', 'would'): 1, ('would', 'never'): 1, ('never', 'listen'): 1, ('listen', 'to'): 1, ('to', 'their'): 1, ('their', 'type'): 1, ('type', 'again'): 1, ('again', '.'): 1, ('cyclist', 'felt'): 1, ('felt', 'skrewed'): 1, ('skrewed', 'over'): 1, ('over', ','): 1, (',', 'yet'): 1, ('yet', 'through'): 1, ('his', 'will'): 1, ('will', '&amp;'): 1, ('&amp;', 'determination'): 1, ('determination', ','): 1, (',', 'by'): 1, ('by', 'rationing'): 1, ('rationing', 'water'): 1, ('water', '&amp;'): 1, ('&amp;', 'mentally'): 1, ('mentally', 'choosing'): 1, ('choosing', 'to'): 1, ('to', 'cycle'): 1, ('cycle', 'for'): 1, ('for', 'each'): 1, ('each', 'hill'): 1, ('hill', 'one'): 1, ('one', 'at'): 1, ('at', 'a'): 1, ('a', 'time'): 1, ('time', ','): 1, ('he', 'endured'): 1, ('endured', 'his'): 1, ('his', 'physicall'): 1, ('physicall', ','): 1, (',', 'emotional'): 1, ('emotional', '&amp;'): 1, ('&amp;', 'mental'): 1, ('mental', 'trials'): 1, ('trials', 'and'): 1, ('and', 'lived'): 1, ('lived', 'to'): 1, ('to', 'learn'): 1, ('learn', 'the'): 1, ('the', 'valuable'): 1, ('valuable', 'lesson'): 1, ('lesson', 'of'): 1, ('of', 'never'): 1, ('never', 'consulting'): 1, ('consulting', 'old'): 1, ('“', 'codgers'): 1, ('codgers', '”'): 1, ('”', 'on'): 1, ('on', 'mapping'): 1, ('mapping', 'issues'): 1, ('issues', ','): 1, (',', 'because'): 1, ('because', 'their'): 1, ('their', 'information'): 1, ('information', 'would'): 1, ('would', 'most'): 1, ('most', 'likely'): 1, ('likely', 'be'): 1, ('be', 'out'): 1, ('out', 'datted'): 1, ('datted', '.'): 1})</t>
  </si>
  <si>
    <t>Counter({('.', 'The', 'cyclist'): 2, ('As', 'the', 'cyclist'): 1, ('the', 'cyclist', 'begins'): 1, ('cyclist', 'begins', 'his'): 1, ('begins', 'his', 'journey'): 1, ('his', 'journey', ','): 1, ('journey', ',', 'he'): 1, (',', 'he', 'is'): 1, ('he', 'is', 'confident'): 1, ('is', 'confident', '&amp;'): 1, ('confident', '&amp;', 'exited'): 1, ('&amp;', 'exited', 'to'): 1, ('exited', 'to', 'have'): 1, ('to', 'have', 'been'): 1, ('have', 'been', 'offered'): 1, ('been', 'offered', 'new'): 1, ('offered', 'new', 'directions'): 1, ('new', 'directions', 'from'): 1, ('directions', 'from', 'some'): 1, ('from', 'some', '“'): 1, ('some', '“', 'old'): 1, ('“', 'old', 'wise'): 1, ('old', 'wise', 'men'): 1, ('wise', 'men', '”'): 1, ('men', '”', 'which'): 1, ('”', 'which', 'promise'): 1, ('which', 'promise', 'a'): 1, ('promise', 'a', 'shortcut'): 1, ('a', 'shortcut', '.'): 1, ('shortcut', '.', 'This'): 1, ('.', 'This', 'water'): 1, ('This', 'water', 'supply'): 1, ('water', 'supply', 'is'): 1, ('supply', 'is', 'mediocre'): 1, ('is', 'mediocre', '&amp;'): 1, ('mediocre', '&amp;', 'attitude'): 1, ('&amp;', 'attitude', 'willed'): 1, ('attitude', 'willed', 'against'): 1, ('willed', 'against', 'the'): 1, ('against', 'the', 'flat'): 1, ('the', 'flat', 'and'): 1, ('flat', 'and', 'hilly'): 1, ('and', 'hilly', 'terrain'): 1, ('hilly', 'terrain', ','): 1, ('terrain', ',', 'untill'): 1, (',', 'untill', 'he'): 1, ('untill', 'he', 'realizes'): 1, ('he', 'realizes', 'the'): 1, ('realizes', 'the', 'directions'): 1, ('the', 'directions', 'are'): 1, ('directions', 'are', 'way'): 1, ('are', 'way', 'off'): 1, ('way', 'off', 'target'): 1, ('off', 'target', '.'): 1, ('target', '.', 'The'): 1, ('The', 'cyclist', 'was'): 1, ('cyclist', 'was', 'making'): 1, ('was', 'making', 'his'): 1, ('making', 'his', 'way'): 1, ('his', 'way', 'to'): 1, ('way', 'to', 'Yosemite'): 1, ('to', 'Yosemite', 'when'): 1, ('Yosemite', 'when', 'he'): 1, ('when', 'he', 'came'): 1, ('he', 'came', 'to'): 1, ('came', 'to', 'the'): 1, ('to', 'the', 'first'): 1, ('the', 'first', '“'): 1, ('first', '“', 'town'): 1, ('“', 'town', '”'): 1, ('town', '”', 'but'): 1, ('”', 'but', 'it'): 1, ('but', 'it', 'was'): 1, ('it', 'was', "n't"): 1, ('was', "n't", 'a'): 1, ("n't", 'a', 'town'): 1, ('a', 'town', 'but'): 1, ('town', 'but', 'more'): 1, ('but', 'more', 'of'): 1, ('more', 'of', 'a'): 1, ('of', 'a', 'ghost'): 1, ('a', 'ghost', 'dwelling'): 1, ('ghost', 'dwelling', '.'): 1, ('dwelling', '.', 'As'): 1, ('.', 'As', 'he'): 1, ('As', 'he', 'continued'): 1, ('he', 'continued', 'hoping'): 1, ('continued', 'hoping', 'the'): 1, ('hoping', 'the', 'shortcut'): 1, ('the', 'shortcut', 'offered'): 1, ('shortcut', 'offered', 'by'): 1, ('offered', 'by', 'the'): 1, ('by', 'the', 'old'): 1, ('the', 'old', '“'): 1, ('old', '“', 'codgens'): 1, ('“', 'codgens', '”'): 1, ('codgens', '”', 'would'): 1, ('”', 'would', 'actually'): 1, ('would', 'actually', 'materialize'): 1, ('actually', 'materialize', ','): 1, ('materialize', ',', 'he'): 1, (',', 'he', 'realized'): 1, ('he', 'realized', 'he'): 1, ('realized', 'he', 'was'): 1, ('he', 'was', 'utterly'): 1, ('was', 'utterly', 'alone'): 1, ('utterly', 'alone', 'in'): 1, ('alone', 'in', 'the'): 1, ('in', 'the', 'hot'): 1, ('the', 'hot', 'desert'): 1, ('hot', 'desert', 'wt'): 1, ('desert', 'wt', 'a'): 1, ('wt', 'a', 'depleting'): 1, ('a', 'depleting', 'water'): 1, ('depleting', 'water', 'supply'): 1, ('water', 'supply', '&amp;'): 1, ('supply', '&amp;', 'dwindling'): 1, ('&amp;', 'dwindling', 'spirit'): 1, ('dwindling', 'spirit', '.'): 1, ('spirit', '.', 'He'): 1, ('.', 'He', 'was'): 1, ('He', 'was', 'disturbed'): 1, ('was', 'disturbed', 'that'): 1, ('disturbed', 'that', 'he'): 1, ('that', 'he', 'had'): 1, ('he', 'had', 'chosen'): 1, ('had', 'chosen', 'to'): 1, ('chosen', 'to', 'follow'): 1, ('to', 'follow', 'the'): 1, ('follow', 'the', 'advice'): 1, ('the', 'advice', 'from'): 1, ('advice', 'from', 'the'): 1, ('from', 'the', 'older'): 1, ('the', 'older', 'men'): 1, ('older', 'men', 'and'): 1, ('men', 'and', 'through'): 1, ('and', 'through', 'his'): 1, ('through', 'his', 'his'): 1, ('his', 'his', 'pain'): 1, ('his', 'pain', '&amp;'): 1, ('pain', '&amp;', 'dispair'): 1, ('&amp;', 'dispair', ','): 1, ('dispair', ',', 'encouraged'): 1, (',', 'encouraged', 'himself'): 1, ('encouraged', 'himself', 'by'): 1, ('himself', 'by', 'deciding'): 1, ('by', 'deciding', 'he'): 1, ('deciding', 'he', 'would'): 1, ('he', 'would', 'never'): 1, ('would', 'never', 'listen'): 1, ('never', 'listen', 'to'): 1, ('listen', 'to', 'their'): 1, ('to', 'their', 'type'): 1, ('their', 'type', 'again'): 1, ('type', 'again', '.'): 1, ('again', '.', 'The'): 1, ('The', 'cyclist', 'felt'): 1, ('cyclist', 'felt', 'skrewed'): 1, ('felt', 'skrewed', 'over'): 1, ('skrewed', 'over', ','): 1, ('over', ',', 'yet'): 1, (',', 'yet', 'through'): 1, ('yet', 'through', 'his'): 1, ('through', 'his', 'will'): 1, ('his', 'will', '&amp;'): 1, ('will', '&amp;', 'determination'): 1, ('&amp;', 'determination', ','): 1, ('determination', ',', 'by'): 1, (',', 'by', 'rationing'): 1, ('by', 'rationing', 'water'): 1, ('rationing', 'water', '&amp;'): 1, ('water', '&amp;', 'mentally'): 1, ('&amp;', 'mentally', 'choosing'): 1, ('mentally', 'choosing', 'to'): 1, ('choosing', 'to', 'cycle'): 1, ('to', 'cycle', 'for'): 1, ('cycle', 'for', 'each'): 1, ('for', 'each', 'hill'): 1, ('each', 'hill', 'one'): 1, ('hill', 'one', 'at'): 1, ('one', 'at', 'a'): 1, ('at', 'a', 'time'): 1, ('a', 'time', ','): 1, ('time', ',', 'he'): 1, (',', 'he', 'endured'): 1, ('he', 'endured', 'his'): 1, ('endured', 'his', 'physicall'): 1, ('his', 'physicall', ','): 1, ('physicall', ',', 'emotional'): 1, (',', 'emotional', '&amp;'): 1, ('emotional', '&amp;', 'mental'): 1, ('&amp;', 'mental', 'trials'): 1, ('mental', 'trials', 'and'): 1, ('trials', 'and', 'lived'): 1, ('and', 'lived', 'to'): 1, ('lived', 'to', 'learn'): 1, ('to', 'learn', 'the'): 1, ('learn', 'the', 'valuable'): 1, ('the', 'valuable', 'lesson'): 1, ('valuable', 'lesson', 'of'): 1, ('lesson', 'of', 'never'): 1, ('of', 'never', 'consulting'): 1, ('never', 'consulting', 'old'): 1, ('consulting', 'old', '“'): 1, ('old', '“', 'codgers'): 1, ('“', 'codgers', '”'): 1, ('codgers', '”', 'on'): 1, ('”', 'on', 'mapping'): 1, ('on', 'mapping', 'issues'): 1, ('mapping', 'issues', ','): 1, ('issues', ',', 'because'): 1, (',', 'because', 'their'): 1, ('because', 'their', 'information'): 1, ('their', 'information', 'would'): 1, ('information', 'would', 'most'): 1, ('would', 'most', 'likely'): 1, ('most', 'likely', 'be'): 1, ('likely', 'be', 'out'): 1, ('be', 'out', 'datted'): 1, ('out', 'datted', '.'): 1})</t>
  </si>
  <si>
    <t xml:space="preserve">The feature of the setting affected the cyclist because of the bad conditions of the road and the not sun and the desserts and the low amount of energy supply he had left the reasons why  </t>
  </si>
  <si>
    <t>['feature', 'setting', 'affected', 'cyclist', 'bad', 'conditions', 'road', 'sun', 'desserts', 'low', 'amount', 'energy', 'supply', 'left', 'reasons']</t>
  </si>
  <si>
    <t>['the feature of the setting affected the cyclist because of the bad conditions of the road and the not sun and the desserts and the low amount of energy supply he had left the reasons why']</t>
  </si>
  <si>
    <t>['feature', 'setting', 'affected', 'cyclist', 'bad', 'condition', 'road', 'sun', 'dessert', 'low', 'amount', 'energy', 'supply', 'left', 'reason']</t>
  </si>
  <si>
    <t>Counter({'the': 8, 'of': 4, 'and': 3, 'The': 1, 'feature': 1, 'setting': 1, 'affected': 1, 'cyclist': 1, 'because': 1, 'bad': 1, 'conditions': 1, 'road': 1, 'not': 1, 'sun': 1, 'desserts': 1, 'low': 1, 'amount': 1, 'energy': 1, 'supply': 1, 'he': 1, 'had': 1, 'left': 1, 'reasons': 1, 'why': 1})</t>
  </si>
  <si>
    <t>Counter({('of', 'the'): 3, ('and', 'the'): 3, ('The', 'feature'): 1, ('feature', 'of'): 1, ('the', 'setting'): 1, ('setting', 'affected'): 1, ('affected', 'the'): 1, ('the', 'cyclist'): 1, ('cyclist', 'because'): 1, ('because', 'of'): 1, ('the', 'bad'): 1, ('bad', 'conditions'): 1, ('conditions', 'of'): 1, ('the', 'road'): 1, ('road', 'and'): 1, ('the', 'not'): 1, ('not', 'sun'): 1, ('sun', 'and'): 1, ('the', 'desserts'): 1, ('desserts', 'and'): 1, ('the', 'low'): 1, ('low', 'amount'): 1, ('amount', 'of'): 1, ('of', 'energy'): 1, ('energy', 'supply'): 1, ('supply', 'he'): 1, ('he', 'had'): 1, ('had', 'left'): 1, ('left', 'the'): 1, ('the', 'reasons'): 1, ('reasons', 'why'): 1})</t>
  </si>
  <si>
    <t>Counter({('The', 'feature', 'of'): 1, ('feature', 'of', 'the'): 1, ('of', 'the', 'setting'): 1, ('the', 'setting', 'affected'): 1, ('setting', 'affected', 'the'): 1, ('affected', 'the', 'cyclist'): 1, ('the', 'cyclist', 'because'): 1, ('cyclist', 'because', 'of'): 1, ('because', 'of', 'the'): 1, ('of', 'the', 'bad'): 1, ('the', 'bad', 'conditions'): 1, ('bad', 'conditions', 'of'): 1, ('conditions', 'of', 'the'): 1, ('of', 'the', 'road'): 1, ('the', 'road', 'and'): 1, ('road', 'and', 'the'): 1, ('and', 'the', 'not'): 1, ('the', 'not', 'sun'): 1, ('not', 'sun', 'and'): 1, ('sun', 'and', 'the'): 1, ('and', 'the', 'desserts'): 1, ('the', 'desserts', 'and'): 1, ('desserts', 'and', 'the'): 1, ('and', 'the', 'low'): 1, ('the', 'low', 'amount'): 1, ('low', 'amount', 'of'): 1, ('amount', 'of', 'energy'): 1, ('of', 'energy', 'supply'): 1, ('energy', 'supply', 'he'): 1, ('supply', 'he', 'had'): 1, ('he', 'had', 'left'): 1, ('had', 'left', 'the'): 1, ('left', 'the', 'reasons'): 1, ('the', 'reasons', 'why'): 1})</t>
  </si>
  <si>
    <t>The setting explains an early summer evening with some eccentric men. The mood that he would be in would probably be lively. “Like a foolish youth, the next morning I followed their advice…” (Kurmaskie) says that if you were very lively, I would take that as a way of being drunk without being drunk, and doing whatever someone thinks you should do without knowing you are being persuaded to do it.</t>
  </si>
  <si>
    <t>['setting', 'explains', 'early', 'summer', 'evening', 'eccentric', 'men', 'mood', 'would', 'would', 'probably', 'lively', '“', 'like', 'foolish', 'youth', 'next', 'morning', 'followed', 'advice…', '”', 'kurmaskie', 'says', 'lively', 'would', 'take', 'way', 'drunk', 'without', 'drunk', 'whatever', 'someone', 'thinks', 'without', 'knowing', 'persuaded']</t>
  </si>
  <si>
    <t>['the setting explains an early summer evening with some eccentric men.', 'the mood that he would be in would probably be lively.', '“like a foolish youth, the next morning i followed their advice…” (kurmaskie) says that if you were very lively, i would take that as a way of being drunk without being drunk, and doing whatever someone thinks you should do without knowing you are being persuaded to do it.']</t>
  </si>
  <si>
    <t>['setting', 'explains', 'early', 'summer', 'evening', 'eccentric', 'men', 'mood', 'would', 'would', 'probably', 'lively', '“', 'like', 'foolish', 'youth', 'next', 'morning', 'followed', 'advice…', '”', 'kurmaskie', 'say', 'lively', 'would', 'take', 'way', 'drunk', 'without', 'drunk', 'whatever', 'someone', 'think', 'without', 'knowing', 'persuaded']</t>
  </si>
  <si>
    <t>Counter({'.': 3, 'that': 3, 'would': 3, ',': 3, 'you': 3, 'being': 3, 'The': 2, 'be': 2, 'lively': 2, 'a': 2, 'I': 2, 'drunk': 2, 'without': 2, 'do': 2, 'setting': 1, 'explains': 1, 'an': 1, 'early': 1, 'summer': 1, 'evening': 1, 'with': 1, 'some': 1, 'eccentric': 1, 'men': 1, 'mood': 1, 'he': 1, 'in': 1, 'probably': 1, '“': 1, 'Like': 1, 'foolish': 1, 'youth': 1, 'the': 1, 'next': 1, 'morning': 1, 'followed': 1, 'their': 1, 'advice…': 1, '”': 1, '(': 1, 'Kurmaskie': 1, ')': 1, 'says': 1, 'if': 1, 'were': 1, 'very': 1, 'take': 1, 'as': 1, 'way': 1, 'of': 1, 'and': 1, 'doing': 1, 'whatever': 1, 'someone': 1, 'thinks': 1, 'should': 1, 'knowing': 1, 'are': 1, 'persuaded': 1, 'to': 1, 'it': 1})</t>
  </si>
  <si>
    <t>Counter({('being', 'drunk'): 2, ('The', 'setting'): 1, ('setting', 'explains'): 1, ('explains', 'an'): 1, ('an', 'early'): 1, ('early', 'summer'): 1, ('summer', 'evening'): 1, ('evening', 'with'): 1, ('with', 'some'): 1, ('some', 'eccentric'): 1, ('eccentric', 'men'): 1, ('men', '.'): 1, ('.', 'The'): 1, ('The', 'mood'): 1, ('mood', 'that'): 1, ('that', 'he'): 1, ('he', 'would'): 1, ('would', 'be'): 1, ('be', 'in'): 1, ('in', 'would'): 1, ('would', 'probably'): 1, ('probably', 'be'): 1, ('be', 'lively'): 1, ('lively', '.'): 1, ('.', '“'): 1, ('“', 'Like'): 1, ('Like', 'a'): 1, ('a', 'foolish'): 1, ('foolish', 'youth'): 1, ('youth', ','): 1, (',', 'the'): 1, ('the', 'next'): 1, ('next', 'morning'): 1, ('morning', 'I'): 1, ('I', 'followed'): 1, ('followed', 'their'): 1, ('their', 'advice…'): 1, ('advice…', '”'): 1, ('”', '('): 1, ('(', 'Kurmaskie'): 1, ('Kurmaskie', ')'): 1, (')', 'says'): 1, ('says', 'that'): 1, ('that', 'if'): 1, ('if', 'you'): 1, ('you', 'were'): 1, ('were', 'very'): 1, ('very', 'lively'): 1, ('lively', ','): 1, (',', 'I'): 1, ('I', 'would'): 1, ('would', 'take'): 1, ('take', 'that'): 1, ('that', 'as'): 1, ('as', 'a'): 1, ('a', 'way'): 1, ('way', 'of'): 1, ('of', 'being'): 1, ('drunk', 'without'): 1, ('without', 'being'): 1, ('drunk', ','): 1, (',', 'and'): 1, ('and', 'doing'): 1, ('doing', 'whatever'): 1, ('whatever', 'someone'): 1, ('someone', 'thinks'): 1, ('thinks', 'you'): 1, ('you', 'should'): 1, ('should', 'do'): 1, ('do', 'without'): 1, ('without', 'knowing'): 1, ('knowing', 'you'): 1, ('you', 'are'): 1, ('are', 'being'): 1, ('being', 'persuaded'): 1, ('persuaded', 'to'): 1, ('to', 'do'): 1, ('do', 'it'): 1, ('it', '.'): 1})</t>
  </si>
  <si>
    <t>Counter({('The', 'setting', 'explains'): 1, ('setting', 'explains', 'an'): 1, ('explains', 'an', 'early'): 1, ('an', 'early', 'summer'): 1, ('early', 'summer', 'evening'): 1, ('summer', 'evening', 'with'): 1, ('evening', 'with', 'some'): 1, ('with', 'some', 'eccentric'): 1, ('some', 'eccentric', 'men'): 1, ('eccentric', 'men', '.'): 1, ('men', '.', 'The'): 1, ('.', 'The', 'mood'): 1, ('The', 'mood', 'that'): 1, ('mood', 'that', 'he'): 1, ('that', 'he', 'would'): 1, ('he', 'would', 'be'): 1, ('would', 'be', 'in'): 1, ('be', 'in', 'would'): 1, ('in', 'would', 'probably'): 1, ('would', 'probably', 'be'): 1, ('probably', 'be', 'lively'): 1, ('be', 'lively', '.'): 1, ('lively', '.', '“'): 1, ('.', '“', 'Like'): 1, ('“', 'Like', 'a'): 1, ('Like', 'a', 'foolish'): 1, ('a', 'foolish', 'youth'): 1, ('foolish', 'youth', ','): 1, ('youth', ',', 'the'): 1, (',', 'the', 'next'): 1, ('the', 'next', 'morning'): 1, ('next', 'morning', 'I'): 1, ('morning', 'I', 'followed'): 1, ('I', 'followed', 'their'): 1, ('followed', 'their', 'advice…'): 1, ('their', 'advice…', '”'): 1, ('advice…', '”', '('): 1, ('”', '(', 'Kurmaskie'): 1, ('(', 'Kurmaskie', ')'): 1, ('Kurmaskie', ')', 'says'): 1, (')', 'says', 'that'): 1, ('says', 'that', 'if'): 1, ('that', 'if', 'you'): 1, ('if', 'you', 'were'): 1, ('you', 'were', 'very'): 1, ('were', 'very', 'lively'): 1, ('very', 'lively', ','): 1, ('lively', ',', 'I'): 1, (',', 'I', 'would'): 1, ('I', 'would', 'take'): 1, ('would', 'take', 'that'): 1, ('take', 'that', 'as'): 1, ('that', 'as', 'a'): 1, ('as', 'a', 'way'): 1, ('a', 'way', 'of'): 1, ('way', 'of', 'being'): 1, ('of', 'being', 'drunk'): 1, ('being', 'drunk', 'without'): 1, ('drunk', 'without', 'being'): 1, ('without', 'being', 'drunk'): 1, ('being', 'drunk', ','): 1, ('drunk', ',', 'and'): 1, (',', 'and', 'doing'): 1, ('and', 'doing', 'whatever'): 1, ('doing', 'whatever', 'someone'): 1, ('whatever', 'someone', 'thinks'): 1, ('someone', 'thinks', 'you'): 1, ('thinks', 'you', 'should'): 1, ('you', 'should', 'do'): 1, ('should', 'do', 'without'): 1, ('do', 'without', 'knowing'): 1, ('without', 'knowing', 'you'): 1, ('knowing', 'you', 'are'): 1, ('you', 'are', 'being'): 1, ('are', 'being', 'persuaded'): 1, ('being', 'persuaded', 'to'): 1, ('persuaded', 'to', 'do'): 1, ('to', 'do', 'it'): 1, ('do', 'it', '.'): 1})</t>
  </si>
  <si>
    <t>After the cyclist spoke to the “old timers who hadn’t left the confines of their porches since Carter was in office,” his confidence in them began to ware. He entered the desert happy, hopeful and determined. As his water reservoir began to disappear, and he approached the sight of the old shed, canal and a couple water pump, he began to feel touched. He made an attempt to get the water from the pumps and it was hot and “tested like battery acid”. As he rode on, his confidence only faded more. He travelled through the desert and “ridiculously large snake” and was running low on water. Finally he saw a building in the distance, which ironically enlights was an abandoned juice factory a sign featuring a left sipping on some succulent icy liquid teased ruin, and he began to lose hope. He didn’t think he would make it to his destination or anywhere else for that matter. Although after approaching the old factory, he came across a bait shop where his hope and energy was founded.</t>
  </si>
  <si>
    <t>['cyclist', 'spoke', '“', 'old', 'timers', '’', 'left', 'confines', 'porches', 'since', 'carter', 'office', '”', 'confidence', 'began', 'ware', 'entered', 'desert', 'happy', 'hopeful', 'determined', 'water', 'reservoir', 'began', 'disappear', 'approached', 'sight', 'old', 'shed', 'canal', 'couple', 'water', 'pump', 'began', 'feel', 'touched', 'made', 'attempt', 'get', 'water', 'pumps', 'hot', '“', 'tested', 'like', 'battery', 'acid', '”', 'rode', 'confidence', 'faded', 'travelled', 'desert', '“', 'ridiculously', 'large', 'snake', '”', 'running', 'low', 'water', 'finally', 'saw', 'building', 'distance', 'ironically', 'enlights', 'abandoned', 'juice', 'factory', 'sign', 'featuring', 'left', 'sipping', 'succulent', 'icy', 'liquid', 'teased', 'ruin', 'began', 'lose', 'hope', '’', 'think', 'would', 'make', 'destination', 'anywhere', 'else', 'matter', 'although', 'approaching', 'old', 'factory', 'came', 'across', 'bait', 'shop', 'hope', 'energy', 'founded']</t>
  </si>
  <si>
    <t>['after the cyclist spoke to the “old timers who hadn’t left the confines of their porches since carter was in office,” his confidence in them began to ware.', 'he entered the desert happy, hopeful and determined.', 'as his water reservoir began to disappear, and he approached the sight of the old shed, canal and a couple water pump, he began to feel touched.', 'he made an attempt to get the water from the pumps and it was hot and “tested like battery acid”.', 'as he rode on, his confidence only faded more.', 'he travelled through the desert and “ridiculously large snake” and was running low on water.', 'finally he saw a building in the distance, which ironically enlights was an abandoned juice factory a sign featuring a left sipping on some succulent icy liquid teased ruin, and he began to lose hope.', 'he didn’t think he would make it to his destination or anywhere else for that matter.', 'although after approaching the old factory, he came across a bait shop where his hope and energy was founded.']</t>
  </si>
  <si>
    <t>['cyclist', 'spoke', '“', 'old', 'timer', '’', 'left', 'confines', 'porch', 'since', 'carter', 'office', '”', 'confidence', 'began', 'ware', 'entered', 'desert', 'happy', 'hopeful', 'determined', 'water', 'reservoir', 'began', 'disappear', 'approached', 'sight', 'old', 'shed', 'canal', 'couple', 'water', 'pump', 'began', 'feel', 'touched', 'made', 'attempt', 'get', 'water', 'pump', 'hot', '“', 'tested', 'like', 'battery', 'acid', '”', 'rode', 'confidence', 'faded', 'travelled', 'desert', '“', 'ridiculously', 'large', 'snake', '”', 'running', 'low', 'water', 'finally', 'saw', 'building', 'distance', 'ironically', 'enlights', 'abandoned', 'juice', 'factory', 'sign', 'featuring', 'left', 'sipping', 'succulent', 'icy', 'liquid', 'teased', 'ruin', 'began', 'lose', 'hope', '’', 'think', 'would', 'make', 'destination', 'anywhere', 'else', 'matter', 'although', 'approaching', 'old', 'factory', 'came', 'across', 'bait', 'shop', 'hope', 'energy', 'founded']</t>
  </si>
  <si>
    <t>Counter({'the': 11, ',': 9, '.': 9, 'and': 9, 'to': 7, 'he': 7, 'was': 5, 'his': 5, 'a': 5, 'began': 4, 'He': 4, 'water': 4, '“': 3, 'old': 3, 'in': 3, '”': 3, 'on': 3, '’': 2, 't': 2, 'left': 2, 'of': 2, 'confidence': 2, 'desert': 2, 'As': 2, 'an': 2, 'it': 2, 'factory': 2, 'hope': 2, 'After': 1, 'cyclist': 1, 'spoke': 1, 'timers': 1, 'who': 1, 'hadn': 1, 'confines': 1, 'their': 1, 'porches': 1, 'since': 1, 'Carter': 1, 'office': 1, 'them': 1, 'ware': 1, 'entered': 1, 'happy': 1, 'hopeful': 1, 'determined': 1, 'reservoir': 1, 'disappear': 1, 'approached': 1, 'sight': 1, 'shed': 1, 'canal': 1, 'couple': 1, 'pump': 1, 'feel': 1, 'touched': 1, 'made': 1, 'attempt': 1, 'get': 1, 'from': 1, 'pumps': 1, 'hot': 1, 'tested': 1, 'like': 1, 'battery': 1, 'acid': 1, 'rode': 1, 'only': 1, 'faded': 1, 'more': 1, 'travelled': 1, 'through': 1, 'ridiculously': 1, 'large': 1, 'snake': 1, 'running': 1, 'low': 1, 'Finally': 1, 'saw': 1, 'building': 1, 'distance': 1, 'which': 1, 'ironically': 1, 'enlights': 1, 'abandoned': 1, 'juice': 1, 'sign': 1, 'featuring': 1, 'sipping': 1, 'some': 1, 'succulent': 1, 'icy': 1, 'liquid': 1, 'teased': 1, 'ruin': 1, 'lose': 1, 'didn': 1, 'think': 1, 'would': 1, 'make': 1, 'destination': 1, 'or': 1, 'anywhere': 1, 'else': 1, 'for': 1, 'that': 1, 'matter': 1, 'Although': 1, 'after': 1, 'approaching': 1, 'came': 1, 'across': 1, 'bait': 1, 'shop': 1, 'where': 1, 'energy': 1, 'founded': 1})</t>
  </si>
  <si>
    <t>Counter({('began', 'to'): 4, ('.', 'He'): 4, ('’', 't'): 2, ('his', 'confidence'): 2, ('the', 'desert'): 2, ('.', 'As'): 2, (',', 'and'): 2, ('and', 'he'): 2, ('the', 'old'): 2, (',', 'he'): 2, ('he', 'began'): 2, ('and', '“'): 2, ('After', 'the'): 1, ('the', 'cyclist'): 1, ('cyclist', 'spoke'): 1, ('spoke', 'to'): 1, ('to', 'the'): 1, ('the', '“'): 1, ('“', 'old'): 1, ('old', 'timers'): 1, ('timers', 'who'): 1, ('who', 'hadn'): 1, ('hadn', '’'): 1, ('t', 'left'): 1, ('left', 'the'): 1, ('the', 'confines'): 1, ('confines', 'of'): 1, ('of', 'their'): 1, ('their', 'porches'): 1, ('porches', 'since'): 1, ('since', 'Carter'): 1, ('Carter', 'was'): 1, ('was', 'in'): 1, ('in', 'office'): 1, ('office', ','): 1, (',', '”'): 1, ('”', 'his'): 1, ('confidence', 'in'): 1, ('in', 'them'): 1, ('them', 'began'): 1, ('to', 'ware'): 1, ('ware', '.'): 1, ('He', 'entered'): 1, ('entered', 'the'): 1, ('desert', 'happy'): 1, ('happy', ','): 1, (',', 'hopeful'): 1, ('hopeful', 'and'): 1, ('and', 'determined'): 1, ('determined', '.'): 1, ('As', 'his'): 1, ('his', 'water'): 1, ('water', 'reservoir'): 1, ('reservoir', 'began'): 1, ('to', 'disappear'): 1, ('disappear', ','): 1, ('he', 'approached'): 1, ('approached', 'the'): 1, ('the', 'sight'): 1, ('sight', 'of'): 1, ('of', 'the'): 1, ('old', 'shed'): 1, ('shed', ','): 1, (',', 'canal'): 1, ('canal', 'and'): 1, ('and', 'a'): 1, ('a', 'couple'): 1, ('couple', 'water'): 1, ('water', 'pump'): 1, ('pump', ','): 1, ('to', 'feel'): 1, ('feel', 'touched'): 1, ('touched', '.'): 1, ('He', 'made'): 1, ('made', 'an'): 1, ('an', 'attempt'): 1, ('attempt', 'to'): 1, ('to', 'get'): 1, ('get', 'the'): 1, ('the', 'water'): 1, ('water', 'from'): 1, ('from', 'the'): 1, ('the', 'pumps'): 1, ('pumps', 'and'): 1, ('and', 'it'): 1, ('it', 'was'): 1, ('was', 'hot'): 1, ('hot', 'and'): 1, ('“', 'tested'): 1, ('tested', 'like'): 1, ('like', 'battery'): 1, ('battery', 'acid'): 1, ('acid', '”'): 1, ('”', '.'): 1, ('As', 'he'): 1, ('he', 'rode'): 1, ('rode', 'on'): 1, ('on', ','): 1, (',', 'his'): 1, ('confidence', 'only'): 1, ('only', 'faded'): 1, ('faded', 'more'): 1, ('more', '.'): 1, ('He', 'travelled'): 1, ('travelled', 'through'): 1, ('through', 'the'): 1, ('desert', 'and'): 1, ('“', 'ridiculously'): 1, ('ridiculously', 'large'): 1, ('large', 'snake'): 1, ('snake', '”'): 1, ('”', 'and'): 1, ('and', 'was'): 1, ('was', 'running'): 1, ('running', 'low'): 1, ('low', 'on'): 1, ('on', 'water'): 1, ('water', '.'): 1, ('.', 'Finally'): 1, ('Finally', 'he'): 1, ('he', 'saw'): 1, ('saw', 'a'): 1, ('a', 'building'): 1, ('building', 'in'): 1, ('in', 'the'): 1, ('the', 'distance'): 1, ('distance', ','): 1, (',', 'which'): 1, ('which', 'ironically'): 1, ('ironically', 'enlights'): 1, ('enlights', 'was'): 1, ('was', 'an'): 1, ('an', 'abandoned'): 1, ('abandoned', 'juice'): 1, ('juice', 'factory'): 1, ('factory', 'a'): 1, ('a', 'sign'): 1, ('sign', 'featuring'): 1, ('featuring', 'a'): 1, ('a', 'left'): 1, ('left', 'sipping'): 1, ('sipping', 'on'): 1, ('on', 'some'): 1, ('some', 'succulent'): 1, ('succulent', 'icy'): 1, ('icy', 'liquid'): 1, ('liquid', 'teased'): 1, ('teased', 'ruin'): 1, ('ruin', ','): 1, ('to', 'lose'): 1, ('lose', 'hope'): 1, ('hope', '.'): 1, ('He', 'didn'): 1, ('didn', '’'): 1, ('t', 'think'): 1, ('think', 'he'): 1, ('he', 'would'): 1, ('would', 'make'): 1, ('make', 'it'): 1, ('it', 'to'): 1, ('to', 'his'): 1, ('his', 'destination'): 1, ('destination', 'or'): 1, ('or', 'anywhere'): 1, ('anywhere', 'else'): 1, ('else', 'for'): 1, ('for', 'that'): 1, ('that', 'matter'): 1, ('matter', '.'): 1, ('.', 'Although'): 1, ('Although', 'after'): 1, ('after', 'approaching'): 1, ('approaching', 'the'): 1, ('old', 'factory'): 1, ('factory', ','): 1, ('he', 'came'): 1, ('came', 'across'): 1, ('across', 'a'): 1, ('a', 'bait'): 1, ('bait', 'shop'): 1, ('shop', 'where'): 1, ('where', 'his'): 1, ('his', 'hope'): 1, ('hope', 'and'): 1, ('and', 'energy'): 1, ('energy', 'was'): 1, ('was', 'founded'): 1, ('founded', '.'): 1})</t>
  </si>
  <si>
    <t>Counter({(',', 'and', 'he'): 2, ('he', 'began', 'to'): 2, ('After', 'the', 'cyclist'): 1, ('the', 'cyclist', 'spoke'): 1, ('cyclist', 'spoke', 'to'): 1, ('spoke', 'to', 'the'): 1, ('to', 'the', '“'): 1, ('the', '“', 'old'): 1, ('“', 'old', 'timers'): 1, ('old', 'timers', 'who'): 1, ('timers', 'who', 'hadn'): 1, ('who', 'hadn', '’'): 1, ('hadn', '’', 't'): 1, ('’', 't', 'left'): 1, ('t', 'left', 'the'): 1, ('left', 'the', 'confines'): 1, ('the', 'confines', 'of'): 1, ('confines', 'of', 'their'): 1, ('of', 'their', 'porches'): 1, ('their', 'porches', 'since'): 1, ('porches', 'since', 'Carter'): 1, ('since', 'Carter', 'was'): 1, ('Carter', 'was', 'in'): 1, ('was', 'in', 'office'): 1, ('in', 'office', ','): 1, ('office', ',', '”'): 1, (',', '”', 'his'): 1, ('”', 'his', 'confidence'): 1, ('his', 'confidence', 'in'): 1, ('confidence', 'in', 'them'): 1, ('in', 'them', 'began'): 1, ('them', 'began', 'to'): 1, ('began', 'to', 'ware'): 1, ('to', 'ware', '.'): 1, ('ware', '.', 'He'): 1, ('.', 'He', 'entered'): 1, ('He', 'entered', 'the'): 1, ('entered', 'the', 'desert'): 1, ('the', 'desert', 'happy'): 1, ('desert', 'happy', ','): 1, ('happy', ',', 'hopeful'): 1, (',', 'hopeful', 'and'): 1, ('hopeful', 'and', 'determined'): 1, ('and', 'determined', '.'): 1, ('determined', '.', 'As'): 1, ('.', 'As', 'his'): 1, ('As', 'his', 'water'): 1, ('his', 'water', 'reservoir'): 1, ('water', 'reservoir', 'began'): 1, ('reservoir', 'began', 'to'): 1, ('began', 'to', 'disappear'): 1, ('to', 'disappear', ','): 1, ('disappear', ',', 'and'): 1, ('and', 'he', 'approached'): 1, ('he', 'approached', 'the'): 1, ('approached', 'the', 'sight'): 1, ('the', 'sight', 'of'): 1, ('sight', 'of', 'the'): 1, ('of', 'the', 'old'): 1, ('the', 'old', 'shed'): 1, ('old', 'shed', ','): 1, ('shed', ',', 'canal'): 1, (',', 'canal', 'and'): 1, ('canal', 'and', 'a'): 1, ('and', 'a', 'couple'): 1, ('a', 'couple', 'water'): 1, ('couple', 'water', 'pump'): 1, ('water', 'pump', ','): 1, ('pump', ',', 'he'): 1, (',', 'he', 'began'): 1, ('began', 'to', 'feel'): 1, ('to', 'feel', 'touched'): 1, ('feel', 'touched', '.'): 1, ('touched', '.', 'He'): 1, ('.', 'He', 'made'): 1, ('He', 'made', 'an'): 1, ('made', 'an', 'attempt'): 1, ('an', 'attempt', 'to'): 1, ('attempt', 'to', 'get'): 1, ('to', 'get', 'the'): 1, ('get', 'the', 'water'): 1, ('the', 'water', 'from'): 1, ('water', 'from', 'the'): 1, ('from', 'the', 'pumps'): 1, ('the', 'pumps', 'and'): 1, ('pumps', 'and', 'it'): 1, ('and', 'it', 'was'): 1, ('it', 'was', 'hot'): 1, ('was', 'hot', 'and'): 1, ('hot', 'and', '“'): 1, ('and', '“', 'tested'): 1, ('“', 'tested', 'like'): 1, ('tested', 'like', 'battery'): 1, ('like', 'battery', 'acid'): 1, ('battery', 'acid', '”'): 1, ('acid', '”', '.'): 1, ('”', '.', 'As'): 1, ('.', 'As', 'he'): 1, ('As', 'he', 'rode'): 1, ('he', 'rode', 'on'): 1, ('rode', 'on', ','): 1, ('on', ',', 'his'): 1, (',', 'his', 'confidence'): 1, ('his', 'confidence', 'only'): 1, ('confidence', 'only', 'faded'): 1, ('only', 'faded', 'more'): 1, ('faded', 'more', '.'): 1, ('more', '.', 'He'): 1, ('.', 'He', 'travelled'): 1, ('He', 'travelled', 'through'): 1, ('travelled', 'through', 'the'): 1, ('through', 'the', 'desert'): 1, ('the', 'desert', 'and'): 1, ('desert', 'and', '“'): 1, ('and', '“', 'ridiculously'): 1, ('“', 'ridiculously', 'large'): 1, ('ridiculously', 'large', 'snake'): 1, ('large', 'snake', '”'): 1, ('snake', '”', 'and'): 1, ('”', 'and', 'was'): 1, ('and', 'was', 'running'): 1, ('was', 'running', 'low'): 1, ('running', 'low', 'on'): 1, ('low', 'on', 'water'): 1, ('on', 'water', '.'): 1, ('water', '.', 'Finally'): 1, ('.', 'Finally', 'he'): 1, ('Finally', 'he', 'saw'): 1, ('he', 'saw', 'a'): 1, ('saw', 'a', 'building'): 1, ('a', 'building', 'in'): 1, ('building', 'in', 'the'): 1, ('in', 'the', 'distance'): 1, ('the', 'distance', ','): 1, ('distance', ',', 'which'): 1, (',', 'which', 'ironically'): 1, ('which', 'ironically', 'enlights'): 1, ('ironically', 'enlights', 'was'): 1, ('enlights', 'was', 'an'): 1, ('was', 'an', 'abandoned'): 1, ('an', 'abandoned', 'juice'): 1, ('abandoned', 'juice', 'factory'): 1, ('juice', 'factory', 'a'): 1, ('factory', 'a', 'sign'): 1, ('a', 'sign', 'featuring'): 1, ('sign', 'featuring', 'a'): 1, ('featuring', 'a', 'left'): 1, ('a', 'left', 'sipping'): 1, ('left', 'sipping', 'on'): 1, ('sipping', 'on', 'some'): 1, ('on', 'some', 'succulent'): 1, ('some', 'succulent', 'icy'): 1, ('succulent', 'icy', 'liquid'): 1, ('icy', 'liquid', 'teased'): 1, ('liquid', 'teased', 'ruin'): 1, ('teased', 'ruin', ','): 1, ('ruin', ',', 'and'): 1, ('and', 'he', 'began'): 1, ('began', 'to', 'lose'): 1, ('to', 'lose', 'hope'): 1, ('lose', 'hope', '.'): 1, ('hope', '.', 'He'): 1, ('.', 'He', 'didn'): 1, ('He', 'didn', '’'): 1, ('didn', '’', 't'): 1, ('’', 't', 'think'): 1, ('t', 'think', 'he'): 1, ('think', 'he', 'would'): 1, ('he', 'would', 'make'): 1, ('would', 'make', 'it'): 1, ('make', 'it', 'to'): 1, ('it', 'to', 'his'): 1, ('to', 'his', 'destination'): 1, ('his', 'destination', 'or'): 1, ('destination', 'or', 'anywhere'): 1, ('or', 'anywhere', 'else'): 1, ('anywhere', 'else', 'for'): 1, ('else', 'for', 'that'): 1, ('for', 'that', 'matter'): 1, ('that', 'matter', '.'): 1, ('matter', '.', 'Although'): 1, ('.', 'Although', 'after'): 1, ('Although', 'after', 'approaching'): 1, ('after', 'approaching', 'the'): 1, ('approaching', 'the', 'old'): 1, ('the', 'old', 'factory'): 1, ('old', 'factory', ','): 1, ('factory', ',', 'he'): 1, (',', 'he', 'came'): 1, ('he', 'came', 'across'): 1, ('came', 'across', 'a'): 1, ('across', 'a', 'bait'): 1, ('a', 'bait', 'shop'): 1, ('bait', 'shop', 'where'): 1, ('shop', 'where', 'his'): 1, ('where', 'his', 'hope'): 1, ('his', 'hope', 'and'): 1, ('hope', 'and', 'energy'): 1, ('and', 'energy', 'was'): 1, ('energy', 'was', 'founded'): 1, ('was', 'founded', '.'): 1})</t>
  </si>
  <si>
    <t>The conditions and features affect everything about the cyclist. The conditions were that, he had to save as much water as possible and keep himself hydrated at the same time so that he wouldn’t dehydrate himself.The features of the desert like land were fierce. It was dry and bumpy, not to mention that there were creatures such as snakes on the prowl out there. You can never predict what they’ll do.</t>
  </si>
  <si>
    <t>['conditions', 'features', 'affect', 'everything', 'cyclist', 'conditions', 'save', 'much', 'water', 'possible', 'keep', 'hydrated', 'time', '’', 'dehydrate', 'himselfthe', 'features', 'desert', 'like', 'land', 'fierce', 'dry', 'bumpy', 'mention', 'creatures', 'snakes', 'prowl', 'never', 'predict', '’']</t>
  </si>
  <si>
    <t>['the conditions and features affect everything about the cyclist.', 'the conditions were that, he had to save as much water as possible and keep himself hydrated at the same time so that he wouldn’t dehydrate himself.the features of the desert like land were fierce.', 'it was dry and bumpy, not to mention that there were creatures such as snakes on the prowl out there.', 'you can never predict what they’ll do.']</t>
  </si>
  <si>
    <t>['condition', 'feature', 'affect', 'everything', 'cyclist', 'condition', 'save', 'much', 'water', 'possible', 'keep', 'hydrated', 'time', '’', 'dehydrate', 'himselfthe', 'feature', 'desert', 'like', 'land', 'fierce', 'dry', 'bumpy', 'mention', 'creature', 'snake', 'prowl', 'never', 'predict', '’']</t>
  </si>
  <si>
    <t>Counter({'the': 4, '.': 4, 'and': 3, 'were': 3, 'that': 3, 'as': 3, 'The': 2, 'conditions': 2, 'features': 2, ',': 2, 'he': 2, 'to': 2, '’': 2, 'there': 2, 'affect': 1, 'everything': 1, 'about': 1, 'cyclist': 1, 'had': 1, 'save': 1, 'much': 1, 'water': 1, 'possible': 1, 'keep': 1, 'himself': 1, 'hydrated': 1, 'at': 1, 'same': 1, 'time': 1, 'so': 1, 'wouldn': 1, 't': 1, 'dehydrate': 1, 'himself.The': 1, 'of': 1, 'desert': 1, 'like': 1, 'land': 1, 'fierce': 1, 'It': 1, 'was': 1, 'dry': 1, 'bumpy': 1, 'not': 1, 'mention': 1, 'creatures': 1, 'such': 1, 'snakes': 1, 'on': 1, 'prowl': 1, 'out': 1, 'You': 1, 'can': 1, 'never': 1, 'predict': 1, 'what': 1, 'they': 1, 'll': 1, 'do': 1})</t>
  </si>
  <si>
    <t>Counter({('The', 'conditions'): 2, ('conditions', 'and'): 1, ('and', 'features'): 1, ('features', 'affect'): 1, ('affect', 'everything'): 1, ('everything', 'about'): 1, ('about', 'the'): 1, ('the', 'cyclist'): 1, ('cyclist', '.'): 1, ('.', 'The'): 1, ('conditions', 'were'): 1, ('were', 'that'): 1, ('that', ','): 1, (',', 'he'): 1, ('he', 'had'): 1, ('had', 'to'): 1, ('to', 'save'): 1, ('save', 'as'): 1, ('as', 'much'): 1, ('much', 'water'): 1, ('water', 'as'): 1, ('as', 'possible'): 1, ('possible', 'and'): 1, ('and', 'keep'): 1, ('keep', 'himself'): 1, ('himself', 'hydrated'): 1, ('hydrated', 'at'): 1, ('at', 'the'): 1, ('the', 'same'): 1, ('same', 'time'): 1, ('time', 'so'): 1, ('so', 'that'): 1, ('that', 'he'): 1, ('he', 'wouldn'): 1, ('wouldn', '’'): 1, ('’', 't'): 1, ('t', 'dehydrate'): 1, ('dehydrate', 'himself.The'): 1, ('himself.The', 'features'): 1, ('features', 'of'): 1, ('of', 'the'): 1, ('the', 'desert'): 1, ('desert', 'like'): 1, ('like', 'land'): 1, ('land', 'were'): 1, ('were', 'fierce'): 1, ('fierce', '.'): 1, ('.', 'It'): 1, ('It', 'was'): 1, ('was', 'dry'): 1, ('dry', 'and'): 1, ('and', 'bumpy'): 1, ('bumpy', ','): 1, (',', 'not'): 1, ('not', 'to'): 1, ('to', 'mention'): 1, ('mention', 'that'): 1, ('that', 'there'): 1, ('there', 'were'): 1, ('were', 'creatures'): 1, ('creatures', 'such'): 1, ('such', 'as'): 1, ('as', 'snakes'): 1, ('snakes', 'on'): 1, ('on', 'the'): 1, ('the', 'prowl'): 1, ('prowl', 'out'): 1, ('out', 'there'): 1, ('there', '.'): 1, ('.', 'You'): 1, ('You', 'can'): 1, ('can', 'never'): 1, ('never', 'predict'): 1, ('predict', 'what'): 1, ('what', 'they'): 1, ('they', '’'): 1, ('’', 'll'): 1, ('ll', 'do'): 1, ('do', '.'): 1})</t>
  </si>
  <si>
    <t>Counter({('The', 'conditions', 'and'): 1, ('conditions', 'and', 'features'): 1, ('and', 'features', 'affect'): 1, ('features', 'affect', 'everything'): 1, ('affect', 'everything', 'about'): 1, ('everything', 'about', 'the'): 1, ('about', 'the', 'cyclist'): 1, ('the', 'cyclist', '.'): 1, ('cyclist', '.', 'The'): 1, ('.', 'The', 'conditions'): 1, ('The', 'conditions', 'were'): 1, ('conditions', 'were', 'that'): 1, ('were', 'that', ','): 1, ('that', ',', 'he'): 1, (',', 'he', 'had'): 1, ('he', 'had', 'to'): 1, ('had', 'to', 'save'): 1, ('to', 'save', 'as'): 1, ('save', 'as', 'much'): 1, ('as', 'much', 'water'): 1, ('much', 'water', 'as'): 1, ('water', 'as', 'possible'): 1, ('as', 'possible', 'and'): 1, ('possible', 'and', 'keep'): 1, ('and', 'keep', 'himself'): 1, ('keep', 'himself', 'hydrated'): 1, ('himself', 'hydrated', 'at'): 1, ('hydrated', 'at', 'the'): 1, ('at', 'the', 'same'): 1, ('the', 'same', 'time'): 1, ('same', 'time', 'so'): 1, ('time', 'so', 'that'): 1, ('so', 'that', 'he'): 1, ('that', 'he', 'wouldn'): 1, ('he', 'wouldn', '’'): 1, ('wouldn', '’', 't'): 1, ('’', 't', 'dehydrate'): 1, ('t', 'dehydrate', 'himself.The'): 1, ('dehydrate', 'himself.The', 'features'): 1, ('himself.The', 'features', 'of'): 1, ('features', 'of', 'the'): 1, ('of', 'the', 'desert'): 1, ('the', 'desert', 'like'): 1, ('desert', 'like', 'land'): 1, ('like', 'land', 'were'): 1, ('land', 'were', 'fierce'): 1, ('were', 'fierce', '.'): 1, ('fierce', '.', 'It'): 1, ('.', 'It', 'was'): 1, ('It', 'was', 'dry'): 1, ('was', 'dry', 'and'): 1, ('dry', 'and', 'bumpy'): 1, ('and', 'bumpy', ','): 1, ('bumpy', ',', 'not'): 1, (',', 'not', 'to'): 1, ('not', 'to', 'mention'): 1, ('to', 'mention', 'that'): 1, ('mention', 'that', 'there'): 1, ('that', 'there', 'were'): 1, ('there', 'were', 'creatures'): 1, ('were', 'creatures', 'such'): 1, ('creatures', 'such', 'as'): 1, ('such', 'as', 'snakes'): 1, ('as', 'snakes', 'on'): 1, ('snakes', 'on', 'the'): 1, ('on', 'the', 'prowl'): 1, ('the', 'prowl', 'out'): 1, ('prowl', 'out', 'there'): 1, ('out', 'there', '.'): 1, ('there', '.', 'You'): 1, ('.', 'You', 'can'): 1, ('You', 'can', 'never'): 1, ('can', 'never', 'predict'): 1, ('never', 'predict', 'what'): 1, ('predict', 'what', 'they'): 1, ('what', 'they', '’'): 1, ('they', '’', 'll'): 1, ('’', 'll', 'do'): 1, ('ll', 'do', '.'): 1})</t>
  </si>
  <si>
    <t>There are many features in the setting that will affect the cyclists. One feature is the climate. When you are cycling and it is really hot you can dehydrate very fast. If it is really cold it is harder to breath and catch your breath. Another feature in the setting that can affect a cyclist is the terrain. If there are too many hills that are really steep than you will get very tired quickly and when it is rocky you have a posablity to fall off the bike and hurt yourself. Last feature in the setting that will affect a cyclist is how isolated the road is. If a cyclist runs out of water and there are no places to stop on the road, this could be almost deadly to a cyclist. Also if the road is so isolated and you get hurt who would find you. This is another deadly situation. These are the main features in the setting that can affect the cyclist.</t>
  </si>
  <si>
    <t>['many', 'features', 'setting', 'affect', 'cyclists', 'one', 'feature', 'climate', 'cycling', 'really', 'hot', 'dehydrate', 'fast', 'really', 'cold', 'harder', 'breath', 'catch', 'breath', 'another', 'feature', 'setting', 'affect', 'cyclist', 'terrain', 'many', 'hills', 'really', 'steep', 'get', 'tired', 'quickly', 'rocky', 'posablity', 'fall', 'bike', 'hurt', 'last', 'feature', 'setting', 'affect', 'cyclist', 'isolated', 'road', 'cyclist', 'runs', 'water', 'places', 'stop', 'road', 'could', 'almost', 'deadly', 'cyclist', 'also', 'road', 'isolated', 'get', 'hurt', 'would', 'find', 'another', 'deadly', 'situation', 'main', 'features', 'setting', 'affect', 'cyclist']</t>
  </si>
  <si>
    <t>['there are many features in the setting that will affect the cyclists.', 'one feature is the climate.', 'when you are cycling and it is really hot you can dehydrate very fast.', 'if it is really cold it is harder to breath and catch your breath.', 'another feature in the setting that can affect a cyclist is the terrain.', 'if there are too many hills that are really steep than you will get very tired quickly and when it is rocky you have a posablity to fall off the bike and hurt yourself.', 'last feature in the setting that will affect a cyclist is how isolated the road is.', 'if a cyclist runs out of water and there are no places to stop on the road, this could be almost deadly to a cyclist.', 'also if the road is so isolated and you get hurt who would find you.', 'this is another deadly situation.', 'these are the main features in the setting that can affect the cyclist.']</t>
  </si>
  <si>
    <t>['many', 'feature', 'setting', 'affect', 'cyclist', 'one', 'feature', 'climate', 'cycling', 'really', 'hot', 'dehydrate', 'fast', 'really', 'cold', 'harder', 'breath', 'catch', 'breath', 'another', 'feature', 'setting', 'affect', 'cyclist', 'terrain', 'many', 'hill', 'really', 'steep', 'get', 'tired', 'quickly', 'rocky', 'posablity', 'fall', 'bike', 'hurt', 'last', 'feature', 'setting', 'affect', 'cyclist', 'isolated', 'road', 'cyclist', 'run', 'water', 'place', 'stop', 'road', 'could', 'almost', 'deadly', 'cyclist', 'also', 'road', 'isolated', 'get', 'hurt', 'would', 'find', 'another', 'deadly', 'situation', 'main', 'feature', 'setting', 'affect', 'cyclist']</t>
  </si>
  <si>
    <t>Counter({'the': 13, '.': 11, 'is': 10, 'are': 6, 'you': 6, 'and': 6, 'that': 5, 'a': 5, 'cyclist': 5, 'in': 4, 'setting': 4, 'affect': 4, 'it': 4, 'to': 4, 'will': 3, 'feature': 3, 'really': 3, 'can': 3, 'If': 3, 'road': 3, 'many': 2, 'features': 2, 'very': 2, 'breath': 2, 'there': 2, 'get': 2, 'hurt': 2, 'isolated': 2, 'deadly': 2, 'There': 1, 'cyclists': 1, 'One': 1, 'climate': 1, 'When': 1, 'cycling': 1, 'hot': 1, 'dehydrate': 1, 'fast': 1, 'cold': 1, 'harder': 1, 'catch': 1, 'your': 1, 'Another': 1, 'terrain': 1, 'too': 1, 'hills': 1, 'steep': 1, 'than': 1, 'tired': 1, 'quickly': 1, 'when': 1, 'rocky': 1, 'have': 1, 'posablity': 1, 'fall': 1, 'off': 1, 'bike': 1, 'yourself': 1, 'Last': 1, 'how': 1, 'runs': 1, 'out': 1, 'of': 1, 'water': 1, 'no': 1, 'places': 1, 'stop': 1, 'on': 1, ',': 1, 'this': 1, 'could': 1, 'be': 1, 'almost': 1, 'Also': 1, 'if': 1, 'so': 1, 'who': 1, 'would': 1, 'find': 1, 'This': 1, 'another': 1, 'situation': 1, 'These': 1, 'main': 1})</t>
  </si>
  <si>
    <t>Counter({('in', 'the'): 4, ('the', 'setting'): 4, ('setting', 'that'): 4, ('it', 'is'): 4, ('a', 'cyclist'): 4, ('.', 'If'): 3, ('the', 'road'): 3, ('features', 'in'): 2, ('that', 'will'): 2, ('will', 'affect'): 2, ('affect', 'the'): 2, ('is', 'the'): 2, ('is', 'really'): 2, ('feature', 'in'): 2, ('that', 'can'): 2, ('can', 'affect'): 2, ('affect', 'a'): 2, ('cyclist', 'is'): 2, ('there', 'are'): 2, ('road', 'is'): 2, ('cyclist', '.'): 2, ('There', 'are'): 1, ('are', 'many'): 1, ('many', 'features'): 1, ('the', 'cyclists'): 1, ('cyclists', '.'): 1, ('.', 'One'): 1, ('One', 'feature'): 1, ('feature', 'is'): 1, ('the', 'climate'): 1, ('climate', '.'): 1, ('.', 'When'): 1, ('When', 'you'): 1, ('you', 'are'): 1, ('are', 'cycling'): 1, ('cycling', 'and'): 1, ('and', 'it'): 1, ('really', 'hot'): 1, ('hot', 'you'): 1, ('you', 'can'): 1, ('can', 'dehydrate'): 1, ('dehydrate', 'very'): 1, ('very', 'fast'): 1, ('fast', '.'): 1, ('If', 'it'): 1, ('really', 'cold'): 1, ('cold', 'it'): 1, ('is', 'harder'): 1, ('harder', 'to'): 1, ('to', 'breath'): 1, ('breath', 'and'): 1, ('and', 'catch'): 1, ('catch', 'your'): 1, ('your', 'breath'): 1, ('breath', '.'): 1, ('.', 'Another'): 1, ('Another', 'feature'): 1, ('the', 'terrain'): 1, ('terrain', '.'): 1, ('If', 'there'): 1, ('are', 'too'): 1, ('too', 'many'): 1, ('many', 'hills'): 1, ('hills', 'that'): 1, ('that', 'are'): 1, ('are', 'really'): 1, ('really', 'steep'): 1, ('steep', 'than'): 1, ('than', 'you'): 1, ('you', 'will'): 1, ('will', 'get'): 1, ('get', 'very'): 1, ('very', 'tired'): 1, ('tired', 'quickly'): 1, ('quickly', 'and'): 1, ('and', 'when'): 1, ('when', 'it'): 1, ('is', 'rocky'): 1, ('rocky', 'you'): 1, ('you', 'have'): 1, ('have', 'a'): 1, ('a', 'posablity'): 1, ('posablity', 'to'): 1, ('to', 'fall'): 1, ('fall', 'off'): 1, ('off', 'the'): 1, ('the', 'bike'): 1, ('bike', 'and'): 1, ('and', 'hurt'): 1, ('hurt', 'yourself'): 1, ('yourself', '.'): 1, ('.', 'Last'): 1, ('Last', 'feature'): 1, ('is', 'how'): 1, ('how', 'isolated'): 1, ('isolated', 'the'): 1, ('is', '.'): 1, ('If', 'a'): 1, ('cyclist', 'runs'): 1, ('runs', 'out'): 1, ('out', 'of'): 1, ('of', 'water'): 1, ('water', 'and'): 1, ('and', 'there'): 1, ('are', 'no'): 1, ('no', 'places'): 1, ('places', 'to'): 1, ('to', 'stop'): 1, ('stop', 'on'): 1, ('on', 'the'): 1, ('road', ','): 1, (',', 'this'): 1, ('this', 'could'): 1, ('could', 'be'): 1, ('be', 'almost'): 1, ('almost', 'deadly'): 1, ('deadly', 'to'): 1, ('to', 'a'): 1, ('.', 'Also'): 1, ('Also', 'if'): 1, ('if', 'the'): 1, ('is', 'so'): 1, ('so', 'isolated'): 1, ('isolated', 'and'): 1, ('and', 'you'): 1, ('you', 'get'): 1, ('get', 'hurt'): 1, ('hurt', 'who'): 1, ('who', 'would'): 1, ('would', 'find'): 1, ('find', 'you'): 1, ('you', '.'): 1, ('.', 'This'): 1, ('This', 'is'): 1, ('is', 'another'): 1, ('another', 'deadly'): 1, ('deadly', 'situation'): 1, ('situation', '.'): 1, ('.', 'These'): 1, ('These', 'are'): 1, ('are', 'the'): 1, ('the', 'main'): 1, ('main', 'features'): 1, ('the', 'cyclist'): 1})</t>
  </si>
  <si>
    <t>Counter({('in', 'the', 'setting'): 4, ('the', 'setting', 'that'): 4, ('features', 'in', 'the'): 2, ('setting', 'that', 'will'): 2, ('that', 'will', 'affect'): 2, ('it', 'is', 'really'): 2, ('feature', 'in', 'the'): 2, ('setting', 'that', 'can'): 2, ('that', 'can', 'affect'): 2, ('affect', 'a', 'cyclist'): 2, ('a', 'cyclist', 'is'): 2, ('the', 'road', 'is'): 2, ('There', 'are', 'many'): 1, ('are', 'many', 'features'): 1, ('many', 'features', 'in'): 1, ('will', 'affect', 'the'): 1, ('affect', 'the', 'cyclists'): 1, ('the', 'cyclists', '.'): 1, ('cyclists', '.', 'One'): 1, ('.', 'One', 'feature'): 1, ('One', 'feature', 'is'): 1, ('feature', 'is', 'the'): 1, ('is', 'the', 'climate'): 1, ('the', 'climate', '.'): 1, ('climate', '.', 'When'): 1, ('.', 'When', 'you'): 1, ('When', 'you', 'are'): 1, ('you', 'are', 'cycling'): 1, ('are', 'cycling', 'and'): 1, ('cycling', 'and', 'it'): 1, ('and', 'it', 'is'): 1, ('is', 'really', 'hot'): 1, ('really', 'hot', 'you'): 1, ('hot', 'you', 'can'): 1, ('you', 'can', 'dehydrate'): 1, ('can', 'dehydrate', 'very'): 1, ('dehydrate', 'very', 'fast'): 1, ('very', 'fast', '.'): 1, ('fast', '.', 'If'): 1, ('.', 'If', 'it'): 1, ('If', 'it', 'is'): 1, ('is', 'really', 'cold'): 1, ('really', 'cold', 'it'): 1, ('cold', 'it', 'is'): 1, ('it', 'is', 'harder'): 1, ('is', 'harder', 'to'): 1, ('harder', 'to', 'breath'): 1, ('to', 'breath', 'and'): 1, ('breath', 'and', 'catch'): 1, ('and', 'catch', 'your'): 1, ('catch', 'your', 'breath'): 1, ('your', 'breath', '.'): 1, ('breath', '.', 'Another'): 1, ('.', 'Another', 'feature'): 1, ('Another', 'feature', 'in'): 1, ('can', 'affect', 'a'): 1, ('cyclist', 'is', 'the'): 1, ('is', 'the', 'terrain'): 1, ('the', 'terrain', '.'): 1, ('terrain', '.', 'If'): 1, ('.', 'If', 'there'): 1, ('If', 'there', 'are'): 1, ('there', 'are', 'too'): 1, ('are', 'too', 'many'): 1, ('too', 'many', 'hills'): 1, ('many', 'hills', 'that'): 1, ('hills', 'that', 'are'): 1, ('that', 'are', 'really'): 1, ('are', 'really', 'steep'): 1, ('really', 'steep', 'than'): 1, ('steep', 'than', 'you'): 1, ('than', 'you', 'will'): 1, ('you', 'will', 'get'): 1, ('will', 'get', 'very'): 1, ('get', 'very', 'tired'): 1, ('very', 'tired', 'quickly'): 1, ('tired', 'quickly', 'and'): 1, ('quickly', 'and', 'when'): 1, ('and', 'when', 'it'): 1, ('when', 'it', 'is'): 1, ('it', 'is', 'rocky'): 1, ('is', 'rocky', 'you'): 1, ('rocky', 'you', 'have'): 1, ('you', 'have', 'a'): 1, ('have', 'a', 'posablity'): 1, ('a', 'posablity', 'to'): 1, ('posablity', 'to', 'fall'): 1, ('to', 'fall', 'off'): 1, ('fall', 'off', 'the'): 1, ('off', 'the', 'bike'): 1, ('the', 'bike', 'and'): 1, ('bike', 'and', 'hurt'): 1, ('and', 'hurt', 'yourself'): 1, ('hurt', 'yourself', '.'): 1, ('yourself', '.', 'Last'): 1, ('.', 'Last', 'feature'): 1, ('Last', 'feature', 'in'): 1, ('will', 'affect', 'a'): 1, ('cyclist', 'is', 'how'): 1, ('is', 'how', 'isolated'): 1, ('how', 'isolated', 'the'): 1, ('isolated', 'the', 'road'): 1, ('road', 'is', '.'): 1, ('is', '.', 'If'): 1, ('.', 'If', 'a'): 1, ('If', 'a', 'cyclist'): 1, ('a', 'cyclist', 'runs'): 1, ('cyclist', 'runs', 'out'): 1, ('runs', 'out', 'of'): 1, ('out', 'of', 'water'): 1, ('of', 'water', 'and'): 1, ('water', 'and', 'there'): 1, ('and', 'there', 'are'): 1, ('there', 'are', 'no'): 1, ('are', 'no', 'places'): 1, ('no', 'places', 'to'): 1, ('places', 'to', 'stop'): 1, ('to', 'stop', 'on'): 1, ('stop', 'on', 'the'): 1, ('on', 'the', 'road'): 1, ('the', 'road', ','): 1, ('road', ',', 'this'): 1, (',', 'this', 'could'): 1, ('this', 'could', 'be'): 1, ('could', 'be', 'almost'): 1, ('be', 'almost', 'deadly'): 1, ('almost', 'deadly', 'to'): 1, ('deadly', 'to', 'a'): 1, ('to', 'a', 'cyclist'): 1, ('a', 'cyclist', '.'): 1, ('cyclist', '.', 'Also'): 1, ('.', 'Also', 'if'): 1, ('Also', 'if', 'the'): 1, ('if', 'the', 'road'): 1, ('road', 'is', 'so'): 1, ('is', 'so', 'isolated'): 1, ('so', 'isolated', 'and'): 1, ('isolated', 'and', 'you'): 1, ('and', 'you', 'get'): 1, ('you', 'get', 'hurt'): 1, ('get', 'hurt', 'who'): 1, ('hurt', 'who', 'would'): 1, ('who', 'would', 'find'): 1, ('would', 'find', 'you'): 1, ('find', 'you', '.'): 1, ('you', '.', 'This'): 1, ('.', 'This', 'is'): 1, ('This', 'is', 'another'): 1, ('is', 'another', 'deadly'): 1, ('another', 'deadly', 'situation'): 1, ('deadly', 'situation', '.'): 1, ('situation', '.', 'These'): 1, ('.', 'These', 'are'): 1, ('These', 'are', 'the'): 1, ('are', 'the', 'main'): 1, ('the', 'main', 'features'): 1, ('main', 'features', 'in'): 1, ('can', 'affect', 'the'): 1, ('affect', 'the', 'cyclist'): 1, ('the', 'cyclist', '.'): 1})</t>
  </si>
  <si>
    <t>In “Do Not Exceed Posted Speed Limit” by Joe Kurmaskie, the features of the setting affect the cyclist by gradually wearing him out and pushing his limits of hope and survival skills. At first, the cyclist enters a deserted town but he remains calm and amused by this in the sentence, “I chuckled, check my water supply, and moved @NUM1). Soon after, the cyclist is troubled by a “ramshackle shed, several rusty pumps, through the high deserts of California in June” (@NUM2). He is agitated by this, makes a significant dent in his water supply, and unfortunately continues. At the point where he is still isolated and lost beyond repair, the cyclist tries to stay hopeful but soon breaksdown. He reflects, “Telling myself that of I could make it that far, I’d be @NUM3). The features of the setting become more and more disappointed at each leg of the journey for the cyclist.</t>
  </si>
  <si>
    <t>['“', 'exceed', 'posted', 'speed', 'limit', '”', 'joe', 'kurmaskie', 'features', 'setting', 'affect', 'cyclist', 'gradually', 'wearing', 'pushing', 'limits', 'hope', 'survival', 'skills', 'first', 'cyclist', 'enters', 'deserted', 'town', 'remains', 'calm', 'amused', 'sentence', '“', 'chuckled', 'check', 'water', 'supply', 'moved', 'num1', 'soon', 'cyclist', 'troubled', '“', 'ramshackle', 'shed', 'several', 'rusty', 'pumps', 'high', 'deserts', 'california', 'june', '”', 'num2', 'agitated', 'makes', 'significant', 'dent', 'water', 'supply', 'unfortunately', 'continues', 'point', 'still', 'isolated', 'lost', 'beyond', 'repair', 'cyclist', 'tries', 'stay', 'hopeful', 'soon', 'breaksdown', 'reflects', '“', 'telling', 'could', 'make', 'far', '’', 'num3', 'features', 'setting', 'become', 'disappointed', 'leg', 'journey', 'cyclist']</t>
  </si>
  <si>
    <t>['in “do not exceed posted speed limit” by joe kurmaskie, the features of the setting affect the cyclist by gradually wearing him out and pushing his limits of hope and survival skills.', 'at first, the cyclist enters a deserted town but he remains calm and amused by this in the sentence, “i chuckled, check my water supply, and moved @num1).', 'soon after, the cyclist is troubled by a “ramshackle shed, several rusty pumps, through the high deserts of california in june” (@num2).', 'he is agitated by this, makes a significant dent in his water supply, and unfortunately continues.', 'at the point where he is still isolated and lost beyond repair, the cyclist tries to stay hopeful but soon breaksdown.', 'he reflects, “telling myself that of i could make it that far, i’d be @num3).', 'the features of the setting become more and more disappointed at each leg of the journey for the cyclist.']</t>
  </si>
  <si>
    <t>['“', 'exceed', 'posted', 'speed', 'limit', '”', 'joe', 'kurmaskie', 'feature', 'setting', 'affect', 'cyclist', 'gradually', 'wearing', 'pushing', 'limit', 'hope', 'survival', 'skill', 'first', 'cyclist', 'enters', 'deserted', 'town', 'remains', 'calm', 'amused', 'sentence', '“', 'chuckled', 'check', 'water', 'supply', 'moved', 'num1', 'soon', 'cyclist', 'troubled', '“', 'ramshackle', 'shed', 'several', 'rusty', 'pump', 'high', 'desert', 'california', 'june', '”', 'num2', 'agitated', 'make', 'significant', 'dent', 'water', 'supply', 'unfortunately', 'continues', 'point', 'still', 'isolated', 'lost', 'beyond', 'repair', 'cyclist', 'try', 'stay', 'hopeful', 'soon', 'breaksdown', 'reflects', '“', 'telling', 'could', 'make', 'far', '’', 'num3', 'feature', 'setting', 'become', 'disappointed', 'leg', 'journey', 'cyclist']</t>
  </si>
  <si>
    <t>Counter({',': 13, 'the': 12, 'and': 7, '.': 7, 'of': 6, 'by': 5, 'cyclist': 5, '“': 4, 'a': 3, 'in': 3, 'I': 3, '@': 3, ')': 3, 'is': 3, '”': 2, 'features': 2, 'setting': 2, 'his': 2, 'At': 2, 'but': 2, 'he': 2, 'this': 2, 'water': 2, 'supply': 2, 'He': 2, 'that': 2, 'more': 2, 'In': 1, 'Do': 1, 'Not': 1, 'Exceed': 1, 'Posted': 1, 'Speed': 1, 'Limit': 1, 'Joe': 1, 'Kurmaskie': 1, 'affect': 1, 'gradually': 1, 'wearing': 1, 'him': 1, 'out': 1, 'pushing': 1, 'limits': 1, 'hope': 1, 'survival': 1, 'skills': 1, 'first': 1, 'enters': 1, 'deserted': 1, 'town': 1, 'remains': 1, 'calm': 1, 'amused': 1, 'sentence': 1, 'chuckled': 1, 'check': 1, 'my': 1, 'moved': 1, 'NUM1': 1, 'Soon': 1, 'after': 1, 'troubled': 1, 'ramshackle': 1, 'shed': 1, 'several': 1, 'rusty': 1, 'pumps': 1, 'through': 1, 'high': 1, 'deserts': 1, 'California': 1, 'June': 1, '(': 1, 'NUM2': 1, 'agitated': 1, 'makes': 1, 'significant': 1, 'dent': 1, 'unfortunately': 1, 'continues': 1, 'point': 1, 'where': 1, 'still': 1, 'isolated': 1, 'lost': 1, 'beyond': 1, 'repair': 1, 'tries': 1, 'to': 1, 'stay': 1, 'hopeful': 1, 'soon': 1, 'breaksdown': 1, 'reflects': 1, 'Telling': 1, 'myself': 1, 'could': 1, 'make': 1, 'it': 1, 'far': 1, '’': 1, 'd': 1, 'be': 1, 'NUM3': 1, 'The': 1, 'become': 1, 'disappointed': 1, 'at': 1, 'each': 1, 'leg': 1, 'journey': 1, 'for': 1})</t>
  </si>
  <si>
    <t>Counter({('the', 'cyclist'): 5, (',', 'the'): 4, ('of', 'the'): 3, (')', '.'): 3, ('features', 'of'): 2, ('the', 'setting'): 2, ('.', 'At'): 2, ('by', 'this'): 2, (',', '“'): 2, ('water', 'supply'): 2, ('supply', ','): 2, (',', 'and'): 2, ('.', 'He'): 2, ('In', '“'): 1, ('“', 'Do'): 1, ('Do', 'Not'): 1, ('Not', 'Exceed'): 1, ('Exceed', 'Posted'): 1, ('Posted', 'Speed'): 1, ('Speed', 'Limit'): 1, ('Limit', '”'): 1, ('”', 'by'): 1, ('by', 'Joe'): 1, ('Joe', 'Kurmaskie'): 1, ('Kurmaskie', ','): 1, ('the', 'features'): 1, ('setting', 'affect'): 1, ('affect', 'the'): 1, ('cyclist', 'by'): 1, ('by', 'gradually'): 1, ('gradually', 'wearing'): 1, ('wearing', 'him'): 1, ('him', 'out'): 1, ('out', 'and'): 1, ('and', 'pushing'): 1, ('pushing', 'his'): 1, ('his', 'limits'): 1, ('limits', 'of'): 1, ('of', 'hope'): 1, ('hope', 'and'): 1, ('and', 'survival'): 1, ('survival', 'skills'): 1, ('skills', '.'): 1, ('At', 'first'): 1, ('first', ','): 1, ('cyclist', 'enters'): 1, ('enters', 'a'): 1, ('a', 'deserted'): 1, ('deserted', 'town'): 1, ('town', 'but'): 1, ('but', 'he'): 1, ('he', 'remains'): 1, ('remains', 'calm'): 1, ('calm', 'and'): 1, ('and', 'amused'): 1, ('amused', 'by'): 1, ('this', 'in'): 1, ('in', 'the'): 1, ('the', 'sentence'): 1, ('sentence', ','): 1, ('“', 'I'): 1, ('I', 'chuckled'): 1, ('chuckled', ','): 1, (',', 'check'): 1, ('check', 'my'): 1, ('my', 'water'): 1, ('and', 'moved'): 1, ('moved', '@'): 1, ('@', 'NUM1'): 1, ('NUM1', ')'): 1, ('.', 'Soon'): 1, ('Soon', 'after'): 1, ('after', ','): 1, ('cyclist', 'is'): 1, ('is', 'troubled'): 1, ('troubled', 'by'): 1, ('by', 'a'): 1, ('a', '“'): 1, ('“', 'ramshackle'): 1, ('ramshackle', 'shed'): 1, ('shed', ','): 1, (',', 'several'): 1, ('several', 'rusty'): 1, ('rusty', 'pumps'): 1, ('pumps', ','): 1, (',', 'through'): 1, ('through', 'the'): 1, ('the', 'high'): 1, ('high', 'deserts'): 1, ('deserts', 'of'): 1, ('of', 'California'): 1, ('California', 'in'): 1, ('in', 'June'): 1, ('June', '”'): 1, ('”', '('): 1, ('(', '@'): 1, ('@', 'NUM2'): 1, ('NUM2', ')'): 1, ('He', 'is'): 1, ('is', 'agitated'): 1, ('agitated', 'by'): 1, ('this', ','): 1, (',', 'makes'): 1, ('makes', 'a'): 1, ('a', 'significant'): 1, ('significant', 'dent'): 1, ('dent', 'in'): 1, ('in', 'his'): 1, ('his', 'water'): 1, ('and', 'unfortunately'): 1, ('unfortunately', 'continues'): 1, ('continues', '.'): 1, ('At', 'the'): 1, ('the', 'point'): 1, ('point', 'where'): 1, ('where', 'he'): 1, ('he', 'is'): 1, ('is', 'still'): 1, ('still', 'isolated'): 1, ('isolated', 'and'): 1, ('and', 'lost'): 1, ('lost', 'beyond'): 1, ('beyond', 'repair'): 1, ('repair', ','): 1, ('cyclist', 'tries'): 1, ('tries', 'to'): 1, ('to', 'stay'): 1, ('stay', 'hopeful'): 1, ('hopeful', 'but'): 1, ('but', 'soon'): 1, ('soon', 'breaksdown'): 1, ('breaksdown', '.'): 1, ('He', 'reflects'): 1, ('reflects', ','): 1, ('“', 'Telling'): 1, ('Telling', 'myself'): 1, ('myself', 'that'): 1, ('that', 'of'): 1, ('of', 'I'): 1, ('I', 'could'): 1, ('could', 'make'): 1, ('make', 'it'): 1, ('it', 'that'): 1, ('that', 'far'): 1, ('far', ','): 1, (',', 'I'): 1, ('I', '’'): 1, ('’', 'd'): 1, ('d', 'be'): 1, ('be', '@'): 1, ('@', 'NUM3'): 1, ('NUM3', ')'): 1, ('.', 'The'): 1, ('The', 'features'): 1, ('setting', 'become'): 1, ('become', 'more'): 1, ('more', 'and'): 1, ('and', 'more'): 1, ('more', 'disappointed'): 1, ('disappointed', 'at'): 1, ('at', 'each'): 1, ('each', 'leg'): 1, ('leg', 'of'): 1, ('the', 'journey'): 1, ('journey', 'for'): 1, ('for', 'the'): 1, ('cyclist', '.'): 1})</t>
  </si>
  <si>
    <t>Counter({(',', 'the', 'cyclist'): 3, ('features', 'of', 'the'): 2, ('of', 'the', 'setting'): 2, ('water', 'supply', ','): 2, ('supply', ',', 'and'): 2, ('In', '“', 'Do'): 1, ('“', 'Do', 'Not'): 1, ('Do', 'Not', 'Exceed'): 1, ('Not', 'Exceed', 'Posted'): 1, ('Exceed', 'Posted', 'Speed'): 1, ('Posted', 'Speed', 'Limit'): 1, ('Speed', 'Limit', '”'): 1, ('Limit', '”', 'by'): 1, ('”', 'by', 'Joe'): 1, ('by', 'Joe', 'Kurmaskie'): 1, ('Joe', 'Kurmaskie', ','): 1, ('Kurmaskie', ',', 'the'): 1, (',', 'the', 'features'): 1, ('the', 'features', 'of'): 1, ('the', 'setting', 'affect'): 1, ('setting', 'affect', 'the'): 1, ('affect', 'the', 'cyclist'): 1, ('the', 'cyclist', 'by'): 1, ('cyclist', 'by', 'gradually'): 1, ('by', 'gradually', 'wearing'): 1, ('gradually', 'wearing', 'him'): 1, ('wearing', 'him', 'out'): 1, ('him', 'out', 'and'): 1, ('out', 'and', 'pushing'): 1, ('and', 'pushing', 'his'): 1, ('pushing', 'his', 'limits'): 1, ('his', 'limits', 'of'): 1, ('limits', 'of', 'hope'): 1, ('of', 'hope', 'and'): 1, ('hope', 'and', 'survival'): 1, ('and', 'survival', 'skills'): 1, ('survival', 'skills', '.'): 1, ('skills', '.', 'At'): 1, ('.', 'At', 'first'): 1, ('At', 'first', ','): 1, ('first', ',', 'the'): 1, ('the', 'cyclist', 'enters'): 1, ('cyclist', 'enters', 'a'): 1, ('enters', 'a', 'deserted'): 1, ('a', 'deserted', 'town'): 1, ('deserted', 'town', 'but'): 1, ('town', 'but', 'he'): 1, ('but', 'he', 'remains'): 1, ('he', 'remains', 'calm'): 1, ('remains', 'calm', 'and'): 1, ('calm', 'and', 'amused'): 1, ('and', 'amused', 'by'): 1, ('amused', 'by', 'this'): 1, ('by', 'this', 'in'): 1, ('this', 'in', 'the'): 1, ('in', 'the', 'sentence'): 1, ('the', 'sentence', ','): 1, ('sentence', ',', '“'): 1, (',', '“', 'I'): 1, ('“', 'I', 'chuckled'): 1, ('I', 'chuckled', ','): 1, ('chuckled', ',', 'check'): 1, (',', 'check', 'my'): 1, ('check', 'my', 'water'): 1, ('my', 'water', 'supply'): 1, (',', 'and', 'moved'): 1, ('and', 'moved', '@'): 1, ('moved', '@', 'NUM1'): 1, ('@', 'NUM1', ')'): 1, ('NUM1', ')', '.'): 1, (')', '.', 'Soon'): 1, ('.', 'Soon', 'after'): 1, ('Soon', 'after', ','): 1, ('after', ',', 'the'): 1, ('the', 'cyclist', 'is'): 1, ('cyclist', 'is', 'troubled'): 1, ('is', 'troubled', 'by'): 1, ('troubled', 'by', 'a'): 1, ('by', 'a', '“'): 1, ('a', '“', 'ramshackle'): 1, ('“', 'ramshackle', 'shed'): 1, ('ramshackle', 'shed', ','): 1, ('shed', ',', 'several'): 1, (',', 'several', 'rusty'): 1, ('several', 'rusty', 'pumps'): 1, ('rusty', 'pumps', ','): 1, ('pumps', ',', 'through'): 1, (',', 'through', 'the'): 1, ('through', 'the', 'high'): 1, ('the', 'high', 'deserts'): 1, ('high', 'deserts', 'of'): 1, ('deserts', 'of', 'California'): 1, ('of', 'California', 'in'): 1, ('California', 'in', 'June'): 1, ('in', 'June', '”'): 1, ('June', '”', '('): 1, ('”', '(', '@'): 1, ('(', '@', 'NUM2'): 1, ('@', 'NUM2', ')'): 1, ('NUM2', ')', '.'): 1, (')', '.', 'He'): 1, ('.', 'He', 'is'): 1, ('He', 'is', 'agitated'): 1, ('is', 'agitated', 'by'): 1, ('agitated', 'by', 'this'): 1, ('by', 'this', ','): 1, ('this', ',', 'makes'): 1, (',', 'makes', 'a'): 1, ('makes', 'a', 'significant'): 1, ('a', 'significant', 'dent'): 1, ('significant', 'dent', 'in'): 1, ('dent', 'in', 'his'): 1, ('in', 'his', 'water'): 1, ('his', 'water', 'supply'): 1, (',', 'and', 'unfortunately'): 1, ('and', 'unfortunately', 'continues'): 1, ('unfortunately', 'continues', '.'): 1, ('continues', '.', 'At'): 1, ('.', 'At', 'the'): 1, ('At', 'the', 'point'): 1, ('the', 'point', 'where'): 1, ('point', 'where', 'he'): 1, ('where', 'he', 'is'): 1, ('he', 'is', 'still'): 1, ('is', 'still', 'isolated'): 1, ('still', 'isolated', 'and'): 1, ('isolated', 'and', 'lost'): 1, ('and', 'lost', 'beyond'): 1, ('lost', 'beyond', 'repair'): 1, ('beyond', 'repair', ','): 1, ('repair', ',', 'the'): 1, ('the', 'cyclist', 'tries'): 1, ('cyclist', 'tries', 'to'): 1, ('tries', 'to', 'stay'): 1, ('to', 'stay', 'hopeful'): 1, ('stay', 'hopeful', 'but'): 1, ('hopeful', 'but', 'soon'): 1, ('but', 'soon', 'breaksdown'): 1, ('soon', 'breaksdown', '.'): 1, ('breaksdown', '.', 'He'): 1, ('.', 'He', 'reflects'): 1, ('He', 'reflects', ','): 1, ('reflects', ',', '“'): 1, (',', '“', 'Telling'): 1, ('“', 'Telling', 'myself'): 1, ('Telling', 'myself', 'that'): 1, ('myself', 'that', 'of'): 1, ('that', 'of', 'I'): 1, ('of', 'I', 'could'): 1, ('I', 'could', 'make'): 1, ('could', 'make', 'it'): 1, ('make', 'it', 'that'): 1, ('it', 'that', 'far'): 1, ('that', 'far', ','): 1, ('far', ',', 'I'): 1, (',', 'I', '’'): 1, ('I', '’', 'd'): 1, ('’', 'd', 'be'): 1, ('d', 'be', '@'): 1, ('be', '@', 'NUM3'): 1, ('@', 'NUM3', ')'): 1, ('NUM3', ')', '.'): 1, (')', '.', 'The'): 1, ('.', 'The', 'features'): 1, ('The', 'features', 'of'): 1, ('the', 'setting', 'become'): 1, ('setting', 'become', 'more'): 1, ('become', 'more', 'and'): 1, ('more', 'and', 'more'): 1, ('and', 'more', 'disappointed'): 1, ('more', 'disappointed', 'at'): 1, ('disappointed', 'at', 'each'): 1, ('at', 'each', 'leg'): 1, ('each', 'leg', 'of'): 1, ('leg', 'of', 'the'): 1, ('of', 'the', 'journey'): 1, ('the', 'journey', 'for'): 1, ('journey', 'for', 'the'): 1, ('for', 'the', 'cyclist'): 1, ('the', 'cyclist', '.'): 1})</t>
  </si>
  <si>
    <t xml:space="preserve">The features of the setting affect the cyclist because, it is hot, and dry in the California desert when you are on a bicycle, hot and dry with bad directions, and in a desert is bad. It was a long distance ride, in the burning hot sun, with little water, and he thought he was going to die because there was nothing insight. </t>
  </si>
  <si>
    <t>['features', 'setting', 'affect', 'cyclist', 'hot', 'dry', 'california', 'desert', 'bicycle', 'hot', 'dry', 'bad', 'directions', 'desert', 'bad', 'long', 'distance', 'ride', 'burning', 'hot', 'sun', 'little', 'water', 'thought', 'going', 'die', 'nothing', 'insight']</t>
  </si>
  <si>
    <t>['the features of the setting affect the cyclist because, it is hot, and dry in the california desert when you are on a bicycle, hot and dry with bad directions, and in a desert is bad.', 'it was a long distance ride, in the burning hot sun, with little water, and he thought he was going to die because there was nothing insight.']</t>
  </si>
  <si>
    <t>['feature', 'setting', 'affect', 'cyclist', 'hot', 'dry', 'california', 'desert', 'bicycle', 'hot', 'dry', 'bad', 'direction', 'desert', 'bad', 'long', 'distance', 'ride', 'burning', 'hot', 'sun', 'little', 'water', 'thought', 'going', 'die', 'nothing', 'insight']</t>
  </si>
  <si>
    <t>Counter({',': 7, 'the': 4, 'and': 4, 'hot': 3, 'in': 3, 'a': 3, 'was': 3, 'because': 2, 'is': 2, 'dry': 2, 'desert': 2, 'with': 2, 'bad': 2, '.': 2, 'he': 2, 'The': 1, 'features': 1, 'of': 1, 'setting': 1, 'affect': 1, 'cyclist': 1, 'it': 1, 'California': 1, 'when': 1, 'you': 1, 'are': 1, 'on': 1, 'bicycle': 1, 'directions': 1, 'It': 1, 'long': 1, 'distance': 1, 'ride': 1, 'burning': 1, 'sun': 1, 'little': 1, 'water': 1, 'thought': 1, 'going': 1, 'to': 1, 'die': 1, 'there': 1, 'nothing': 1, 'insight': 1})</t>
  </si>
  <si>
    <t>Counter({(',', 'and'): 3, ('and', 'dry'): 2, ('in', 'the'): 2, ('The', 'features'): 1, ('features', 'of'): 1, ('of', 'the'): 1, ('the', 'setting'): 1, ('setting', 'affect'): 1, ('affect', 'the'): 1, ('the', 'cyclist'): 1, ('cyclist', 'because'): 1, ('because', ','): 1, (',', 'it'): 1, ('it', 'is'): 1, ('is', 'hot'): 1, ('hot', ','): 1, ('dry', 'in'): 1, ('the', 'California'): 1, ('California', 'desert'): 1, ('desert', 'when'): 1, ('when', 'you'): 1, ('you', 'are'): 1, ('are', 'on'): 1, ('on', 'a'): 1, ('a', 'bicycle'): 1, ('bicycle', ','): 1, (',', 'hot'): 1, ('hot', 'and'): 1, ('dry', 'with'): 1, ('with', 'bad'): 1, ('bad', 'directions'): 1, ('directions', ','): 1, ('and', 'in'): 1, ('in', 'a'): 1, ('a', 'desert'): 1, ('desert', 'is'): 1, ('is', 'bad'): 1, ('bad', '.'): 1, ('.', 'It'): 1, ('It', 'was'): 1, ('was', 'a'): 1, ('a', 'long'): 1, ('long', 'distance'): 1, ('distance', 'ride'): 1, ('ride', ','): 1, (',', 'in'): 1, ('the', 'burning'): 1, ('burning', 'hot'): 1, ('hot', 'sun'): 1, ('sun', ','): 1, (',', 'with'): 1, ('with', 'little'): 1, ('little', 'water'): 1, ('water', ','): 1, ('and', 'he'): 1, ('he', 'thought'): 1, ('thought', 'he'): 1, ('he', 'was'): 1, ('was', 'going'): 1, ('going', 'to'): 1, ('to', 'die'): 1, ('die', 'because'): 1, ('because', 'there'): 1, ('there', 'was'): 1, ('was', 'nothing'): 1, ('nothing', 'insight'): 1, ('insight', '.'): 1})</t>
  </si>
  <si>
    <t>Counter({('The', 'features', 'of'): 1, ('features', 'of', 'the'): 1, ('of', 'the', 'setting'): 1, ('the', 'setting', 'affect'): 1, ('setting', 'affect', 'the'): 1, ('affect', 'the', 'cyclist'): 1, ('the', 'cyclist', 'because'): 1, ('cyclist', 'because', ','): 1, ('because', ',', 'it'): 1, (',', 'it', 'is'): 1, ('it', 'is', 'hot'): 1, ('is', 'hot', ','): 1, ('hot', ',', 'and'): 1, (',', 'and', 'dry'): 1, ('and', 'dry', 'in'): 1, ('dry', 'in', 'the'): 1, ('in', 'the', 'California'): 1, ('the', 'California', 'desert'): 1, ('California', 'desert', 'when'): 1, ('desert', 'when', 'you'): 1, ('when', 'you', 'are'): 1, ('you', 'are', 'on'): 1, ('are', 'on', 'a'): 1, ('on', 'a', 'bicycle'): 1, ('a', 'bicycle', ','): 1, ('bicycle', ',', 'hot'): 1, (',', 'hot', 'and'): 1, ('hot', 'and', 'dry'): 1, ('and', 'dry', 'with'): 1, ('dry', 'with', 'bad'): 1, ('with', 'bad', 'directions'): 1, ('bad', 'directions', ','): 1, ('directions', ',', 'and'): 1, (',', 'and', 'in'): 1, ('and', 'in', 'a'): 1, ('in', 'a', 'desert'): 1, ('a', 'desert', 'is'): 1, ('desert', 'is', 'bad'): 1, ('is', 'bad', '.'): 1, ('bad', '.', 'It'): 1, ('.', 'It', 'was'): 1, ('It', 'was', 'a'): 1, ('was', 'a', 'long'): 1, ('a', 'long', 'distance'): 1, ('long', 'distance', 'ride'): 1, ('distance', 'ride', ','): 1, ('ride', ',', 'in'): 1, (',', 'in', 'the'): 1, ('in', 'the', 'burning'): 1, ('the', 'burning', 'hot'): 1, ('burning', 'hot', 'sun'): 1, ('hot', 'sun', ','): 1, ('sun', ',', 'with'): 1, (',', 'with', 'little'): 1, ('with', 'little', 'water'): 1, ('little', 'water', ','): 1, ('water', ',', 'and'): 1, (',', 'and', 'he'): 1, ('and', 'he', 'thought'): 1, ('he', 'thought', 'he'): 1, ('thought', 'he', 'was'): 1, ('he', 'was', 'going'): 1, ('was', 'going', 'to'): 1, ('going', 'to', 'die'): 1, ('to', 'die', 'because'): 1, ('die', 'because', 'there'): 1, ('because', 'there', 'was'): 1, ('there', 'was', 'nothing'): 1, ('was', 'nothing', 'insight'): 1, ('nothing', 'insight', '.'): 1})</t>
  </si>
  <si>
    <t>The features of the setting effect the cyclist because it is a dessert. The dessert is very hot. I know this because in the story, he states that it feels around @NUM1 degrees. He struggled for water but couldn’t find any that was cool. He found a water pump that had "a tar like substance oozed out, followed by blackish water feeling somewhere in the neighborhood of two hundred degrees.” This means it was hot and couldn’t find water.</t>
  </si>
  <si>
    <t>['features', 'setting', 'effect', 'cyclist', 'dessert', 'dessert', 'hot', 'know', 'story', 'states', 'feels', 'around', 'num1', 'degrees', 'struggled', 'water', '’', 'find', 'cool', 'found', 'water', 'pump', 'tar', 'like', 'substance', 'oozed', 'followed', 'blackish', 'water', 'feeling', 'somewhere', 'neighborhood', 'two', 'hundred', 'degrees', '”', 'means', 'hot', '’', 'find', 'water']</t>
  </si>
  <si>
    <t>['the features of the setting effect the cyclist because it is a dessert.', 'the dessert is very hot.', 'i know this because in the story, he states that it feels around @num1 degrees.', 'he struggled for water but couldn’t find any that was cool.', 'he found a water pump that had "a tar like substance oozed out, followed by blackish water feeling somewhere in the neighborhood of two hundred degrees.” this means it was hot and couldn’t find water.']</t>
  </si>
  <si>
    <t>['feature', 'setting', 'effect', 'cyclist', 'dessert', 'dessert', 'hot', 'know', 'story', 'state', 'feel', 'around', 'num1', 'degree', 'struggled', 'water', '’', 'find', 'cool', 'found', 'water', 'pump', 'tar', 'like', 'substance', 'oozed', 'followed', 'blackish', 'water', 'feeling', 'somewhere', 'neighborhood', 'two', 'hundred', 'degree', '”', 'mean', 'hot', '’', 'find', 'water']</t>
  </si>
  <si>
    <t>Counter({'.': 5, 'the': 4, 'water': 4, 'it': 3, 'a': 3, 'that': 3, 'The': 2, 'of': 2, 'because': 2, 'is': 2, 'dessert': 2, 'hot': 2, 'in': 2, ',': 2, 'He': 2, 'couldn': 2, '’': 2, 't': 2, 'find': 2, 'was': 2, 'features': 1, 'setting': 1, 'effect': 1, 'cyclist': 1, 'very': 1, 'I': 1, 'know': 1, 'this': 1, 'story': 1, 'he': 1, 'states': 1, 'feels': 1, 'around': 1, '@': 1, 'NUM1': 1, 'degrees': 1, 'struggled': 1, 'for': 1, 'but': 1, 'any': 1, 'cool': 1, 'found': 1, 'pump': 1, 'had': 1, '``': 1, 'tar': 1, 'like': 1, 'substance': 1, 'oozed': 1, 'out': 1, 'followed': 1, 'by': 1, 'blackish': 1, 'feeling': 1, 'somewhere': 1, 'neighborhood': 1, 'two': 1, 'hundred': 1, 'degrees.': 1, '”': 1, 'This': 1, 'means': 1, 'and': 1})</t>
  </si>
  <si>
    <t>Counter({('in', 'the'): 2, ('.', 'He'): 2, ('couldn', '’'): 2, ('’', 't'): 2, ('t', 'find'): 2, ('The', 'features'): 1, ('features', 'of'): 1, ('of', 'the'): 1, ('the', 'setting'): 1, ('setting', 'effect'): 1, ('effect', 'the'): 1, ('the', 'cyclist'): 1, ('cyclist', 'because'): 1, ('because', 'it'): 1, ('it', 'is'): 1, ('is', 'a'): 1, ('a', 'dessert'): 1, ('dessert', '.'): 1, ('.', 'The'): 1, ('The', 'dessert'): 1, ('dessert', 'is'): 1, ('is', 'very'): 1, ('very', 'hot'): 1, ('hot', '.'): 1, ('.', 'I'): 1, ('I', 'know'): 1, ('know', 'this'): 1, ('this', 'because'): 1, ('because', 'in'): 1, ('the', 'story'): 1, ('story', ','): 1, (',', 'he'): 1, ('he', 'states'): 1, ('states', 'that'): 1, ('that', 'it'): 1, ('it', 'feels'): 1, ('feels', 'around'): 1, ('around', '@'): 1, ('@', 'NUM1'): 1, ('NUM1', 'degrees'): 1, ('degrees', '.'): 1, ('He', 'struggled'): 1, ('struggled', 'for'): 1, ('for', 'water'): 1, ('water', 'but'): 1, ('but', 'couldn'): 1, ('find', 'any'): 1, ('any', 'that'): 1, ('that', 'was'): 1, ('was', 'cool'): 1, ('cool', '.'): 1, ('He', 'found'): 1, ('found', 'a'): 1, ('a', 'water'): 1, ('water', 'pump'): 1, ('pump', 'that'): 1, ('that', 'had'): 1, ('had', '``'): 1, ('``', 'a'): 1, ('a', 'tar'): 1, ('tar', 'like'): 1, ('like', 'substance'): 1, ('substance', 'oozed'): 1, ('oozed', 'out'): 1, ('out', ','): 1, (',', 'followed'): 1, ('followed', 'by'): 1, ('by', 'blackish'): 1, ('blackish', 'water'): 1, ('water', 'feeling'): 1, ('feeling', 'somewhere'): 1, ('somewhere', 'in'): 1, ('the', 'neighborhood'): 1, ('neighborhood', 'of'): 1, ('of', 'two'): 1, ('two', 'hundred'): 1, ('hundred', 'degrees.'): 1, ('degrees.', '”'): 1, ('”', 'This'): 1, ('This', 'means'): 1, ('means', 'it'): 1, ('it', 'was'): 1, ('was', 'hot'): 1, ('hot', 'and'): 1, ('and', 'couldn'): 1, ('find', 'water'): 1, ('water', '.'): 1})</t>
  </si>
  <si>
    <t>Counter({('couldn', '’', 't'): 2, ('’', 't', 'find'): 2, ('The', 'features', 'of'): 1, ('features', 'of', 'the'): 1, ('of', 'the', 'setting'): 1, ('the', 'setting', 'effect'): 1, ('setting', 'effect', 'the'): 1, ('effect', 'the', 'cyclist'): 1, ('the', 'cyclist', 'because'): 1, ('cyclist', 'because', 'it'): 1, ('because', 'it', 'is'): 1, ('it', 'is', 'a'): 1, ('is', 'a', 'dessert'): 1, ('a', 'dessert', '.'): 1, ('dessert', '.', 'The'): 1, ('.', 'The', 'dessert'): 1, ('The', 'dessert', 'is'): 1, ('dessert', 'is', 'very'): 1, ('is', 'very', 'hot'): 1, ('very', 'hot', '.'): 1, ('hot', '.', 'I'): 1, ('.', 'I', 'know'): 1, ('I', 'know', 'this'): 1, ('know', 'this', 'because'): 1, ('this', 'because', 'in'): 1, ('because', 'in', 'the'): 1, ('in', 'the', 'story'): 1, ('the', 'story', ','): 1, ('story', ',', 'he'): 1, (',', 'he', 'states'): 1, ('he', 'states', 'that'): 1, ('states', 'that', 'it'): 1, ('that', 'it', 'feels'): 1, ('it', 'feels', 'around'): 1, ('feels', 'around', '@'): 1, ('around', '@', 'NUM1'): 1, ('@', 'NUM1', 'degrees'): 1, ('NUM1', 'degrees', '.'): 1, ('degrees', '.', 'He'): 1, ('.', 'He', 'struggled'): 1, ('He', 'struggled', 'for'): 1, ('struggled', 'for', 'water'): 1, ('for', 'water', 'but'): 1, ('water', 'but', 'couldn'): 1, ('but', 'couldn', '’'): 1, ('t', 'find', 'any'): 1, ('find', 'any', 'that'): 1, ('any', 'that', 'was'): 1, ('that', 'was', 'cool'): 1, ('was', 'cool', '.'): 1, ('cool', '.', 'He'): 1, ('.', 'He', 'found'): 1, ('He', 'found', 'a'): 1, ('found', 'a', 'water'): 1, ('a', 'water', 'pump'): 1, ('water', 'pump', 'that'): 1, ('pump', 'that', 'had'): 1, ('that', 'had', '``'): 1, ('had', '``', 'a'): 1, ('``', 'a', 'tar'): 1, ('a', 'tar', 'like'): 1, ('tar', 'like', 'substance'): 1, ('like', 'substance', 'oozed'): 1, ('substance', 'oozed', 'out'): 1, ('oozed', 'out', ','): 1, ('out', ',', 'followed'): 1, (',', 'followed', 'by'): 1, ('followed', 'by', 'blackish'): 1, ('by', 'blackish', 'water'): 1, ('blackish', 'water', 'feeling'): 1, ('water', 'feeling', 'somewhere'): 1, ('feeling', 'somewhere', 'in'): 1, ('somewhere', 'in', 'the'): 1, ('in', 'the', 'neighborhood'): 1, ('the', 'neighborhood', 'of'): 1, ('neighborhood', 'of', 'two'): 1, ('of', 'two', 'hundred'): 1, ('two', 'hundred', 'degrees.'): 1, ('hundred', 'degrees.', '”'): 1, ('degrees.', '”', 'This'): 1, ('”', 'This', 'means'): 1, ('This', 'means', 'it'): 1, ('means', 'it', 'was'): 1, ('it', 'was', 'hot'): 1, ('was', 'hot', 'and'): 1, ('hot', 'and', 'couldn'): 1, ('and', 'couldn', '’'): 1, ('t', 'find', 'water'): 1, ('find', 'water', '.'): 1})</t>
  </si>
  <si>
    <t>The features of the setting affects the setting by all the big hills, and all the roughness of the roads. As the essay says ''flatroad was replaced by short, rolling hills. After I crested the first few of these a large highway sigh jumped out at me,” prety much what it is saying is the flat road soon turned into rolling hills. If I was the cyclist riding up the hills my legs would get very tired and sore after a while one example, is when my friend ,@PERSON1, and I went  bike riding, we went to @CAPS1 @CAPS2, in fechmisburg, and we had to ride up a big hill, so after a few pedals our legs started hurting, so we decided to just walk go the hill.</t>
  </si>
  <si>
    <t>['features', 'setting', 'affects', 'setting', 'big', 'hills', 'roughness', 'roads', 'essay', 'says', 'flatroad', 'replaced', 'short', 'rolling', 'hills', 'crested', 'first', 'large', 'highway', 'sigh', 'jumped', '”', 'prety', 'much', 'saying', 'flat', 'road', 'soon', 'turned', 'rolling', 'hills', 'cyclist', 'riding', 'hills', 'legs', 'would', 'get', 'tired', 'sore', 'one', 'example', 'friend', 'person1', 'went', 'bike', 'riding', 'went', 'caps1', 'caps2', 'fechmisburg', 'ride', 'big', 'hill', 'pedals', 'legs', 'started', 'hurting', 'decided', 'walk', 'go', 'hill']</t>
  </si>
  <si>
    <t>['the features of the setting affects the setting by all the big hills, and all the roughness of the roads.', "as the essay says ''flatroad was replaced by short, rolling hills.", 'after i crested the first few of these a large highway sigh jumped out at me,” prety much what it is saying is the flat road soon turned into rolling hills.', 'if i was the cyclist riding up the hills my legs would get very tired and sore after a while one example, is when my friend ,@person1, and i went  bike riding, we went to @caps1 @caps2, in fechmisburg, and we had to ride up a big hill, so after a few pedals our legs started hurting, so we decided to just walk go the hill.']</t>
  </si>
  <si>
    <t>['feature', 'setting', 'affect', 'setting', 'big', 'hill', 'roughness', 'road', 'essay', 'say', 'flatroad', 'replaced', 'short', 'rolling', 'hill', 'crested', 'first', 'large', 'highway', 'sigh', 'jumped', '”', 'prety', 'much', 'saying', 'flat', 'road', 'soon', 'turned', 'rolling', 'hill', 'cyclist', 'riding', 'hill', 'leg', 'would', 'get', 'tired', 'sore', 'one', 'example', 'friend', 'person1', 'went', 'bike', 'riding', 'went', 'caps1', 'caps2', 'fechmisburg', 'ride', 'big', 'hill', 'pedal', 'leg', 'started', 'hurting', 'decided', 'walk', 'go', 'hill']</t>
  </si>
  <si>
    <t>Counter({'the': 11, ',': 11, 'hills': 4, 'and': 4, '.': 4, 'a': 4, 'of': 3, 'I': 3, 'is': 3, '@': 3, 'we': 3, 'to': 3, 'setting': 2, 'by': 2, 'all': 2, 'big': 2, 'was': 2, 'rolling': 2, 'few': 2, 'riding': 2, 'up': 2, 'my': 2, 'legs': 2, 'after': 2, 'went': 2, 'hill': 2, 'so': 2, 'The': 1, 'features': 1, 'affects': 1, 'roughness': 1, 'roads': 1, 'As': 1, 'essay': 1, 'says': 1, '``': 1, 'flatroad': 1, 'replaced': 1, 'short': 1, 'After': 1, 'crested': 1, 'first': 1, 'these': 1, 'large': 1, 'highway': 1, 'sigh': 1, 'jumped': 1, 'out': 1, 'at': 1, 'me': 1, '”': 1, 'prety': 1, 'much': 1, 'what': 1, 'it': 1, 'saying': 1, 'flat': 1, 'road': 1, 'soon': 1, 'turned': 1, 'into': 1, 'If': 1, 'cyclist': 1, 'would': 1, 'get': 1, 'very': 1, 'tired': 1, 'sore': 1, 'while': 1, 'one': 1, 'example': 1, 'when': 1, 'friend': 1, 'PERSON1': 1, 'bike': 1, 'CAPS1': 1, 'CAPS2': 1, 'in': 1, 'fechmisburg': 1, 'had': 1, 'ride': 1, 'pedals': 1, 'our': 1, 'started': 1, 'hurting': 1, 'decided': 1, 'just': 1, 'walk': 1, 'go': 1})</t>
  </si>
  <si>
    <t>Counter({(',', 'and'): 3, ('of', 'the'): 2, ('the', 'setting'): 2, ('all', 'the'): 2, ('rolling', 'hills'): 2, ('hills', '.'): 2, ('after', 'a'): 2, (',', 'so'): 2, ('The', 'features'): 1, ('features', 'of'): 1, ('setting', 'affects'): 1, ('affects', 'the'): 1, ('setting', 'by'): 1, ('by', 'all'): 1, ('the', 'big'): 1, ('big', 'hills'): 1, ('hills', ','): 1, ('and', 'all'): 1, ('the', 'roughness'): 1, ('roughness', 'of'): 1, ('the', 'roads'): 1, ('roads', '.'): 1, ('.', 'As'): 1, ('As', 'the'): 1, ('the', 'essay'): 1, ('essay', 'says'): 1, ('says', '``'): 1, ('``', 'flatroad'): 1, ('flatroad', 'was'): 1, ('was', 'replaced'): 1, ('replaced', 'by'): 1, ('by', 'short'): 1, ('short', ','): 1, (',', 'rolling'): 1, ('.', 'After'): 1, ('After', 'I'): 1, ('I', 'crested'): 1, ('crested', 'the'): 1, ('the', 'first'): 1, ('first', 'few'): 1, ('few', 'of'): 1, ('of', 'these'): 1, ('these', 'a'): 1, ('a', 'large'): 1, ('large', 'highway'): 1, ('highway', 'sigh'): 1, ('sigh', 'jumped'): 1, ('jumped', 'out'): 1, ('out', 'at'): 1, ('at', 'me'): 1, ('me', ','): 1, (',', '”'): 1, ('”', 'prety'): 1, ('prety', 'much'): 1, ('much', 'what'): 1, ('what', 'it'): 1, ('it', 'is'): 1, ('is', 'saying'): 1, ('saying', 'is'): 1, ('is', 'the'): 1, ('the', 'flat'): 1, ('flat', 'road'): 1, ('road', 'soon'): 1, ('soon', 'turned'): 1, ('turned', 'into'): 1, ('into', 'rolling'): 1, ('.', 'If'): 1, ('If', 'I'): 1, ('I', 'was'): 1, ('was', 'the'): 1, ('the', 'cyclist'): 1, ('cyclist', 'riding'): 1, ('riding', 'up'): 1, ('up', 'the'): 1, ('the', 'hills'): 1, ('hills', 'my'): 1, ('my', 'legs'): 1, ('legs', 'would'): 1, ('would', 'get'): 1, ('get', 'very'): 1, ('very', 'tired'): 1, ('tired', 'and'): 1, ('and', 'sore'): 1, ('sore', 'after'): 1, ('a', 'while'): 1, ('while', 'one'): 1, ('one', 'example'): 1, ('example', ','): 1, (',', 'is'): 1, ('is', 'when'): 1, ('when', 'my'): 1, ('my', 'friend'): 1, ('friend', ','): 1, (',', '@'): 1, ('@', 'PERSON1'): 1, ('PERSON1', ','): 1, ('and', 'I'): 1, ('I', 'went'): 1, ('went', 'bike'): 1, ('bike', 'riding'): 1, ('riding', ','): 1, (',', 'we'): 1, ('we', 'went'): 1, ('went', 'to'): 1, ('to', '@'): 1, ('@', 'CAPS1'): 1, ('CAPS1', '@'): 1, ('@', 'CAPS2'): 1, ('CAPS2', ','): 1, (',', 'in'): 1, ('in', 'fechmisburg'): 1, ('fechmisburg', ','): 1, ('and', 'we'): 1, ('we', 'had'): 1, ('had', 'to'): 1, ('to', 'ride'): 1, ('ride', 'up'): 1, ('up', 'a'): 1, ('a', 'big'): 1, ('big', 'hill'): 1, ('hill', ','): 1, ('so', 'after'): 1, ('a', 'few'): 1, ('few', 'pedals'): 1, ('pedals', 'our'): 1, ('our', 'legs'): 1, ('legs', 'started'): 1, ('started', 'hurting'): 1, ('hurting', ','): 1, ('so', 'we'): 1, ('we', 'decided'): 1, ('decided', 'to'): 1, ('to', 'just'): 1, ('just', 'walk'): 1, ('walk', 'go'): 1, ('go', 'the'): 1, ('the', 'hill'): 1, ('hill', '.'): 1})</t>
  </si>
  <si>
    <t>Counter({('rolling', 'hills', '.'): 2, ('The', 'features', 'of'): 1, ('features', 'of', 'the'): 1, ('of', 'the', 'setting'): 1, ('the', 'setting', 'affects'): 1, ('setting', 'affects', 'the'): 1, ('affects', 'the', 'setting'): 1, ('the', 'setting', 'by'): 1, ('setting', 'by', 'all'): 1, ('by', 'all', 'the'): 1, ('all', 'the', 'big'): 1, ('the', 'big', 'hills'): 1, ('big', 'hills', ','): 1, ('hills', ',', 'and'): 1, (',', 'and', 'all'): 1, ('and', 'all', 'the'): 1, ('all', 'the', 'roughness'): 1, ('the', 'roughness', 'of'): 1, ('roughness', 'of', 'the'): 1, ('of', 'the', 'roads'): 1, ('the', 'roads', '.'): 1, ('roads', '.', 'As'): 1, ('.', 'As', 'the'): 1, ('As', 'the', 'essay'): 1, ('the', 'essay', 'says'): 1, ('essay', 'says', '``'): 1, ('says', '``', 'flatroad'): 1, ('``', 'flatroad', 'was'): 1, ('flatroad', 'was', 'replaced'): 1, ('was', 'replaced', 'by'): 1, ('replaced', 'by', 'short'): 1, ('by', 'short', ','): 1, ('short', ',', 'rolling'): 1, (',', 'rolling', 'hills'): 1, ('hills', '.', 'After'): 1, ('.', 'After', 'I'): 1, ('After', 'I', 'crested'): 1, ('I', 'crested', 'the'): 1, ('crested', 'the', 'first'): 1, ('the', 'first', 'few'): 1, ('first', 'few', 'of'): 1, ('few', 'of', 'these'): 1, ('of', 'these', 'a'): 1, ('these', 'a', 'large'): 1, ('a', 'large', 'highway'): 1, ('large', 'highway', 'sigh'): 1, ('highway', 'sigh', 'jumped'): 1, ('sigh', 'jumped', 'out'): 1, ('jumped', 'out', 'at'): 1, ('out', 'at', 'me'): 1, ('at', 'me', ','): 1, ('me', ',', '”'): 1, (',', '”', 'prety'): 1, ('”', 'prety', 'much'): 1, ('prety', 'much', 'what'): 1, ('much', 'what', 'it'): 1, ('what', 'it', 'is'): 1, ('it', 'is', 'saying'): 1, ('is', 'saying', 'is'): 1, ('saying', 'is', 'the'): 1, ('is', 'the', 'flat'): 1, ('the', 'flat', 'road'): 1, ('flat', 'road', 'soon'): 1, ('road', 'soon', 'turned'): 1, ('soon', 'turned', 'into'): 1, ('turned', 'into', 'rolling'): 1, ('into', 'rolling', 'hills'): 1, ('hills', '.', 'If'): 1, ('.', 'If', 'I'): 1, ('If', 'I', 'was'): 1, ('I', 'was', 'the'): 1, ('was', 'the', 'cyclist'): 1, ('the', 'cyclist', 'riding'): 1, ('cyclist', 'riding', 'up'): 1, ('riding', 'up', 'the'): 1, ('up', 'the', 'hills'): 1, ('the', 'hills', 'my'): 1, ('hills', 'my', 'legs'): 1, ('my', 'legs', 'would'): 1, ('legs', 'would', 'get'): 1, ('would', 'get', 'very'): 1, ('get', 'very', 'tired'): 1, ('very', 'tired', 'and'): 1, ('tired', 'and', 'sore'): 1, ('and', 'sore', 'after'): 1, ('sore', 'after', 'a'): 1, ('after', 'a', 'while'): 1, ('a', 'while', 'one'): 1, ('while', 'one', 'example'): 1, ('one', 'example', ','): 1, ('example', ',', 'is'): 1, (',', 'is', 'when'): 1, ('is', 'when', 'my'): 1, ('when', 'my', 'friend'): 1, ('my', 'friend', ','): 1, ('friend', ',', '@'): 1, (',', '@', 'PERSON1'): 1, ('@', 'PERSON1', ','): 1, ('PERSON1', ',', 'and'): 1, (',', 'and', 'I'): 1, ('and', 'I', 'went'): 1, ('I', 'went', 'bike'): 1, ('went', 'bike', 'riding'): 1, ('bike', 'riding', ','): 1, ('riding', ',', 'we'): 1, (',', 'we', 'went'): 1, ('we', 'went', 'to'): 1, ('went', 'to', '@'): 1, ('to', '@', 'CAPS1'): 1, ('@', 'CAPS1', '@'): 1, ('CAPS1', '@', 'CAPS2'): 1, ('@', 'CAPS2', ','): 1, ('CAPS2', ',', 'in'): 1, (',', 'in', 'fechmisburg'): 1, ('in', 'fechmisburg', ','): 1, ('fechmisburg', ',', 'and'): 1, (',', 'and', 'we'): 1, ('and', 'we', 'had'): 1, ('we', 'had', 'to'): 1, ('had', 'to', 'ride'): 1, ('to', 'ride', 'up'): 1, ('ride', 'up', 'a'): 1, ('up', 'a', 'big'): 1, ('a', 'big', 'hill'): 1, ('big', 'hill', ','): 1, ('hill', ',', 'so'): 1, (',', 'so', 'after'): 1, ('so', 'after', 'a'): 1, ('after', 'a', 'few'): 1, ('a', 'few', 'pedals'): 1, ('few', 'pedals', 'our'): 1, ('pedals', 'our', 'legs'): 1, ('our', 'legs', 'started'): 1, ('legs', 'started', 'hurting'): 1, ('started', 'hurting', ','): 1, ('hurting', ',', 'so'): 1, (',', 'so', 'we'): 1, ('so', 'we', 'decided'): 1, ('we', 'decided', 'to'): 1, ('decided', 'to', 'just'): 1, ('to', 'just', 'walk'): 1, ('just', 'walk', 'go'): 1, ('walk', 'go', 'the'): 1, ('go', 'the', 'hill'): 1, ('the', 'hill', '.'): 1})</t>
  </si>
  <si>
    <t>They probably ended it like that to build suspense of leave the reader on a good note because someone @MONTH1 think things are going to get better for them and Saeng @MONTH1 get her license. They @MONTH1 get more money.</t>
  </si>
  <si>
    <t>['probably', 'ended', 'like', 'build', 'suspense', 'leave', 'reader', 'good', 'note', 'someone', 'month1', 'think', 'things', 'going', 'get', 'better', 'saeng', 'month1', 'get', 'license', 'month1', 'get', 'money']</t>
  </si>
  <si>
    <t>['they probably ended it like that to build suspense of leave the reader on a good note because someone @month1 think things are going to get better for them and saeng @month1 get her license.', 'they @month1 get more money.']</t>
  </si>
  <si>
    <t>['probably', 'ended', 'like', 'build', 'suspense', 'leave', 'reader', 'good', 'note', 'someone', 'month1', 'think', 'thing', 'going', 'get', 'better', 'saeng', 'month1', 'get', 'license', 'month1', 'get', 'money']</t>
  </si>
  <si>
    <t>Counter({'@': 3, 'MONTH1': 3, 'get': 3, 'They': 2, 'to': 2, '.': 2, 'probably': 1, 'ended': 1, 'it': 1, 'like': 1, 'that': 1, 'build': 1, 'suspense': 1, 'of': 1, 'leave': 1, 'the': 1, 'reader': 1, 'on': 1, 'a': 1, 'good': 1, 'note': 1, 'because': 1, 'someone': 1, 'think': 1, 'things': 1, 'are': 1, 'going': 1, 'better': 1, 'for': 1, 'them': 1, 'and': 1, 'Saeng': 1, 'her': 1, 'license': 1, 'more': 1, 'money': 1})</t>
  </si>
  <si>
    <t>Counter({('@', 'MONTH1'): 3, ('MONTH1', 'get'): 2, ('They', 'probably'): 1, ('probably', 'ended'): 1, ('ended', 'it'): 1, ('it', 'like'): 1, ('like', 'that'): 1, ('that', 'to'): 1, ('to', 'build'): 1, ('build', 'suspense'): 1, ('suspense', 'of'): 1, ('of', 'leave'): 1, ('leave', 'the'): 1, ('the', 'reader'): 1, ('reader', 'on'): 1, ('on', 'a'): 1, ('a', 'good'): 1, ('good', 'note'): 1, ('note', 'because'): 1, ('because', 'someone'): 1, ('someone', '@'): 1, ('MONTH1', 'think'): 1, ('think', 'things'): 1, ('things', 'are'): 1, ('are', 'going'): 1, ('going', 'to'): 1, ('to', 'get'): 1, ('get', 'better'): 1, ('better', 'for'): 1, ('for', 'them'): 1, ('them', 'and'): 1, ('and', 'Saeng'): 1, ('Saeng', '@'): 1, ('get', 'her'): 1, ('her', 'license'): 1, ('license', '.'): 1, ('.', 'They'): 1, ('They', '@'): 1, ('get', 'more'): 1, ('more', 'money'): 1, ('money', '.'): 1})</t>
  </si>
  <si>
    <t>Counter({('@', 'MONTH1', 'get'): 2, ('They', 'probably', 'ended'): 1, ('probably', 'ended', 'it'): 1, ('ended', 'it', 'like'): 1, ('it', 'like', 'that'): 1, ('like', 'that', 'to'): 1, ('that', 'to', 'build'): 1, ('to', 'build', 'suspense'): 1, ('build', 'suspense', 'of'): 1, ('suspense', 'of', 'leave'): 1, ('of', 'leave', 'the'): 1, ('leave', 'the', 'reader'): 1, ('the', 'reader', 'on'): 1, ('reader', 'on', 'a'): 1, ('on', 'a', 'good'): 1, ('a', 'good', 'note'): 1, ('good', 'note', 'because'): 1, ('note', 'because', 'someone'): 1, ('because', 'someone', '@'): 1, ('someone', '@', 'MONTH1'): 1, ('@', 'MONTH1', 'think'): 1, ('MONTH1', 'think', 'things'): 1, ('think', 'things', 'are'): 1, ('things', 'are', 'going'): 1, ('are', 'going', 'to'): 1, ('going', 'to', 'get'): 1, ('to', 'get', 'better'): 1, ('get', 'better', 'for'): 1, ('better', 'for', 'them'): 1, ('for', 'them', 'and'): 1, ('them', 'and', 'Saeng'): 1, ('and', 'Saeng', '@'): 1, ('Saeng', '@', 'MONTH1'): 1, ('MONTH1', 'get', 'her'): 1, ('get', 'her', 'license'): 1, ('her', 'license', '.'): 1, ('license', '.', 'They'): 1, ('.', 'They', '@'): 1, ('They', '@', 'MONTH1'): 1, ('MONTH1', 'get', 'more'): 1, ('get', 'more', 'money'): 1, ('more', 'money', '.'): 1})</t>
  </si>
  <si>
    <t xml:space="preserve">By ending the story with the idea of retaking a test in the spring, the author sets a feeling of starting fresh and perservering . for example , when the author says” when the snow melts and the geese return and the hibiscus is budding ,”she show the idea of starting a fresh new life in the spring by returning to their home and the hibiscus is starting fresh by  budding again. This is why spring is when saeng wants to start fresh and retake the test. The paragraph also shows that saeng, like the hibiscus, is perservering. The hibiscus is perservering by making it through the winter and blooming again while saeng   is perservering by retaking the test. The author ends with this paragraph to show that saeng is not going to give up. </t>
  </si>
  <si>
    <t>['ending', 'story', 'idea', 'retaking', 'test', 'spring', 'author', 'sets', 'feeling', 'starting', 'fresh', 'perservering', 'example', 'author', 'says', '”', 'snow', 'melts', 'geese', 'return', 'hibiscus', 'budding', '”', 'show', 'idea', 'starting', 'fresh', 'new', 'life', 'spring', 'returning', 'home', 'hibiscus', 'starting', 'fresh', 'budding', 'spring', 'saeng', 'wants', 'start', 'fresh', 'retake', 'test', 'paragraph', 'also', 'shows', 'saeng', 'like', 'hibiscus', 'perservering', 'hibiscus', 'perservering', 'making', 'winter', 'blooming', 'saeng', 'perservering', 'retaking', 'test', 'author', 'ends', 'paragraph', 'show', 'saeng', 'going', 'give']</t>
  </si>
  <si>
    <t>['by ending the story with the idea of retaking a test in the spring, the author sets a feeling of starting fresh and perservering .', 'for example , when the author says” when the snow melts and the geese return and the hibiscus is budding ,”she show the idea of starting a fresh new life in the spring by returning to their home and the hibiscus is starting fresh by  budding again.', 'this is why spring is when saeng wants to start fresh and retake the test.', 'the paragraph also shows that saeng, like the hibiscus, is perservering.', 'the hibiscus is perservering by making it through the winter and blooming again while saeng   is perservering by retaking the test.', 'the author ends with this paragraph to show that saeng is not going to give up.']</t>
  </si>
  <si>
    <t>['ending', 'story', 'idea', 'retaking', 'test', 'spring', 'author', 'set', 'feeling', 'starting', 'fresh', 'perservering', 'example', 'author', 'say', '”', 'snow', 'melt', 'goose', 'return', 'hibiscus', 'budding', '”', 'show', 'idea', 'starting', 'fresh', 'new', 'life', 'spring', 'returning', 'home', 'hibiscus', 'starting', 'fresh', 'budding', 'spring', 'saeng', 'want', 'start', 'fresh', 'retake', 'test', 'paragraph', 'also', 'show', 'saeng', 'like', 'hibiscus', 'perservering', 'hibiscus', 'perservering', 'making', 'winter', 'blooming', 'saeng', 'perservering', 'retaking', 'test', 'author', 'end', 'paragraph', 'show', 'saeng', 'going', 'give']</t>
  </si>
  <si>
    <t>Counter({'the': 15, 'is': 8, 'and': 6, '.': 6, ',': 5, 'fresh': 4, 'perservering': 4, 'hibiscus': 4, 'by': 4, 'to': 4, 'saeng': 4, 'of': 3, 'a': 3, 'test': 3, 'spring': 3, 'author': 3, 'starting': 3, 'when': 3, 'The': 3, 'with': 2, 'idea': 2, 'retaking': 2, 'in': 2, '”': 2, 'budding': 2, 'show': 2, 'again': 2, 'paragraph': 2, 'that': 2, 'By': 1, 'ending': 1, 'story': 1, 'sets': 1, 'feeling': 1, 'for': 1, 'example': 1, 'says': 1, 'snow': 1, 'melts': 1, 'geese': 1, 'return': 1, 'she': 1, 'new': 1, 'life': 1, 'returning': 1, 'their': 1, 'home': 1, 'This': 1, 'why': 1, 'wants': 1, 'start': 1, 'retake': 1, 'also': 1, 'shows': 1, 'like': 1, 'making': 1, 'it': 1, 'through': 1, 'winter': 1, 'blooming': 1, 'while': 1, 'ends': 1, 'this': 1, 'not': 1, 'going': 1, 'give': 1, 'up': 1})</t>
  </si>
  <si>
    <t>Counter({('and', 'the'): 3, ('the', 'hibiscus'): 3, ('hibiscus', 'is'): 3, ('.', 'The'): 3, ('is', 'perservering'): 3, ('the', 'idea'): 2, ('idea', 'of'): 2, ('in', 'the'): 2, ('the', 'spring'): 2, ('the', 'author'): 2, ('of', 'starting'): 2, ('starting', 'fresh'): 2, ('fresh', 'and'): 2, ('perservering', '.'): 2, ('when', 'the'): 2, ('the', 'test'): 2, ('test', '.'): 2, ('that', 'saeng'): 2, ('perservering', 'by'): 2, ('saeng', 'is'): 2, ('By', 'ending'): 1, ('ending', 'the'): 1, ('the', 'story'): 1, ('story', 'with'): 1, ('with', 'the'): 1, ('of', 'retaking'): 1, ('retaking', 'a'): 1, ('a', 'test'): 1, ('test', 'in'): 1, ('spring', ','): 1, (',', 'the'): 1, ('author', 'sets'): 1, ('sets', 'a'): 1, ('a', 'feeling'): 1, ('feeling', 'of'): 1, ('and', 'perservering'): 1, ('.', 'for'): 1, ('for', 'example'): 1, ('example', ','): 1, (',', 'when'): 1, ('author', 'says'): 1, ('says', '”'): 1, ('”', 'when'): 1, ('the', 'snow'): 1, ('snow', 'melts'): 1, ('melts', 'and'): 1, ('the', 'geese'): 1, ('geese', 'return'): 1, ('return', 'and'): 1, ('is', 'budding'): 1, ('budding', ','): 1, (',', '”'): 1, ('”', 'she'): 1, ('she', 'show'): 1, ('show', 'the'): 1, ('starting', 'a'): 1, ('a', 'fresh'): 1, ('fresh', 'new'): 1, ('new', 'life'): 1, ('life', 'in'): 1, ('spring', 'by'): 1, ('by', 'returning'): 1, ('returning', 'to'): 1, ('to', 'their'): 1, ('their', 'home'): 1, ('home', 'and'): 1, ('is', 'starting'): 1, ('fresh', 'by'): 1, ('by', 'budding'): 1, ('budding', 'again'): 1, ('again', '.'): 1, ('.', 'This'): 1, ('This', 'is'): 1, ('is', 'why'): 1, ('why', 'spring'): 1, ('spring', 'is'): 1, ('is', 'when'): 1, ('when', 'saeng'): 1, ('saeng', 'wants'): 1, ('wants', 'to'): 1, ('to', 'start'): 1, ('start', 'fresh'): 1, ('and', 'retake'): 1, ('retake', 'the'): 1, ('The', 'paragraph'): 1, ('paragraph', 'also'): 1, ('also', 'shows'): 1, ('shows', 'that'): 1, ('saeng', ','): 1, (',', 'like'): 1, ('like', 'the'): 1, ('hibiscus', ','): 1, (',', 'is'): 1, ('The', 'hibiscus'): 1, ('by', 'making'): 1, ('making', 'it'): 1, ('it', 'through'): 1, ('through', 'the'): 1, ('the', 'winter'): 1, ('winter', 'and'): 1, ('and', 'blooming'): 1, ('blooming', 'again'): 1, ('again', 'while'): 1, ('while', 'saeng'): 1, ('by', 'retaking'): 1, ('retaking', 'the'): 1, ('The', 'author'): 1, ('author', 'ends'): 1, ('ends', 'with'): 1, ('with', 'this'): 1, ('this', 'paragraph'): 1, ('paragraph', 'to'): 1, ('to', 'show'): 1, ('show', 'that'): 1, ('is', 'not'): 1, ('not', 'going'): 1, ('going', 'to'): 1, ('to', 'give'): 1, ('give', 'up'): 1, ('up', '.'): 1})</t>
  </si>
  <si>
    <t>Counter({('the', 'idea', 'of'): 2, ('in', 'the', 'spring'): 2, ('and', 'the', 'hibiscus'): 2, ('the', 'hibiscus', 'is'): 2, ('the', 'test', '.'): 2, ('test', '.', 'The'): 2, ('is', 'perservering', 'by'): 2, ('By', 'ending', 'the'): 1, ('ending', 'the', 'story'): 1, ('the', 'story', 'with'): 1, ('story', 'with', 'the'): 1, ('with', 'the', 'idea'): 1, ('idea', 'of', 'retaking'): 1, ('of', 'retaking', 'a'): 1, ('retaking', 'a', 'test'): 1, ('a', 'test', 'in'): 1, ('test', 'in', 'the'): 1, ('the', 'spring', ','): 1, ('spring', ',', 'the'): 1, (',', 'the', 'author'): 1, ('the', 'author', 'sets'): 1, ('author', 'sets', 'a'): 1, ('sets', 'a', 'feeling'): 1, ('a', 'feeling', 'of'): 1, ('feeling', 'of', 'starting'): 1, ('of', 'starting', 'fresh'): 1, ('starting', 'fresh', 'and'): 1, ('fresh', 'and', 'perservering'): 1, ('and', 'perservering', '.'): 1, ('perservering', '.', 'for'): 1, ('.', 'for', 'example'): 1, ('for', 'example', ','): 1, ('example', ',', 'when'): 1, (',', 'when', 'the'): 1, ('when', 'the', 'author'): 1, ('the', 'author', 'says'): 1, ('author', 'says', '”'): 1, ('says', '”', 'when'): 1, ('”', 'when', 'the'): 1, ('when', 'the', 'snow'): 1, ('the', 'snow', 'melts'): 1, ('snow', 'melts', 'and'): 1, ('melts', 'and', 'the'): 1, ('and', 'the', 'geese'): 1, ('the', 'geese', 'return'): 1, ('geese', 'return', 'and'): 1, ('return', 'and', 'the'): 1, ('hibiscus', 'is', 'budding'): 1, ('is', 'budding', ','): 1, ('budding', ',', '”'): 1, (',', '”', 'she'): 1, ('”', 'she', 'show'): 1, ('she', 'show', 'the'): 1, ('show', 'the', 'idea'): 1, ('idea', 'of', 'starting'): 1, ('of', 'starting', 'a'): 1, ('starting', 'a', 'fresh'): 1, ('a', 'fresh', 'new'): 1, ('fresh', 'new', 'life'): 1, ('new', 'life', 'in'): 1, ('life', 'in', 'the'): 1, ('the', 'spring', 'by'): 1, ('spring', 'by', 'returning'): 1, ('by', 'returning', 'to'): 1, ('returning', 'to', 'their'): 1, ('to', 'their', 'home'): 1, ('their', 'home', 'and'): 1, ('home', 'and', 'the'): 1, ('hibiscus', 'is', 'starting'): 1, ('is', 'starting', 'fresh'): 1, ('starting', 'fresh', 'by'): 1, ('fresh', 'by', 'budding'): 1, ('by', 'budding', 'again'): 1, ('budding', 'again', '.'): 1, ('again', '.', 'This'): 1, ('.', 'This', 'is'): 1, ('This', 'is', 'why'): 1, ('is', 'why', 'spring'): 1, ('why', 'spring', 'is'): 1, ('spring', 'is', 'when'): 1, ('is', 'when', 'saeng'): 1, ('when', 'saeng', 'wants'): 1, ('saeng', 'wants', 'to'): 1, ('wants', 'to', 'start'): 1, ('to', 'start', 'fresh'): 1, ('start', 'fresh', 'and'): 1, ('fresh', 'and', 'retake'): 1, ('and', 'retake', 'the'): 1, ('retake', 'the', 'test'): 1, ('.', 'The', 'paragraph'): 1, ('The', 'paragraph', 'also'): 1, ('paragraph', 'also', 'shows'): 1, ('also', 'shows', 'that'): 1, ('shows', 'that', 'saeng'): 1, ('that', 'saeng', ','): 1, ('saeng', ',', 'like'): 1, (',', 'like', 'the'): 1, ('like', 'the', 'hibiscus'): 1, ('the', 'hibiscus', ','): 1, ('hibiscus', ',', 'is'): 1, (',', 'is', 'perservering'): 1, ('is', 'perservering', '.'): 1, ('perservering', '.', 'The'): 1, ('.', 'The', 'hibiscus'): 1, ('The', 'hibiscus', 'is'): 1, ('hibiscus', 'is', 'perservering'): 1, ('perservering', 'by', 'making'): 1, ('by', 'making', 'it'): 1, ('making', 'it', 'through'): 1, ('it', 'through', 'the'): 1, ('through', 'the', 'winter'): 1, ('the', 'winter', 'and'): 1, ('winter', 'and', 'blooming'): 1, ('and', 'blooming', 'again'): 1, ('blooming', 'again', 'while'): 1, ('again', 'while', 'saeng'): 1, ('while', 'saeng', 'is'): 1, ('saeng', 'is', 'perservering'): 1, ('perservering', 'by', 'retaking'): 1, ('by', 'retaking', 'the'): 1, ('retaking', 'the', 'test'): 1, ('.', 'The', 'author'): 1, ('The', 'author', 'ends'): 1, ('author', 'ends', 'with'): 1, ('ends', 'with', 'this'): 1, ('with', 'this', 'paragraph'): 1, ('this', 'paragraph', 'to'): 1, ('paragraph', 'to', 'show'): 1, ('to', 'show', 'that'): 1, ('show', 'that', 'saeng'): 1, ('that', 'saeng', 'is'): 1, ('saeng', 'is', 'not'): 1, ('is', 'not', 'going'): 1, ('not', 'going', 'to'): 1, ('going', 'to', 'give'): 1, ('to', 'give', 'up'): 1, ('give', 'up', '.'): 1})</t>
  </si>
  <si>
    <t>The author concludes the story with this paragraph because when saeng and her mother go back to there home where the flowers were more beautiful than the flowers where there living now. She wants to plant flowers that’s going to remind her of her home. In the story saeng mother said that it’s flowers aren’t as pretty, but it’s strong enough to make it through the cold months here this winter hibiscus her mother wanted her to know that the only thing that maths is that the plant can last threw winter.</t>
  </si>
  <si>
    <t>['author', 'concludes', 'story', 'paragraph', 'saeng', 'mother', 'go', 'back', 'home', 'flowers', 'beautiful', 'flowers', 'living', 'wants', 'plant', 'flowers', '’', 'going', 'remind', 'home', 'story', 'saeng', 'mother', 'said', '’', 'flowers', '’', 'pretty', '’', 'strong', 'enough', 'make', 'cold', 'months', 'winter', 'hibiscus', 'mother', 'wanted', 'know', 'thing', 'maths', 'plant', 'last', 'threw', 'winter']</t>
  </si>
  <si>
    <t>['the author concludes the story with this paragraph because when saeng and her mother go back to there home where the flowers were more beautiful than the flowers where there living now.', 'she wants to plant flowers that’s going to remind her of her home.', 'in the story saeng mother said that it’s flowers aren’t as pretty, but it’s strong enough to make it through the cold months here this winter hibiscus her mother wanted her to know that the only thing that maths is that the plant can last threw winter.']</t>
  </si>
  <si>
    <t>['author', 'concludes', 'story', 'paragraph', 'saeng', 'mother', 'go', 'back', 'home', 'flower', 'beautiful', 'flower', 'living', 'want', 'plant', 'flower', '’', 'going', 'remind', 'home', 'story', 'saeng', 'mother', 'said', '’', 'flower', '’', 'pretty', '’', 'strong', 'enough', 'make', 'cold', 'month', 'winter', 'hibiscus', 'mother', 'wanted', 'know', 'thing', 'math', 'plant', 'last', 'threw', 'winter']</t>
  </si>
  <si>
    <t>Counter({'the': 7, 'her': 5, 'to': 5, 'that': 5, 'flowers': 4, '’': 4, 'mother': 3, '.': 3, 's': 3, 'it': 3, 'story': 2, 'this': 2, 'saeng': 2, 'there': 2, 'home': 2, 'where': 2, 'plant': 2, 'winter': 2, 'The': 1, 'author': 1, 'concludes': 1, 'with': 1, 'paragraph': 1, 'because': 1, 'when': 1, 'and': 1, 'go': 1, 'back': 1, 'were': 1, 'more': 1, 'beautiful': 1, 'than': 1, 'living': 1, 'now': 1, 'She': 1, 'wants': 1, 'going': 1, 'remind': 1, 'of': 1, 'In': 1, 'said': 1, 'aren': 1, 't': 1, 'as': 1, 'pretty': 1, ',': 1, 'but': 1, 'strong': 1, 'enough': 1, 'make': 1, 'through': 1, 'cold': 1, 'months': 1, 'here': 1, 'hibiscus': 1, 'wanted': 1, 'know': 1, 'only': 1, 'thing': 1, 'maths': 1, 'is': 1, 'can': 1, 'last': 1, 'threw': 1})</t>
  </si>
  <si>
    <t>Counter({('’', 's'): 3, ('the', 'story'): 2, ('her', 'mother'): 2, ('the', 'flowers'): 2, ('it', '’'): 2, ('that', 'the'): 2, ('The', 'author'): 1, ('author', 'concludes'): 1, ('concludes', 'the'): 1, ('story', 'with'): 1, ('with', 'this'): 1, ('this', 'paragraph'): 1, ('paragraph', 'because'): 1, ('because', 'when'): 1, ('when', 'saeng'): 1, ('saeng', 'and'): 1, ('and', 'her'): 1, ('mother', 'go'): 1, ('go', 'back'): 1, ('back', 'to'): 1, ('to', 'there'): 1, ('there', 'home'): 1, ('home', 'where'): 1, ('where', 'the'): 1, ('flowers', 'were'): 1, ('were', 'more'): 1, ('more', 'beautiful'): 1, ('beautiful', 'than'): 1, ('than', 'the'): 1, ('flowers', 'where'): 1, ('where', 'there'): 1, ('there', 'living'): 1, ('living', 'now'): 1, ('now', '.'): 1, ('.', 'She'): 1, ('She', 'wants'): 1, ('wants', 'to'): 1, ('to', 'plant'): 1, ('plant', 'flowers'): 1, ('flowers', 'that'): 1, ('that', '’'): 1, ('s', 'going'): 1, ('going', 'to'): 1, ('to', 'remind'): 1, ('remind', 'her'): 1, ('her', 'of'): 1, ('of', 'her'): 1, ('her', 'home'): 1, ('home', '.'): 1, ('.', 'In'): 1, ('In', 'the'): 1, ('story', 'saeng'): 1, ('saeng', 'mother'): 1, ('mother', 'said'): 1, ('said', 'that'): 1, ('that', 'it'): 1, ('s', 'flowers'): 1, ('flowers', 'aren'): 1, ('aren', '’'): 1, ('’', 't'): 1, ('t', 'as'): 1, ('as', 'pretty'): 1, ('pretty', ','): 1, (',', 'but'): 1, ('but', 'it'): 1, ('s', 'strong'): 1, ('strong', 'enough'): 1, ('enough', 'to'): 1, ('to', 'make'): 1, ('make', 'it'): 1, ('it', 'through'): 1, ('through', 'the'): 1, ('the', 'cold'): 1, ('cold', 'months'): 1, ('months', 'here'): 1, ('here', 'this'): 1, ('this', 'winter'): 1, ('winter', 'hibiscus'): 1, ('hibiscus', 'her'): 1, ('mother', 'wanted'): 1, ('wanted', 'her'): 1, ('her', 'to'): 1, ('to', 'know'): 1, ('know', 'that'): 1, ('the', 'only'): 1, ('only', 'thing'): 1, ('thing', 'that'): 1, ('that', 'maths'): 1, ('maths', 'is'): 1, ('is', 'that'): 1, ('the', 'plant'): 1, ('plant', 'can'): 1, ('can', 'last'): 1, ('last', 'threw'): 1, ('threw', 'winter'): 1, ('winter', '.'): 1})</t>
  </si>
  <si>
    <t>Counter({('it', '’', 's'): 2, ('The', 'author', 'concludes'): 1, ('author', 'concludes', 'the'): 1, ('concludes', 'the', 'story'): 1, ('the', 'story', 'with'): 1, ('story', 'with', 'this'): 1, ('with', 'this', 'paragraph'): 1, ('this', 'paragraph', 'because'): 1, ('paragraph', 'because', 'when'): 1, ('because', 'when', 'saeng'): 1, ('when', 'saeng', 'and'): 1, ('saeng', 'and', 'her'): 1, ('and', 'her', 'mother'): 1, ('her', 'mother', 'go'): 1, ('mother', 'go', 'back'): 1, ('go', 'back', 'to'): 1, ('back', 'to', 'there'): 1, ('to', 'there', 'home'): 1, ('there', 'home', 'where'): 1, ('home', 'where', 'the'): 1, ('where', 'the', 'flowers'): 1, ('the', 'flowers', 'were'): 1, ('flowers', 'were', 'more'): 1, ('were', 'more', 'beautiful'): 1, ('more', 'beautiful', 'than'): 1, ('beautiful', 'than', 'the'): 1, ('than', 'the', 'flowers'): 1, ('the', 'flowers', 'where'): 1, ('flowers', 'where', 'there'): 1, ('where', 'there', 'living'): 1, ('there', 'living', 'now'): 1, ('living', 'now', '.'): 1, ('now', '.', 'She'): 1, ('.', 'She', 'wants'): 1, ('She', 'wants', 'to'): 1, ('wants', 'to', 'plant'): 1, ('to', 'plant', 'flowers'): 1, ('plant', 'flowers', 'that'): 1, ('flowers', 'that', '’'): 1, ('that', '’', 's'): 1, ('’', 's', 'going'): 1, ('s', 'going', 'to'): 1, ('going', 'to', 'remind'): 1, ('to', 'remind', 'her'): 1, ('remind', 'her', 'of'): 1, ('her', 'of', 'her'): 1, ('of', 'her', 'home'): 1, ('her', 'home', '.'): 1, ('home', '.', 'In'): 1, ('.', 'In', 'the'): 1, ('In', 'the', 'story'): 1, ('the', 'story', 'saeng'): 1, ('story', 'saeng', 'mother'): 1, ('saeng', 'mother', 'said'): 1, ('mother', 'said', 'that'): 1, ('said', 'that', 'it'): 1, ('that', 'it', '’'): 1, ('’', 's', 'flowers'): 1, ('s', 'flowers', 'aren'): 1, ('flowers', 'aren', '’'): 1, ('aren', '’', 't'): 1, ('’', 't', 'as'): 1, ('t', 'as', 'pretty'): 1, ('as', 'pretty', ','): 1, ('pretty', ',', 'but'): 1, (',', 'but', 'it'): 1, ('but', 'it', '’'): 1, ('’', 's', 'strong'): 1, ('s', 'strong', 'enough'): 1, ('strong', 'enough', 'to'): 1, ('enough', 'to', 'make'): 1, ('to', 'make', 'it'): 1, ('make', 'it', 'through'): 1, ('it', 'through', 'the'): 1, ('through', 'the', 'cold'): 1, ('the', 'cold', 'months'): 1, ('cold', 'months', 'here'): 1, ('months', 'here', 'this'): 1, ('here', 'this', 'winter'): 1, ('this', 'winter', 'hibiscus'): 1, ('winter', 'hibiscus', 'her'): 1, ('hibiscus', 'her', 'mother'): 1, ('her', 'mother', 'wanted'): 1, ('mother', 'wanted', 'her'): 1, ('wanted', 'her', 'to'): 1, ('her', 'to', 'know'): 1, ('to', 'know', 'that'): 1, ('know', 'that', 'the'): 1, ('that', 'the', 'only'): 1, ('the', 'only', 'thing'): 1, ('only', 'thing', 'that'): 1, ('thing', 'that', 'maths'): 1, ('that', 'maths', 'is'): 1, ('maths', 'is', 'that'): 1, ('is', 'that', 'the'): 1, ('that', 'the', 'plant'): 1, ('the', 'plant', 'can'): 1, ('plant', 'can', 'last'): 1, ('can', 'last', 'threw'): 1, ('last', 'threw', 'winter'): 1, ('threw', 'winter', '.'): 1})</t>
  </si>
  <si>
    <t xml:space="preserve">The reason why the  author concludes the story with that paragraph is because it shows that saeng is starting to expect the new place she is in. Throughout  the story it says how she feels out of place just like the “ winter hibiscus”. Then later in the story she says how ,”many of the things that she thought of as strange before had become , through quite repetition of season upon season, almost familiar to her now .” That quote means that most things she thought of as strange she is now getting used to slowly, which means is adapting. So, the reason why she says the last paragraph is to show that when everything changes back to spring the geese come back, and the hibiscus is budding ,”then she will take that test again.”therefore  the author puts the conclusion on the story because it shows how  she will adapt as well as the hibiscus.  </t>
  </si>
  <si>
    <t>['reason', 'author', 'concludes', 'story', 'paragraph', 'shows', 'saeng', 'starting', 'expect', 'new', 'place', 'throughout', 'story', 'says', 'feels', 'place', 'like', '“', 'winter', 'hibiscus', '”', 'later', 'story', 'says', '”', 'many', 'things', 'thought', 'strange', 'become', 'quite', 'repetition', 'season', 'upon', 'season', 'almost', 'familiar', '”', 'quote', 'means', 'things', 'thought', 'strange', 'getting', 'used', 'slowly', 'means', 'adapting', 'reason', 'says', 'last', 'paragraph', 'show', 'everything', 'changes', 'back', 'spring', 'geese', 'come', 'back', 'hibiscus', 'budding', '”', 'take', 'test', '”', 'therefore', 'author', 'puts', 'conclusion', 'story', 'shows', 'adapt', 'well', 'hibiscus']</t>
  </si>
  <si>
    <t>['the reason why the  author concludes the story with that paragraph is because it shows that saeng is starting to expect the new place she is in.', 'throughout  the story it says how she feels out of place just like the “ winter hibiscus”.', 'then later in the story she says how ,”many of the things that she thought of as strange before had become , through quite repetition of season upon season, almost familiar to her now .” that quote means that most things she thought of as strange she is now getting used to slowly, which means is adapting.', 'so, the reason why she says the last paragraph is to show that when everything changes back to spring the geese come back, and the hibiscus is budding ,”then she will take that test again.”therefore  the author puts the conclusion on the story because it shows how  she will adapt as well as the hibiscus.']</t>
  </si>
  <si>
    <t>['reason', 'author', 'concludes', 'story', 'paragraph', 'show', 'saeng', 'starting', 'expect', 'new', 'place', 'throughout', 'story', 'say', 'feel', 'place', 'like', '“', 'winter', 'hibiscus', '”', 'later', 'story', 'say', '”', 'many', 'thing', 'thought', 'strange', 'become', 'quite', 'repetition', 'season', 'upon', 'season', 'almost', 'familiar', '”', 'quote', 'mean', 'thing', 'thought', 'strange', 'getting', 'used', 'slowly', 'mean', 'adapting', 'reason', 'say', 'last', 'paragraph', 'show', 'everything', 'change', 'back', 'spring', 'goose', 'come', 'back', 'hibiscus', 'budding', '”', 'take', 'test', '”', 'therefore', 'author', 'put', 'conclusion', 'story', 'show', 'adapt', 'well', 'hibiscus']</t>
  </si>
  <si>
    <t>Counter({'the': 15, 'she': 9, 'is': 7, ',': 7, 'that': 6, 'to': 5, '.': 5, 'of': 5, '”': 5, 'story': 4, 'as': 4, 'it': 3, 'says': 3, 'how': 3, 'hibiscus': 3, 'reason': 2, 'why': 2, 'author': 2, 'paragraph': 2, 'because': 2, 'shows': 2, 'place': 2, 'in': 2, 'things': 2, 'thought': 2, 'strange': 2, 'season': 2, 'now': 2, 'means': 2, 'back': 2, 'will': 2, 'The': 1, 'concludes': 1, 'with': 1, 'saeng': 1, 'starting': 1, 'expect': 1, 'new': 1, 'Throughout': 1, 'feels': 1, 'out': 1, 'just': 1, 'like': 1, '“': 1, 'winter': 1, 'Then': 1, 'later': 1, 'many': 1, 'before': 1, 'had': 1, 'become': 1, 'through': 1, 'quite': 1, 'repetition': 1, 'upon': 1, 'almost': 1, 'familiar': 1, 'her': 1, 'That': 1, 'quote': 1, 'most': 1, 'getting': 1, 'used': 1, 'slowly': 1, 'which': 1, 'adapting': 1, 'So': 1, 'last': 1, 'show': 1, 'when': 1, 'everything': 1, 'changes': 1, 'spring': 1, 'geese': 1, 'come': 1, 'and': 1, 'budding': 1, 'then': 1, 'take': 1, 'test': 1, 'again.': 1, 'therefore': 1, 'puts': 1, 'conclusion': 1, 'on': 1, 'adapt': 1, 'well': 1})</t>
  </si>
  <si>
    <t>Counter({('the', 'story'): 4, ('reason', 'why'): 2, ('the', 'author'): 2, ('paragraph', 'is'): 2, ('because', 'it'): 2, ('it', 'shows'): 2, ('she', 'is'): 2, ('says', 'how'): 2, ('how', 'she'): 2, ('she', 'says'): 2, (',', '”'): 2, ('she', 'thought'): 2, ('thought', 'of'): 2, ('of', 'as'): 2, ('as', 'strange'): 2, ('the', 'hibiscus'): 2, ('she', 'will'): 2, ('The', 'reason'): 1, ('why', 'the'): 1, ('author', 'concludes'): 1, ('concludes', 'the'): 1, ('story', 'with'): 1, ('with', 'that'): 1, ('that', 'paragraph'): 1, ('is', 'because'): 1, ('shows', 'that'): 1, ('that', 'saeng'): 1, ('saeng', 'is'): 1, ('is', 'starting'): 1, ('starting', 'to'): 1, ('to', 'expect'): 1, ('expect', 'the'): 1, ('the', 'new'): 1, ('new', 'place'): 1, ('place', 'she'): 1, ('is', 'in'): 1, ('in', '.'): 1, ('.', 'Throughout'): 1, ('Throughout', 'the'): 1, ('story', 'it'): 1, ('it', 'says'): 1, ('she', 'feels'): 1, ('feels', 'out'): 1, ('out', 'of'): 1, ('of', 'place'): 1, ('place', 'just'): 1, ('just', 'like'): 1, ('like', 'the'): 1, ('the', '“'): 1, ('“', 'winter'): 1, ('winter', 'hibiscus'): 1, ('hibiscus', '”'): 1, ('”', '.'): 1, ('.', 'Then'): 1, ('Then', 'later'): 1, ('later', 'in'): 1, ('in', 'the'): 1, ('story', 'she'): 1, ('how', ','): 1, ('”', 'many'): 1, ('many', 'of'): 1, ('of', 'the'): 1, ('the', 'things'): 1, ('things', 'that'): 1, ('that', 'she'): 1, ('strange', 'before'): 1, ('before', 'had'): 1, ('had', 'become'): 1, ('become', ','): 1, (',', 'through'): 1, ('through', 'quite'): 1, ('quite', 'repetition'): 1, ('repetition', 'of'): 1, ('of', 'season'): 1, ('season', 'upon'): 1, ('upon', 'season'): 1, ('season', ','): 1, (',', 'almost'): 1, ('almost', 'familiar'): 1, ('familiar', 'to'): 1, ('to', 'her'): 1, ('her', 'now'): 1, ('now', '.'): 1, ('.', '”'): 1, ('”', 'That'): 1, ('That', 'quote'): 1, ('quote', 'means'): 1, ('means', 'that'): 1, ('that', 'most'): 1, ('most', 'things'): 1, ('things', 'she'): 1, ('strange', 'she'): 1, ('is', 'now'): 1, ('now', 'getting'): 1, ('getting', 'used'): 1, ('used', 'to'): 1, ('to', 'slowly'): 1, ('slowly', ','): 1, (',', 'which'): 1, ('which', 'means'): 1, ('means', 'is'): 1, ('is', 'adapting'): 1, ('adapting', '.'): 1, ('.', 'So'): 1, ('So', ','): 1, (',', 'the'): 1, ('the', 'reason'): 1, ('why', 'she'): 1, ('says', 'the'): 1, ('the', 'last'): 1, ('last', 'paragraph'): 1, ('is', 'to'): 1, ('to', 'show'): 1, ('show', 'that'): 1, ('that', 'when'): 1, ('when', 'everything'): 1, ('everything', 'changes'): 1, ('changes', 'back'): 1, ('back', 'to'): 1, ('to', 'spring'): 1, ('spring', 'the'): 1, ('the', 'geese'): 1, ('geese', 'come'): 1, ('come', 'back'): 1, ('back', ','): 1, (',', 'and'): 1, ('and', 'the'): 1, ('hibiscus', 'is'): 1, ('is', 'budding'): 1, ('budding', ','): 1, ('”', 'then'): 1, ('then', 'she'): 1, ('will', 'take'): 1, ('take', 'that'): 1, ('that', 'test'): 1, ('test', 'again.'): 1, ('again.', '”'): 1, ('”', 'therefore'): 1, ('therefore', 'the'): 1, ('author', 'puts'): 1, ('puts', 'the'): 1, ('the', 'conclusion'): 1, ('conclusion', 'on'): 1, ('on', 'the'): 1, ('story', 'because'): 1, ('shows', 'how'): 1, ('will', 'adapt'): 1, ('adapt', 'as'): 1, ('as', 'well'): 1, ('well', 'as'): 1, ('as', 'the'): 1, ('hibiscus', '.'): 1})</t>
  </si>
  <si>
    <t>Counter({('because', 'it', 'shows'): 2, ('she', 'thought', 'of'): 2, ('thought', 'of', 'as'): 2, ('of', 'as', 'strange'): 2, ('The', 'reason', 'why'): 1, ('reason', 'why', 'the'): 1, ('why', 'the', 'author'): 1, ('the', 'author', 'concludes'): 1, ('author', 'concludes', 'the'): 1, ('concludes', 'the', 'story'): 1, ('the', 'story', 'with'): 1, ('story', 'with', 'that'): 1, ('with', 'that', 'paragraph'): 1, ('that', 'paragraph', 'is'): 1, ('paragraph', 'is', 'because'): 1, ('is', 'because', 'it'): 1, ('it', 'shows', 'that'): 1, ('shows', 'that', 'saeng'): 1, ('that', 'saeng', 'is'): 1, ('saeng', 'is', 'starting'): 1, ('is', 'starting', 'to'): 1, ('starting', 'to', 'expect'): 1, ('to', 'expect', 'the'): 1, ('expect', 'the', 'new'): 1, ('the', 'new', 'place'): 1, ('new', 'place', 'she'): 1, ('place', 'she', 'is'): 1, ('she', 'is', 'in'): 1, ('is', 'in', '.'): 1, ('in', '.', 'Throughout'): 1, ('.', 'Throughout', 'the'): 1, ('Throughout', 'the', 'story'): 1, ('the', 'story', 'it'): 1, ('story', 'it', 'says'): 1, ('it', 'says', 'how'): 1, ('says', 'how', 'she'): 1, ('how', 'she', 'feels'): 1, ('she', 'feels', 'out'): 1, ('feels', 'out', 'of'): 1, ('out', 'of', 'place'): 1, ('of', 'place', 'just'): 1, ('place', 'just', 'like'): 1, ('just', 'like', 'the'): 1, ('like', 'the', '“'): 1, ('the', '“', 'winter'): 1, ('“', 'winter', 'hibiscus'): 1, ('winter', 'hibiscus', '”'): 1, ('hibiscus', '”', '.'): 1, ('”', '.', 'Then'): 1, ('.', 'Then', 'later'): 1, ('Then', 'later', 'in'): 1, ('later', 'in', 'the'): 1, ('in', 'the', 'story'): 1, ('the', 'story', 'she'): 1, ('story', 'she', 'says'): 1, ('she', 'says', 'how'): 1, ('says', 'how', ','): 1, ('how', ',', '”'): 1, (',', '”', 'many'): 1, ('”', 'many', 'of'): 1, ('many', 'of', 'the'): 1, ('of', 'the', 'things'): 1, ('the', 'things', 'that'): 1, ('things', 'that', 'she'): 1, ('that', 'she', 'thought'): 1, ('as', 'strange', 'before'): 1, ('strange', 'before', 'had'): 1, ('before', 'had', 'become'): 1, ('had', 'become', ','): 1, ('become', ',', 'through'): 1, (',', 'through', 'quite'): 1, ('through', 'quite', 'repetition'): 1, ('quite', 'repetition', 'of'): 1, ('repetition', 'of', 'season'): 1, ('of', 'season', 'upon'): 1, ('season', 'upon', 'season'): 1, ('upon', 'season', ','): 1, ('season', ',', 'almost'): 1, (',', 'almost', 'familiar'): 1, ('almost', 'familiar', 'to'): 1, ('familiar', 'to', 'her'): 1, ('to', 'her', 'now'): 1, ('her', 'now', '.'): 1, ('now', '.', '”'): 1, ('.', '”', 'That'): 1, ('”', 'That', 'quote'): 1, ('That', 'quote', 'means'): 1, ('quote', 'means', 'that'): 1, ('means', 'that', 'most'): 1, ('that', 'most', 'things'): 1, ('most', 'things', 'she'): 1, ('things', 'she', 'thought'): 1, ('as', 'strange', 'she'): 1, ('strange', 'she', 'is'): 1, ('she', 'is', 'now'): 1, ('is', 'now', 'getting'): 1, ('now', 'getting', 'used'): 1, ('getting', 'used', 'to'): 1, ('used', 'to', 'slowly'): 1, ('to', 'slowly', ','): 1, ('slowly', ',', 'which'): 1, (',', 'which', 'means'): 1, ('which', 'means', 'is'): 1, ('means', 'is', 'adapting'): 1, ('is', 'adapting', '.'): 1, ('adapting', '.', 'So'): 1, ('.', 'So', ','): 1, ('So', ',', 'the'): 1, (',', 'the', 'reason'): 1, ('the', 'reason', 'why'): 1, ('reason', 'why', 'she'): 1, ('why', 'she', 'says'): 1, ('she', 'says', 'the'): 1, ('says', 'the', 'last'): 1, ('the', 'last', 'paragraph'): 1, ('last', 'paragraph', 'is'): 1, ('paragraph', 'is', 'to'): 1, ('is', 'to', 'show'): 1, ('to', 'show', 'that'): 1, ('show', 'that', 'when'): 1, ('that', 'when', 'everything'): 1, ('when', 'everything', 'changes'): 1, ('everything', 'changes', 'back'): 1, ('changes', 'back', 'to'): 1, ('back', 'to', 'spring'): 1, ('to', 'spring', 'the'): 1, ('spring', 'the', 'geese'): 1, ('the', 'geese', 'come'): 1, ('geese', 'come', 'back'): 1, ('come', 'back', ','): 1, ('back', ',', 'and'): 1, (',', 'and', 'the'): 1, ('and', 'the', 'hibiscus'): 1, ('the', 'hibiscus', 'is'): 1, ('hibiscus', 'is', 'budding'): 1, ('is', 'budding', ','): 1, ('budding', ',', '”'): 1, (',', '”', 'then'): 1, ('”', 'then', 'she'): 1, ('then', 'she', 'will'): 1, ('she', 'will', 'take'): 1, ('will', 'take', 'that'): 1, ('take', 'that', 'test'): 1, ('that', 'test', 'again.'): 1, ('test', 'again.', '”'): 1, ('again.', '”', 'therefore'): 1, ('”', 'therefore', 'the'): 1, ('therefore', 'the', 'author'): 1, ('the', 'author', 'puts'): 1, ('author', 'puts', 'the'): 1, ('puts', 'the', 'conclusion'): 1, ('the', 'conclusion', 'on'): 1, ('conclusion', 'on', 'the'): 1, ('on', 'the', 'story'): 1, ('the', 'story', 'because'): 1, ('story', 'because', 'it'): 1, ('it', 'shows', 'how'): 1, ('shows', 'how', 'she'): 1, ('how', 'she', 'will'): 1, ('she', 'will', 'adapt'): 1, ('will', 'adapt', 'as'): 1, ('adapt', 'as', 'well'): 1, ('as', 'well', 'as'): 1, ('well', 'as', 'the'): 1, ('as', 'the', 'hibiscus'): 1, ('the', 'hibiscus', '.'): 1})</t>
  </si>
  <si>
    <t>The author concludes the story with this paragraph because the author wrote the same thing that it had in the paragraph and he wrote it in his story but added a little more details to it and problems and things.</t>
  </si>
  <si>
    <t>['author', 'concludes', 'story', 'paragraph', 'author', 'wrote', 'thing', 'paragraph', 'wrote', 'story', 'added', 'little', 'details', 'problems', 'things']</t>
  </si>
  <si>
    <t>['the author concludes the story with this paragraph because the author wrote the same thing that it had in the paragraph and he wrote it in his story but added a little more details to it and problems and things.']</t>
  </si>
  <si>
    <t>['author', 'concludes', 'story', 'paragraph', 'author', 'wrote', 'thing', 'paragraph', 'wrote', 'story', 'added', 'little', 'detail', 'problem', 'thing']</t>
  </si>
  <si>
    <t>Counter({'the': 4, 'it': 3, 'and': 3, 'author': 2, 'story': 2, 'paragraph': 2, 'wrote': 2, 'in': 2, 'The': 1, 'concludes': 1, 'with': 1, 'this': 1, 'because': 1, 'same': 1, 'thing': 1, 'that': 1, 'had': 1, 'he': 1, 'his': 1, 'but': 1, 'added': 1, 'a': 1, 'little': 1, 'more': 1, 'details': 1, 'to': 1, 'problems': 1, 'things': 1, '.': 1})</t>
  </si>
  <si>
    <t>Counter({('The', 'author'): 1, ('author', 'concludes'): 1, ('concludes', 'the'): 1, ('the', 'story'): 1, ('story', 'with'): 1, ('with', 'this'): 1, ('this', 'paragraph'): 1, ('paragraph', 'because'): 1, ('because', 'the'): 1, ('the', 'author'): 1, ('author', 'wrote'): 1, ('wrote', 'the'): 1, ('the', 'same'): 1, ('same', 'thing'): 1, ('thing', 'that'): 1, ('that', 'it'): 1, ('it', 'had'): 1, ('had', 'in'): 1, ('in', 'the'): 1, ('the', 'paragraph'): 1, ('paragraph', 'and'): 1, ('and', 'he'): 1, ('he', 'wrote'): 1, ('wrote', 'it'): 1, ('it', 'in'): 1, ('in', 'his'): 1, ('his', 'story'): 1, ('story', 'but'): 1, ('but', 'added'): 1, ('added', 'a'): 1, ('a', 'little'): 1, ('little', 'more'): 1, ('more', 'details'): 1, ('details', 'to'): 1, ('to', 'it'): 1, ('it', 'and'): 1, ('and', 'problems'): 1, ('problems', 'and'): 1, ('and', 'things'): 1, ('things', '.'): 1})</t>
  </si>
  <si>
    <t>Counter({('The', 'author', 'concludes'): 1, ('author', 'concludes', 'the'): 1, ('concludes', 'the', 'story'): 1, ('the', 'story', 'with'): 1, ('story', 'with', 'this'): 1, ('with', 'this', 'paragraph'): 1, ('this', 'paragraph', 'because'): 1, ('paragraph', 'because', 'the'): 1, ('because', 'the', 'author'): 1, ('the', 'author', 'wrote'): 1, ('author', 'wrote', 'the'): 1, ('wrote', 'the', 'same'): 1, ('the', 'same', 'thing'): 1, ('same', 'thing', 'that'): 1, ('thing', 'that', 'it'): 1, ('that', 'it', 'had'): 1, ('it', 'had', 'in'): 1, ('had', 'in', 'the'): 1, ('in', 'the', 'paragraph'): 1, ('the', 'paragraph', 'and'): 1, ('paragraph', 'and', 'he'): 1, ('and', 'he', 'wrote'): 1, ('he', 'wrote', 'it'): 1, ('wrote', 'it', 'in'): 1, ('it', 'in', 'his'): 1, ('in', 'his', 'story'): 1, ('his', 'story', 'but'): 1, ('story', 'but', 'added'): 1, ('but', 'added', 'a'): 1, ('added', 'a', 'little'): 1, ('a', 'little', 'more'): 1, ('little', 'more', 'details'): 1, ('more', 'details', 'to'): 1, ('details', 'to', 'it'): 1, ('to', 'it', 'and'): 1, ('it', 'and', 'problems'): 1, ('and', 'problems', 'and'): 1, ('problems', 'and', 'things'): 1, ('and', 'things', '.'): 1})</t>
  </si>
  <si>
    <t>The author used the last paragraph because the hibiscus is a symbol for saeng. It shows that she will be ready when spring comes. When the plant is ready to bud, she will have faith about taking the test. She'll probably want to take care of the plant before she takes the test. When the plant bads, saeng won’t have to take care of it anymore.</t>
  </si>
  <si>
    <t>['author', 'used', 'last', 'paragraph', 'hibiscus', 'symbol', 'saeng', 'shows', 'ready', 'spring', 'comes', 'plant', 'ready', 'bud', 'faith', 'taking', 'test', 'shell', 'probably', 'want', 'take', 'care', 'plant', 'takes', 'test', 'plant', 'bads', 'saeng', '’', 'take', 'care', 'anymore']</t>
  </si>
  <si>
    <t>['the author used the last paragraph because the hibiscus is a symbol for saeng.', 'it shows that she will be ready when spring comes.', 'when the plant is ready to bud, she will have faith about taking the test.', "she'll probably want to take care of the plant before she takes the test.", 'when the plant bads, saeng won’t have to take care of it anymore.']</t>
  </si>
  <si>
    <t>['author', 'used', 'last', 'paragraph', 'hibiscus', 'symbol', 'saeng', 'show', 'ready', 'spring', 'come', 'plant', 'ready', 'bud', 'faith', 'taking', 'test', 'shell', 'probably', 'want', 'take', 'care', 'plant', 'take', 'test', 'plant', 'bad', 'saeng', '’', 'take', 'care', 'anymore']</t>
  </si>
  <si>
    <t>Counter({'the': 7, '.': 5, 'she': 3, 'plant': 3, 'to': 3, 'is': 2, 'saeng': 2, 'will': 2, 'ready': 2, 'When': 2, ',': 2, 'have': 2, 'test': 2, 'take': 2, 'care': 2, 'of': 2, 'The': 1, 'author': 1, 'used': 1, 'last': 1, 'paragraph': 1, 'because': 1, 'hibiscus': 1, 'a': 1, 'symbol': 1, 'for': 1, 'It': 1, 'shows': 1, 'that': 1, 'be': 1, 'when': 1, 'spring': 1, 'comes': 1, 'bud': 1, 'faith': 1, 'about': 1, 'taking': 1, 'She': 1, "'ll": 1, 'probably': 1, 'want': 1, 'before': 1, 'takes': 1, 'bads': 1, 'won': 1, '’': 1, 't': 1, 'it': 1, 'anymore': 1})</t>
  </si>
  <si>
    <t>Counter({('the', 'plant'): 3, ('she', 'will'): 2, ('.', 'When'): 2, ('When', 'the'): 2, ('the', 'test'): 2, ('test', '.'): 2, ('to', 'take'): 2, ('take', 'care'): 2, ('care', 'of'): 2, ('The', 'author'): 1, ('author', 'used'): 1, ('used', 'the'): 1, ('the', 'last'): 1, ('last', 'paragraph'): 1, ('paragraph', 'because'): 1, ('because', 'the'): 1, ('the', 'hibiscus'): 1, ('hibiscus', 'is'): 1, ('is', 'a'): 1, ('a', 'symbol'): 1, ('symbol', 'for'): 1, ('for', 'saeng'): 1, ('saeng', '.'): 1, ('.', 'It'): 1, ('It', 'shows'): 1, ('shows', 'that'): 1, ('that', 'she'): 1, ('will', 'be'): 1, ('be', 'ready'): 1, ('ready', 'when'): 1, ('when', 'spring'): 1, ('spring', 'comes'): 1, ('comes', '.'): 1, ('plant', 'is'): 1, ('is', 'ready'): 1, ('ready', 'to'): 1, ('to', 'bud'): 1, ('bud', ','): 1, (',', 'she'): 1, ('will', 'have'): 1, ('have', 'faith'): 1, ('faith', 'about'): 1, ('about', 'taking'): 1, ('taking', 'the'): 1, ('.', 'She'): 1, ('She', "'ll"): 1, ("'ll", 'probably'): 1, ('probably', 'want'): 1, ('want', 'to'): 1, ('of', 'the'): 1, ('plant', 'before'): 1, ('before', 'she'): 1, ('she', 'takes'): 1, ('takes', 'the'): 1, ('plant', 'bads'): 1, ('bads', ','): 1, (',', 'saeng'): 1, ('saeng', 'won'): 1, ('won', '’'): 1, ('’', 't'): 1, ('t', 'have'): 1, ('have', 'to'): 1, ('of', 'it'): 1, ('it', 'anymore'): 1, ('anymore', '.'): 1})</t>
  </si>
  <si>
    <t>Counter({('.', 'When', 'the'): 2, ('When', 'the', 'plant'): 2, ('the', 'test', '.'): 2, ('to', 'take', 'care'): 2, ('take', 'care', 'of'): 2, ('The', 'author', 'used'): 1, ('author', 'used', 'the'): 1, ('used', 'the', 'last'): 1, ('the', 'last', 'paragraph'): 1, ('last', 'paragraph', 'because'): 1, ('paragraph', 'because', 'the'): 1, ('because', 'the', 'hibiscus'): 1, ('the', 'hibiscus', 'is'): 1, ('hibiscus', 'is', 'a'): 1, ('is', 'a', 'symbol'): 1, ('a', 'symbol', 'for'): 1, ('symbol', 'for', 'saeng'): 1, ('for', 'saeng', '.'): 1, ('saeng', '.', 'It'): 1, ('.', 'It', 'shows'): 1, ('It', 'shows', 'that'): 1, ('shows', 'that', 'she'): 1, ('that', 'she', 'will'): 1, ('she', 'will', 'be'): 1, ('will', 'be', 'ready'): 1, ('be', 'ready', 'when'): 1, ('ready', 'when', 'spring'): 1, ('when', 'spring', 'comes'): 1, ('spring', 'comes', '.'): 1, ('comes', '.', 'When'): 1, ('the', 'plant', 'is'): 1, ('plant', 'is', 'ready'): 1, ('is', 'ready', 'to'): 1, ('ready', 'to', 'bud'): 1, ('to', 'bud', ','): 1, ('bud', ',', 'she'): 1, (',', 'she', 'will'): 1, ('she', 'will', 'have'): 1, ('will', 'have', 'faith'): 1, ('have', 'faith', 'about'): 1, ('faith', 'about', 'taking'): 1, ('about', 'taking', 'the'): 1, ('taking', 'the', 'test'): 1, ('test', '.', 'She'): 1, ('.', 'She', "'ll"): 1, ('She', "'ll", 'probably'): 1, ("'ll", 'probably', 'want'): 1, ('probably', 'want', 'to'): 1, ('want', 'to', 'take'): 1, ('care', 'of', 'the'): 1, ('of', 'the', 'plant'): 1, ('the', 'plant', 'before'): 1, ('plant', 'before', 'she'): 1, ('before', 'she', 'takes'): 1, ('she', 'takes', 'the'): 1, ('takes', 'the', 'test'): 1, ('test', '.', 'When'): 1, ('the', 'plant', 'bads'): 1, ('plant', 'bads', ','): 1, ('bads', ',', 'saeng'): 1, (',', 'saeng', 'won'): 1, ('saeng', 'won', '’'): 1, ('won', '’', 't'): 1, ('’', 't', 'have'): 1, ('t', 'have', 'to'): 1, ('have', 'to', 'take'): 1, ('care', 'of', 'it'): 1, ('of', 'it', 'anymore'): 1, ('it', 'anymore', '.'): 1})</t>
  </si>
  <si>
    <t>I think the author wanted to express Saeng when she took a vowed and to express the way he felt. When the statement was made that also I think it was to make readers feel interest in it but mainly to help understand.</t>
  </si>
  <si>
    <t>['think', 'author', 'wanted', 'express', 'saeng', 'took', 'vowed', 'express', 'way', 'felt', 'statement', 'made', 'also', 'think', 'make', 'readers', 'feel', 'interest', 'mainly', 'help', 'understand']</t>
  </si>
  <si>
    <t>['i think the author wanted to express saeng when she took a vowed and to express the way he felt.', 'when the statement was made that also i think it was to make readers feel interest in it but mainly to help understand.']</t>
  </si>
  <si>
    <t>['think', 'author', 'wanted', 'express', 'saeng', 'took', 'vowed', 'express', 'way', 'felt', 'statement', 'made', 'also', 'think', 'make', 'reader', 'feel', 'interest', 'mainly', 'help', 'understand']</t>
  </si>
  <si>
    <t>Counter({'to': 4, 'the': 3, 'I': 2, 'think': 2, 'express': 2, '.': 2, 'was': 2, 'it': 2, 'author': 1, 'wanted': 1, 'Saeng': 1, 'when': 1, 'she': 1, 'took': 1, 'a': 1, 'vowed': 1, 'and': 1, 'way': 1, 'he': 1, 'felt': 1, 'When': 1, 'statement': 1, 'made': 1, 'that': 1, 'also': 1, 'make': 1, 'readers': 1, 'feel': 1, 'interest': 1, 'in': 1, 'but': 1, 'mainly': 1, 'help': 1, 'understand': 1})</t>
  </si>
  <si>
    <t>Counter({('I', 'think'): 2, ('to', 'express'): 2, ('think', 'the'): 1, ('the', 'author'): 1, ('author', 'wanted'): 1, ('wanted', 'to'): 1, ('express', 'Saeng'): 1, ('Saeng', 'when'): 1, ('when', 'she'): 1, ('she', 'took'): 1, ('took', 'a'): 1, ('a', 'vowed'): 1, ('vowed', 'and'): 1, ('and', 'to'): 1, ('express', 'the'): 1, ('the', 'way'): 1, ('way', 'he'): 1, ('he', 'felt'): 1, ('felt', '.'): 1, ('.', 'When'): 1, ('When', 'the'): 1, ('the', 'statement'): 1, ('statement', 'was'): 1, ('was', 'made'): 1, ('made', 'that'): 1, ('that', 'also'): 1, ('also', 'I'): 1, ('think', 'it'): 1, ('it', 'was'): 1, ('was', 'to'): 1, ('to', 'make'): 1, ('make', 'readers'): 1, ('readers', 'feel'): 1, ('feel', 'interest'): 1, ('interest', 'in'): 1, ('in', 'it'): 1, ('it', 'but'): 1, ('but', 'mainly'): 1, ('mainly', 'to'): 1, ('to', 'help'): 1, ('help', 'understand'): 1, ('understand', '.'): 1})</t>
  </si>
  <si>
    <t>Counter({('I', 'think', 'the'): 1, ('think', 'the', 'author'): 1, ('the', 'author', 'wanted'): 1, ('author', 'wanted', 'to'): 1, ('wanted', 'to', 'express'): 1, ('to', 'express', 'Saeng'): 1, ('express', 'Saeng', 'when'): 1, ('Saeng', 'when', 'she'): 1, ('when', 'she', 'took'): 1, ('she', 'took', 'a'): 1, ('took', 'a', 'vowed'): 1, ('a', 'vowed', 'and'): 1, ('vowed', 'and', 'to'): 1, ('and', 'to', 'express'): 1, ('to', 'express', 'the'): 1, ('express', 'the', 'way'): 1, ('the', 'way', 'he'): 1, ('way', 'he', 'felt'): 1, ('he', 'felt', '.'): 1, ('felt', '.', 'When'): 1, ('.', 'When', 'the'): 1, ('When', 'the', 'statement'): 1, ('the', 'statement', 'was'): 1, ('statement', 'was', 'made'): 1, ('was', 'made', 'that'): 1, ('made', 'that', 'also'): 1, ('that', 'also', 'I'): 1, ('also', 'I', 'think'): 1, ('I', 'think', 'it'): 1, ('think', 'it', 'was'): 1, ('it', 'was', 'to'): 1, ('was', 'to', 'make'): 1, ('to', 'make', 'readers'): 1, ('make', 'readers', 'feel'): 1, ('readers', 'feel', 'interest'): 1, ('feel', 'interest', 'in'): 1, ('interest', 'in', 'it'): 1, ('in', 'it', 'but'): 1, ('it', 'but', 'mainly'): 1, ('but', 'mainly', 'to'): 1, ('mainly', 'to', 'help'): 1, ('to', 'help', 'understand'): 1, ('help', 'understand', '.'): 1})</t>
  </si>
  <si>
    <t>The author ends the story with this conclusion to show that @PERSON1 is very passionate about connecting her life in the United States, to how life was in Vietnam and bringing them together somehow. In the story, @PERSON1 talks about how she misses home and how she is still trying to adapt to her new life away from the home she knew, when saeng says that she has failed the test and wants to take it again, she means that she wants to show that she can survive in the United States without disappointing her mother. When saeng spent @MONEY1 on a plant, her mom was in disbelief because Saeng knows how hard it is to survive. When the conclusion says,”I will take the test again,” it shows that Saeng is willing try to make it in the United States from Vietnam, proving that she can make a better life for herself and her family by working hard. While still keeping trditions in Vietnam alive. Saeng simply wanted to make her new home feel like Vietnam by buying a plant she knew her mother would like.</t>
  </si>
  <si>
    <t>['author', 'ends', 'story', 'conclusion', 'show', 'person1', 'passionate', 'connecting', 'life', 'united', 'states', 'life', 'vietnam', 'bringing', 'together', 'somehow', 'story', 'person1', 'talks', 'misses', 'home', 'still', 'trying', 'adapt', 'new', 'life', 'away', 'home', 'knew', 'saeng', 'says', 'failed', 'test', 'wants', 'take', 'means', 'wants', 'show', 'survive', 'united', 'states', 'without', 'disappointing', 'mother', 'saeng', 'spent', 'money1', 'plant', 'mom', 'disbelief', 'saeng', 'knows', 'hard', 'survive', 'conclusion', 'says', '”', 'take', 'test', '”', 'shows', 'saeng', 'willing', 'try', 'make', 'united', 'states', 'vietnam', 'proving', 'make', 'better', 'life', 'family', 'working', 'hard', 'still', 'keeping', 'trditions', 'vietnam', 'alive', 'saeng', 'simply', 'wanted', 'make', 'new', 'home', 'feel', 'like', 'vietnam', 'buying', 'plant', 'knew', 'mother', 'would', 'like']</t>
  </si>
  <si>
    <t>['the author ends the story with this conclusion to show that @person1 is very passionate about connecting her life in the united states, to how life was in vietnam and bringing them together somehow.', 'in the story, @person1 talks about how she misses home and how she is still trying to adapt to her new life away from the home she knew, when saeng says that she has failed the test and wants to take it again, she means that she wants to show that she can survive in the united states without disappointing her mother.', 'when saeng spent @money1 on a plant, her mom was in disbelief because saeng knows how hard it is to survive.', 'when the conclusion says,”i will take the test again,” it shows that saeng is willing try to make it in the united states from vietnam, proving that she can make a better life for herself and her family by working hard.', 'while still keeping trditions in vietnam alive.', 'saeng simply wanted to make her new home feel like vietnam by buying a plant she knew her mother would like.']</t>
  </si>
  <si>
    <t>['author', 'end', 'story', 'conclusion', 'show', 'person1', 'passionate', 'connecting', 'life', 'united', 'state', 'life', 'vietnam', 'bringing', 'together', 'somehow', 'story', 'person1', 'talk', 'miss', 'home', 'still', 'trying', 'adapt', 'new', 'life', 'away', 'home', 'knew', 'saeng', 'say', 'failed', 'test', 'want', 'take', 'mean', 'want', 'show', 'survive', 'united', 'state', 'without', 'disappointing', 'mother', 'saeng', 'spent', 'money1', 'plant', 'mom', 'disbelief', 'saeng', 'know', 'hard', 'survive', 'conclusion', 'say', '”', 'take', 'test', '”', 'show', 'saeng', 'willing', 'try', 'make', 'united', 'state', 'vietnam', 'proving', 'make', 'better', 'life', 'family', 'working', 'hard', 'still', 'keeping', 'trditions', 'vietnam', 'alive', 'saeng', 'simply', 'wanted', 'make', 'new', 'home', 'feel', 'like', 'vietnam', 'buying', 'plant', 'knew', 'mother', 'would', 'like']</t>
  </si>
  <si>
    <t>Counter({'the': 9, 'to': 9, 'she': 9, ',': 8, 'her': 7, 'that': 6, 'in': 6, '.': 6, 'is': 4, 'life': 4, 'how': 4, 'Vietnam': 4, 'and': 4, 'it': 4, '@': 3, 'United': 3, 'States': 3, 'home': 3, 'a': 3, 'Saeng': 3, 'make': 3, 'story': 2, 'conclusion': 2, 'show': 2, 'PERSON1': 2, 'about': 2, 'was': 2, 'still': 2, 'new': 2, 'from': 2, 'knew': 2, 'saeng': 2, 'says': 2, 'test': 2, 'wants': 2, 'take': 2, 'again': 2, 'can': 2, 'survive': 2, 'mother': 2, 'When': 2, 'plant': 2, 'hard': 2, '”': 2, 'by': 2, 'like': 2, 'The': 1, 'author': 1, 'ends': 1, 'with': 1, 'this': 1, 'very': 1, 'passionate': 1, 'connecting': 1, 'bringing': 1, 'them': 1, 'together': 1, 'somehow': 1, 'In': 1, 'talks': 1, 'misses': 1, 'trying': 1, 'adapt': 1, 'away': 1, 'when': 1, 'has': 1, 'failed': 1, 'means': 1, 'without': 1, 'disappointing': 1, 'spent': 1, 'MONEY1': 1, 'on': 1, 'mom': 1, 'disbelief': 1, 'because': 1, 'knows': 1, 'I': 1, 'will': 1, 'shows': 1, 'willing': 1, 'try': 1, 'proving': 1, 'better': 1, 'for': 1, 'herself': 1, 'family': 1, 'working': 1, 'While': 1, 'keeping': 1, 'trditions': 1, 'alive': 1, 'simply': 1, 'wanted': 1, 'feel': 1, 'buying': 1, 'would': 1})</t>
  </si>
  <si>
    <t>Counter({('that', 'she'): 4, ('in', 'the'): 3, ('the', 'United'): 3, ('United', 'States'): 3, ('the', 'story'): 2, ('to', 'show'): 2, ('show', 'that'): 2, ('@', 'PERSON1'): 2, ('was', 'in'): 2, ('in', 'Vietnam'): 2, ('how', 'she'): 2, ('her', 'new'): 2, ('she', 'knew'): 2, ('the', 'test'): 2, ('wants', 'to'): 2, ('again', ','): 2, ('she', 'can'): 2, ('her', 'mother'): 2, ('.', 'When'): 2, ('a', 'plant'): 2, (',', '”'): 2, ('to', 'make'): 2, ('The', 'author'): 1, ('author', 'ends'): 1, ('ends', 'the'): 1, ('story', 'with'): 1, ('with', 'this'): 1, ('this', 'conclusion'): 1, ('conclusion', 'to'): 1, ('that', '@'): 1, ('PERSON1', 'is'): 1, ('is', 'very'): 1, ('very', 'passionate'): 1, ('passionate', 'about'): 1, ('about', 'connecting'): 1, ('connecting', 'her'): 1, ('her', 'life'): 1, ('life', 'in'): 1, ('States', ','): 1, (',', 'to'): 1, ('to', 'how'): 1, ('how', 'life'): 1, ('life', 'was'): 1, ('Vietnam', 'and'): 1, ('and', 'bringing'): 1, ('bringing', 'them'): 1, ('them', 'together'): 1, ('together', 'somehow'): 1, ('somehow', '.'): 1, ('.', 'In'): 1, ('In', 'the'): 1, ('story', ','): 1, (',', '@'): 1, ('PERSON1', 'talks'): 1, ('talks', 'about'): 1, ('about', 'how'): 1, ('she', 'misses'): 1, ('misses', 'home'): 1, ('home', 'and'): 1, ('and', 'how'): 1, ('she', 'is'): 1, ('is', 'still'): 1, ('still', 'trying'): 1, ('trying', 'to'): 1, ('to', 'adapt'): 1, ('adapt', 'to'): 1, ('to', 'her'): 1, ('new', 'life'): 1, ('life', 'away'): 1, ('away', 'from'): 1, ('from', 'the'): 1, ('the', 'home'): 1, ('home', 'she'): 1, ('knew', ','): 1, (',', 'when'): 1, ('when', 'saeng'): 1, ('saeng', 'says'): 1, ('says', 'that'): 1, ('she', 'has'): 1, ('has', 'failed'): 1, ('failed', 'the'): 1, ('test', 'and'): 1, ('and', 'wants'): 1, ('to', 'take'): 1, ('take', 'it'): 1, ('it', 'again'): 1, (',', 'she'): 1, ('she', 'means'): 1, ('means', 'that'): 1, ('she', 'wants'): 1, ('can', 'survive'): 1, ('survive', 'in'): 1, ('States', 'without'): 1, ('without', 'disappointing'): 1, ('disappointing', 'her'): 1, ('mother', '.'): 1, ('When', 'saeng'): 1, ('saeng', 'spent'): 1, ('spent', '@'): 1, ('@', 'MONEY1'): 1, ('MONEY1', 'on'): 1, ('on', 'a'): 1, ('plant', ','): 1, (',', 'her'): 1, ('her', 'mom'): 1, ('mom', 'was'): 1, ('in', 'disbelief'): 1, ('disbelief', 'because'): 1, ('because', 'Saeng'): 1, ('Saeng', 'knows'): 1, ('knows', 'how'): 1, ('how', 'hard'): 1, ('hard', 'it'): 1, ('it', 'is'): 1, ('is', 'to'): 1, ('to', 'survive'): 1, ('survive', '.'): 1, ('When', 'the'): 1, ('the', 'conclusion'): 1, ('conclusion', 'says'): 1, ('says', ','): 1, ('”', 'I'): 1, ('I', 'will'): 1, ('will', 'take'): 1, ('take', 'the'): 1, ('test', 'again'): 1, ('”', 'it'): 1, ('it', 'shows'): 1, ('shows', 'that'): 1, ('that', 'Saeng'): 1, ('Saeng', 'is'): 1, ('is', 'willing'): 1, ('willing', 'try'): 1, ('try', 'to'): 1, ('make', 'it'): 1, ('it', 'in'): 1, ('States', 'from'): 1, ('from', 'Vietnam'): 1, ('Vietnam', ','): 1, (',', 'proving'): 1, ('proving', 'that'): 1, ('can', 'make'): 1, ('make', 'a'): 1, ('a', 'better'): 1, ('better', 'life'): 1, ('life', 'for'): 1, ('for', 'herself'): 1, ('herself', 'and'): 1, ('and', 'her'): 1, ('her', 'family'): 1, ('family', 'by'): 1, ('by', 'working'): 1, ('working', 'hard'): 1, ('hard', '.'): 1, ('.', 'While'): 1, ('While', 'still'): 1, ('still', 'keeping'): 1, ('keeping', 'trditions'): 1, ('trditions', 'in'): 1, ('Vietnam', 'alive'): 1, ('alive', '.'): 1, ('.', 'Saeng'): 1, ('Saeng', 'simply'): 1, ('simply', 'wanted'): 1, ('wanted', 'to'): 1, ('make', 'her'): 1, ('new', 'home'): 1, ('home', 'feel'): 1, ('feel', 'like'): 1, ('like', 'Vietnam'): 1, ('Vietnam', 'by'): 1, ('by', 'buying'): 1, ('buying', 'a'): 1, ('plant', 'she'): 1, ('knew', 'her'): 1, ('mother', 'would'): 1, ('would', 'like'): 1, ('like', '.'): 1})</t>
  </si>
  <si>
    <t>Counter({('in', 'the', 'United'): 3, ('the', 'United', 'States'): 3, ('to', 'show', 'that'): 2, ('that', 'she', 'can'): 2, ('The', 'author', 'ends'): 1, ('author', 'ends', 'the'): 1, ('ends', 'the', 'story'): 1, ('the', 'story', 'with'): 1, ('story', 'with', 'this'): 1, ('with', 'this', 'conclusion'): 1, ('this', 'conclusion', 'to'): 1, ('conclusion', 'to', 'show'): 1, ('show', 'that', '@'): 1, ('that', '@', 'PERSON1'): 1, ('@', 'PERSON1', 'is'): 1, ('PERSON1', 'is', 'very'): 1, ('is', 'very', 'passionate'): 1, ('very', 'passionate', 'about'): 1, ('passionate', 'about', 'connecting'): 1, ('about', 'connecting', 'her'): 1, ('connecting', 'her', 'life'): 1, ('her', 'life', 'in'): 1, ('life', 'in', 'the'): 1, ('United', 'States', ','): 1, ('States', ',', 'to'): 1, (',', 'to', 'how'): 1, ('to', 'how', 'life'): 1, ('how', 'life', 'was'): 1, ('life', 'was', 'in'): 1, ('was', 'in', 'Vietnam'): 1, ('in', 'Vietnam', 'and'): 1, ('Vietnam', 'and', 'bringing'): 1, ('and', 'bringing', 'them'): 1, ('bringing', 'them', 'together'): 1, ('them', 'together', 'somehow'): 1, ('together', 'somehow', '.'): 1, ('somehow', '.', 'In'): 1, ('.', 'In', 'the'): 1, ('In', 'the', 'story'): 1, ('the', 'story', ','): 1, ('story', ',', '@'): 1, (',', '@', 'PERSON1'): 1, ('@', 'PERSON1', 'talks'): 1, ('PERSON1', 'talks', 'about'): 1, ('talks', 'about', 'how'): 1, ('about', 'how', 'she'): 1, ('how', 'she', 'misses'): 1, ('she', 'misses', 'home'): 1, ('misses', 'home', 'and'): 1, ('home', 'and', 'how'): 1, ('and', 'how', 'she'): 1, ('how', 'she', 'is'): 1, ('she', 'is', 'still'): 1, ('is', 'still', 'trying'): 1, ('still', 'trying', 'to'): 1, ('trying', 'to', 'adapt'): 1, ('to', 'adapt', 'to'): 1, ('adapt', 'to', 'her'): 1, ('to', 'her', 'new'): 1, ('her', 'new', 'life'): 1, ('new', 'life', 'away'): 1, ('life', 'away', 'from'): 1, ('away', 'from', 'the'): 1, ('from', 'the', 'home'): 1, ('the', 'home', 'she'): 1, ('home', 'she', 'knew'): 1, ('she', 'knew', ','): 1, ('knew', ',', 'when'): 1, (',', 'when', 'saeng'): 1, ('when', 'saeng', 'says'): 1, ('saeng', 'says', 'that'): 1, ('says', 'that', 'she'): 1, ('that', 'she', 'has'): 1, ('she', 'has', 'failed'): 1, ('has', 'failed', 'the'): 1, ('failed', 'the', 'test'): 1, ('the', 'test', 'and'): 1, ('test', 'and', 'wants'): 1, ('and', 'wants', 'to'): 1, ('wants', 'to', 'take'): 1, ('to', 'take', 'it'): 1, ('take', 'it', 'again'): 1, ('it', 'again', ','): 1, ('again', ',', 'she'): 1, (',', 'she', 'means'): 1, ('she', 'means', 'that'): 1, ('means', 'that', 'she'): 1, ('that', 'she', 'wants'): 1, ('she', 'wants', 'to'): 1, ('wants', 'to', 'show'): 1, ('show', 'that', 'she'): 1, ('she', 'can', 'survive'): 1, ('can', 'survive', 'in'): 1, ('survive', 'in', 'the'): 1, ('United', 'States', 'without'): 1, ('States', 'without', 'disappointing'): 1, ('without', 'disappointing', 'her'): 1, ('disappointing', 'her', 'mother'): 1, ('her', 'mother', '.'): 1, ('mother', '.', 'When'): 1, ('.', 'When', 'saeng'): 1, ('When', 'saeng', 'spent'): 1, ('saeng', 'spent', '@'): 1, ('spent', '@', 'MONEY1'): 1, ('@', 'MONEY1', 'on'): 1, ('MONEY1', 'on', 'a'): 1, ('on', 'a', 'plant'): 1, ('a', 'plant', ','): 1, ('plant', ',', 'her'): 1, (',', 'her', 'mom'): 1, ('her', 'mom', 'was'): 1, ('mom', 'was', 'in'): 1, ('was', 'in', 'disbelief'): 1, ('in', 'disbelief', 'because'): 1, ('disbelief', 'because', 'Saeng'): 1, ('because', 'Saeng', 'knows'): 1, ('Saeng', 'knows', 'how'): 1, ('knows', 'how', 'hard'): 1, ('how', 'hard', 'it'): 1, ('hard', 'it', 'is'): 1, ('it', 'is', 'to'): 1, ('is', 'to', 'survive'): 1, ('to', 'survive', '.'): 1, ('survive', '.', 'When'): 1, ('.', 'When', 'the'): 1, ('When', 'the', 'conclusion'): 1, ('the', 'conclusion', 'says'): 1, ('conclusion', 'says', ','): 1, ('says', ',', '”'): 1, (',', '”', 'I'): 1, ('”', 'I', 'will'): 1, ('I', 'will', 'take'): 1, ('will', 'take', 'the'): 1, ('take', 'the', 'test'): 1, ('the', 'test', 'again'): 1, ('test', 'again', ','): 1, ('again', ',', '”'): 1, (',', '”', 'it'): 1, ('”', 'it', 'shows'): 1, ('it', 'shows', 'that'): 1, ('shows', 'that', 'Saeng'): 1, ('that', 'Saeng', 'is'): 1, ('Saeng', 'is', 'willing'): 1, ('is', 'willing', 'try'): 1, ('willing', 'try', 'to'): 1, ('try', 'to', 'make'): 1, ('to', 'make', 'it'): 1, ('make', 'it', 'in'): 1, ('it', 'in', 'the'): 1, ('United', 'States', 'from'): 1, ('States', 'from', 'Vietnam'): 1, ('from', 'Vietnam', ','): 1, ('Vietnam', ',', 'proving'): 1, (',', 'proving', 'that'): 1, ('proving', 'that', 'she'): 1, ('she', 'can', 'make'): 1, ('can', 'make', 'a'): 1, ('make', 'a', 'better'): 1, ('a', 'better', 'life'): 1, ('better', 'life', 'for'): 1, ('life', 'for', 'herself'): 1, ('for', 'herself', 'and'): 1, ('herself', 'and', 'her'): 1, ('and', 'her', 'family'): 1, ('her', 'family', 'by'): 1, ('family', 'by', 'working'): 1, ('by', 'working', 'hard'): 1, ('working', 'hard', '.'): 1, ('hard', '.', 'While'): 1, ('.', 'While', 'still'): 1, ('While', 'still', 'keeping'): 1, ('still', 'keeping', 'trditions'): 1, ('keeping', 'trditions', 'in'): 1, ('trditions', 'in', 'Vietnam'): 1, ('in', 'Vietnam', 'alive'): 1, ('Vietnam', 'alive', '.'): 1, ('alive', '.', 'Saeng'): 1, ('.', 'Saeng', 'simply'): 1, ('Saeng', 'simply', 'wanted'): 1, ('simply', 'wanted', 'to'): 1, ('wanted', 'to', 'make'): 1, ('to', 'make', 'her'): 1, ('make', 'her', 'new'): 1, ('her', 'new', 'home'): 1, ('new', 'home', 'feel'): 1, ('home', 'feel', 'like'): 1, ('feel', 'like', 'Vietnam'): 1, ('like', 'Vietnam', 'by'): 1, ('Vietnam', 'by', 'buying'): 1, ('by', 'buying', 'a'): 1, ('buying', 'a', 'plant'): 1, ('a', 'plant', 'she'): 1, ('plant', 'she', 'knew'): 1, ('she', 'knew', 'her'): 1, ('knew', 'her', 'mother'): 1, ('her', 'mother', 'would'): 1, ('mother', 'would', 'like'): 1, ('would', 'like', '.'): 1})</t>
  </si>
  <si>
    <t>The author ends the story the way she did to show how Saeng and the hibiscus plant are a like and how Saeng will overcome her obstacle when the plant overcomes its obstacle. Saeng’s obstacle is adjusting to her new life and the first step in that is passing her driver’s test. The reader knows she has to pass because Saeng tells her mother , “I-I failed the @NUM1]. The hibiscus must make it through the winter, it also has to adjust to new surrounding to survive, just like Saeng. The mother says to Saeng,”… but its strong enough to make it through the cold month here, this winter hibiscus.Thats what matter “[@NUM2]. So,if the winter hibiscus’ job, or hurdle that it has to jump,it to make it, to stay alive during the winter months, then its job will be done in the spring. The author ends the story with Saeng telling herself, “… in the spring, when the snows melt and the geese return and this hibiscus is budding, then I will take that test again”[@NUM2]. If Saeng’s obstacle is completing, and passing the driver’s test, and she passes in the spring, right as the hibiscus passes it’s “test” , the symbolism between the two, showing a determined spirits to adopt, will grow deeper because that will adopt and pass their obstacle at the same time.</t>
  </si>
  <si>
    <t>['author', 'ends', 'story', 'way', 'show', 'saeng', 'hibiscus', 'plant', 'like', 'saeng', 'overcome', 'obstacle', 'plant', 'overcomes', 'obstacle', 'saeng', '’', 'obstacle', 'adjusting', 'new', 'life', 'first', 'step', 'passing', 'driver', '’', 'test', 'reader', 'knows', 'pass', 'saeng', 'tells', 'mother', '“', 'ii', 'failed', 'num1', 'hibiscus', 'must', 'make', 'winter', 'also', 'adjust', 'new', 'surrounding', 'survive', 'like', 'saeng', 'mother', 'says', 'saeng', '”', '…', 'strong', 'enough', 'make', 'cold', 'month', 'winter', 'hibiscusthats', 'matter', '“', 'num2', 'soif', 'winter', 'hibiscus', '’', 'job', 'hurdle', 'jumpit', 'make', 'stay', 'alive', 'winter', 'months', 'job', 'done', 'spring', 'author', 'ends', 'story', 'saeng', 'telling', '“', '…', 'spring', 'snows', 'melt', 'geese', 'return', 'hibiscus', 'budding', 'take', 'test', '”', 'num2', 'saeng', '’', 'obstacle', 'completing', 'passing', 'driver', '’', 'test', 'passes', 'spring', 'right', 'hibiscus', 'passes', '’', '“', 'test', '”', 'symbolism', 'two', 'showing', 'determined', 'spirits', 'adopt', 'grow', 'deeper', 'adopt', 'pass', 'obstacle', 'time']</t>
  </si>
  <si>
    <t>['the author ends the story the way she did to show how saeng and the hibiscus plant are a like and how saeng will overcome her obstacle when the plant overcomes its obstacle.', 'saeng’s obstacle is adjusting to her new life and the first step in that is passing her driver’s test.', 'the reader knows she has to pass because saeng tells her mother , “i-i failed the @num1].', 'the hibiscus must make it through the winter, it also has to adjust to new surrounding to survive, just like saeng.', 'the mother says to saeng,”… but its strong enough to make it through the cold month here, this winter hibiscus.thats what matter “[@num2].', 'so,if the winter hibiscus’ job, or hurdle that it has to jump,it to make it, to stay alive during the winter months, then its job will be done in the spring.', 'the author ends the story with saeng telling herself, “… in the spring, when the snows melt and the geese return and this hibiscus is budding, then i will take that test again”[@num2].', 'if saeng’s obstacle is completing, and passing the driver’s test, and she passes in the spring, right as the hibiscus passes it’s “test” , the symbolism between the two, showing a determined spirits to adopt, will grow deeper because that will adopt and pass their obstacle at the same time.']</t>
  </si>
  <si>
    <t>['author', 'end', 'story', 'way', 'show', 'saeng', 'hibiscus', 'plant', 'like', 'saeng', 'overcome', 'obstacle', 'plant', 'overcomes', 'obstacle', 'saeng', '’', 'obstacle', 'adjusting', 'new', 'life', 'first', 'step', 'passing', 'driver', '’', 'test', 'reader', 'know', 'pas', 'saeng', 'tell', 'mother', '“', 'ii', 'failed', 'num1', 'hibiscus', 'must', 'make', 'winter', 'also', 'adjust', 'new', 'surrounding', 'survive', 'like', 'saeng', 'mother', 'say', 'saeng', '”', '…', 'strong', 'enough', 'make', 'cold', 'month', 'winter', 'hibiscusthats', 'matter', '“', 'num2', 'soif', 'winter', 'hibiscus', '’', 'job', 'hurdle', 'jumpit', 'make', 'stay', 'alive', 'winter', 'month', 'job', 'done', 'spring', 'author', 'end', 'story', 'saeng', 'telling', '“', '…', 'spring', 'snow', 'melt', 'goose', 'return', 'hibiscus', 'budding', 'take', 'test', '”', 'num2', 'saeng', '’', 'obstacle', 'completing', 'passing', 'driver', '’', 'test', 'pass', 'spring', 'right', 'hibiscus', 'pass', '’', '“', 'test', '”', 'symbolism', 'two', 'showing', 'determined', 'spirit', 'adopt', 'grow', 'deeper', 'adopt', 'pas', 'obstacle', 'time']</t>
  </si>
  <si>
    <t>Counter({'the': 21, ',': 19, 'to': 12, 'Saeng': 8, 'and': 8, '.': 8, 'it': 7, '’': 6, 'The': 5, 'hibiscus': 5, 'will': 5, 'obstacle': 5, 's': 5, 'her': 4, 'is': 4, 'in': 4, 'that': 4, 'test': 4, '“': 4, 'winter': 4, 'she': 3, 'its': 3, 'has': 3, '@': 3, ']': 3, 'make': 3, '”': 3, 'spring': 3, 'author': 2, 'ends': 2, 'story': 2, 'how': 2, 'plant': 2, 'a': 2, 'like': 2, 'when': 2, 'new': 2, 'passing': 2, 'driver': 2, 'pass': 2, 'because': 2, 'mother': 2, 'through': 2, '…': 2, 'this': 2, '[': 2, 'NUM2': 2, 'job': 2, 'then': 2, 'passes': 2, 'adopt': 2, 'way': 1, 'did': 1, 'show': 1, 'are': 1, 'overcome': 1, 'overcomes': 1, 'adjusting': 1, 'life': 1, 'first': 1, 'step': 1, 'reader': 1, 'knows': 1, 'tells': 1, 'I-I': 1, 'failed': 1, 'NUM1': 1, 'must': 1, 'also': 1, 'adjust': 1, 'surrounding': 1, 'survive': 1, 'just': 1, 'says': 1, 'but': 1, 'strong': 1, 'enough': 1, 'cold': 1, 'month': 1, 'here': 1, 'hibiscus.Thats': 1, 'what': 1, 'matter': 1, 'So': 1, 'if': 1, 'or': 1, 'hurdle': 1, 'jump': 1, 'stay': 1, 'alive': 1, 'during': 1, 'months': 1, 'be': 1, 'done': 1, 'with': 1, 'telling': 1, 'herself': 1, 'snows': 1, 'melt': 1, 'geese': 1, 'return': 1, 'budding': 1, 'I': 1, 'take': 1, 'again': 1, 'If': 1, 'completing': 1, 'right': 1, 'as': 1, 'symbolism': 1, 'between': 1, 'two': 1, 'showing': 1, 'determined': 1, 'spirits': 1, 'grow': 1, 'deeper': 1, 'their': 1, 'at': 1, 'same': 1, 'time': 1})</t>
  </si>
  <si>
    <t>Counter({('’', 's'): 5, ('.', 'The'): 4, ('and', 'the'): 3, ('has', 'to'): 3, (']', '.'): 3, ('make', 'it'): 3, ('the', 'winter'): 3, ('in', 'the'): 3, ('the', 'spring'): 3, ('The', 'author'): 2, ('author', 'ends'): 2, ('ends', 'the'): 2, ('the', 'story'): 2, ('how', 'Saeng'): 2, ('the', 'hibiscus'): 2, ('when', 'the'): 2, ('Saeng', '’'): 2, ('s', 'obstacle'): 2, ('obstacle', 'is'): 2, ('driver', '’'): 2, ('s', 'test'): 2, (',', '“'): 2, ('it', 'through'): 2, ('through', 'the'): 2, (',', 'it'): 2, ('to', 'make'): 2, ('[', '@'): 2, ('@', 'NUM2'): 2, ('NUM2', ']'): 2, (',', 'then'): 2, ('spring', ','): 2, (',', 'and'): 2, ('story', 'the'): 1, ('the', 'way'): 1, ('way', 'she'): 1, ('she', 'did'): 1, ('did', 'to'): 1, ('to', 'show'): 1, ('show', 'how'): 1, ('Saeng', 'and'): 1, ('hibiscus', 'plant'): 1, ('plant', 'are'): 1, ('are', 'a'): 1, ('a', 'like'): 1, ('like', 'and'): 1, ('and', 'how'): 1, ('Saeng', 'will'): 1, ('will', 'overcome'): 1, ('overcome', 'her'): 1, ('her', 'obstacle'): 1, ('obstacle', 'when'): 1, ('the', 'plant'): 1, ('plant', 'overcomes'): 1, ('overcomes', 'its'): 1, ('its', 'obstacle'): 1, ('obstacle', '.'): 1, ('.', 'Saeng'): 1, ('is', 'adjusting'): 1, ('adjusting', 'to'): 1, ('to', 'her'): 1, ('her', 'new'): 1, ('new', 'life'): 1, ('life', 'and'): 1, ('the', 'first'): 1, ('first', 'step'): 1, ('step', 'in'): 1, ('in', 'that'): 1, ('that', 'is'): 1, ('is', 'passing'): 1, ('passing', 'her'): 1, ('her', 'driver'): 1, ('test', '.'): 1, ('The', 'reader'): 1, ('reader', 'knows'): 1, ('knows', 'she'): 1, ('she', 'has'): 1, ('to', 'pass'): 1, ('pass', 'because'): 1, ('because', 'Saeng'): 1, ('Saeng', 'tells'): 1, ('tells', 'her'): 1, ('her', 'mother'): 1, ('mother', ','): 1, ('“', 'I-I'): 1, ('I-I', 'failed'): 1, ('failed', 'the'): 1, ('the', '@'): 1, ('@', 'NUM1'): 1, ('NUM1', ']'): 1, ('The', 'hibiscus'): 1, ('hibiscus', 'must'): 1, ('must', 'make'): 1, ('winter', ','): 1, ('it', 'also'): 1, ('also', 'has'): 1, ('to', 'adjust'): 1, ('adjust', 'to'): 1, ('to', 'new'): 1, ('new', 'surrounding'): 1, ('surrounding', 'to'): 1, ('to', 'survive'): 1, ('survive', ','): 1, (',', 'just'): 1, ('just', 'like'): 1, ('like', 'Saeng'): 1, ('Saeng', '.'): 1, ('The', 'mother'): 1, ('mother', 'says'): 1, ('says', 'to'): 1, ('to', 'Saeng'): 1, ('Saeng', ','): 1, (',', '”'): 1, ('”', '…'): 1, ('…', 'but'): 1, ('but', 'its'): 1, ('its', 'strong'): 1, ('strong', 'enough'): 1, ('enough', 'to'): 1, ('the', 'cold'): 1, ('cold', 'month'): 1, ('month', 'here'): 1, ('here', ','): 1, (',', 'this'): 1, ('this', 'winter'): 1, ('winter', 'hibiscus.Thats'): 1, ('hibiscus.Thats', 'what'): 1, ('what', 'matter'): 1, ('matter', '“'): 1, ('“', '['): 1, ('.', 'So'): 1, ('So', ','): 1, (',', 'if'): 1, ('if', 'the'): 1, ('winter', 'hibiscus'): 1, ('hibiscus', '’'): 1, ('’', 'job'): 1, ('job', ','): 1, (',', 'or'): 1, ('or', 'hurdle'): 1, ('hurdle', 'that'): 1, ('that', 'it'): 1, ('it', 'has'): 1, ('to', 'jump'): 1, ('jump', ','): 1, ('it', 'to'): 1, ('it', ','): 1, (',', 'to'): 1, ('to', 'stay'): 1, ('stay', 'alive'): 1, ('alive', 'during'): 1, ('during', 'the'): 1, ('winter', 'months'): 1, ('months', ','): 1, ('then', 'its'): 1, ('its', 'job'): 1, ('job', 'will'): 1, ('will', 'be'): 1, ('be', 'done'): 1, ('done', 'in'): 1, ('spring', '.'): 1, ('story', 'with'): 1, ('with', 'Saeng'): 1, ('Saeng', 'telling'): 1, ('telling', 'herself'): 1, ('herself', ','): 1, ('“', '…'): 1, ('…', 'in'): 1, (',', 'when'): 1, ('the', 'snows'): 1, ('snows', 'melt'): 1, ('melt', 'and'): 1, ('the', 'geese'): 1, ('geese', 'return'): 1, ('return', 'and'): 1, ('and', 'this'): 1, ('this', 'hibiscus'): 1, ('hibiscus', 'is'): 1, ('is', 'budding'): 1, ('budding', ','): 1, ('then', 'I'): 1, ('I', 'will'): 1, ('will', 'take'): 1, ('take', 'that'): 1, ('that', 'test'): 1, ('test', 'again'): 1, ('again', '”'): 1, ('”', '['): 1, ('.', 'If'): 1, ('If', 'Saeng'): 1, ('is', 'completing'): 1, ('completing', ','): 1, ('and', 'passing'): 1, ('passing', 'the'): 1, ('the', 'driver'): 1, ('test', ','): 1, ('and', 'she'): 1, ('she', 'passes'): 1, ('passes', 'in'): 1, (',', 'right'): 1, ('right', 'as'): 1, ('as', 'the'): 1, ('hibiscus', 'passes'): 1, ('passes', 'it'): 1, ('it', '’'): 1, ('s', '“'): 1, ('“', 'test'): 1, ('test', '”'): 1, ('”', ','): 1, (',', 'the'): 1, ('the', 'symbolism'): 1, ('symbolism', 'between'): 1, ('between', 'the'): 1, ('the', 'two'): 1, ('two', ','): 1, (',', 'showing'): 1, ('showing', 'a'): 1, ('a', 'determined'): 1, ('determined', 'spirits'): 1, ('spirits', 'to'): 1, ('to', 'adopt'): 1, ('adopt', ','): 1, (',', 'will'): 1, ('will', 'grow'): 1, ('grow', 'deeper'): 1, ('deeper', 'because'): 1, ('because', 'that'): 1, ('that', 'will'): 1, ('will', 'adopt'): 1, ('adopt', 'and'): 1, ('and', 'pass'): 1, ('pass', 'their'): 1, ('their', 'obstacle'): 1, ('obstacle', 'at'): 1, ('at', 'the'): 1, ('the', 'same'): 1, ('same', 'time'): 1, ('time', '.'): 1})</t>
  </si>
  <si>
    <t>Counter({('in', 'the', 'spring'): 3, ('The', 'author', 'ends'): 2, ('author', 'ends', 'the'): 2, ('ends', 'the', 'story'): 2, ('Saeng', '’', 's'): 2, ('’', 's', 'obstacle'): 2, ('s', 'obstacle', 'is'): 2, ('driver', '’', 's'): 2, ('’', 's', 'test'): 2, ('make', 'it', 'through'): 2, ('it', 'through', 'the'): 2, ('to', 'make', 'it'): 2, ('[', '@', 'NUM2'): 2, ('@', 'NUM2', ']'): 2, ('NUM2', ']', '.'): 2, ('the', 'spring', ','): 2, ('the', 'story', 'the'): 1, ('story', 'the', 'way'): 1, ('the', 'way', 'she'): 1, ('way', 'she', 'did'): 1, ('she', 'did', 'to'): 1, ('did', 'to', 'show'): 1, ('to', 'show', 'how'): 1, ('show', 'how', 'Saeng'): 1, ('how', 'Saeng', 'and'): 1, ('Saeng', 'and', 'the'): 1, ('and', 'the', 'hibiscus'): 1, ('the', 'hibiscus', 'plant'): 1, ('hibiscus', 'plant', 'are'): 1, ('plant', 'are', 'a'): 1, ('are', 'a', 'like'): 1, ('a', 'like', 'and'): 1, ('like', 'and', 'how'): 1, ('and', 'how', 'Saeng'): 1, ('how', 'Saeng', 'will'): 1, ('Saeng', 'will', 'overcome'): 1, ('will', 'overcome', 'her'): 1, ('overcome', 'her', 'obstacle'): 1, ('her', 'obstacle', 'when'): 1, ('obstacle', 'when', 'the'): 1, ('when', 'the', 'plant'): 1, ('the', 'plant', 'overcomes'): 1, ('plant', 'overcomes', 'its'): 1, ('overcomes', 'its', 'obstacle'): 1, ('its', 'obstacle', '.'): 1, ('obstacle', '.', 'Saeng'): 1, ('.', 'Saeng', '’'): 1, ('obstacle', 'is', 'adjusting'): 1, ('is', 'adjusting', 'to'): 1, ('adjusting', 'to', 'her'): 1, ('to', 'her', 'new'): 1, ('her', 'new', 'life'): 1, ('new', 'life', 'and'): 1, ('life', 'and', 'the'): 1, ('and', 'the', 'first'): 1, ('the', 'first', 'step'): 1, ('first', 'step', 'in'): 1, ('step', 'in', 'that'): 1, ('in', 'that', 'is'): 1, ('that', 'is', 'passing'): 1, ('is', 'passing', 'her'): 1, ('passing', 'her', 'driver'): 1, ('her', 'driver', '’'): 1, ('s', 'test', '.'): 1, ('test', '.', 'The'): 1, ('.', 'The', 'reader'): 1, ('The', 'reader', 'knows'): 1, ('reader', 'knows', 'she'): 1, ('knows', 'she', 'has'): 1, ('she', 'has', 'to'): 1, ('has', 'to', 'pass'): 1, ('to', 'pass', 'because'): 1, ('pass', 'because', 'Saeng'): 1, ('because', 'Saeng', 'tells'): 1, ('Saeng', 'tells', 'her'): 1, ('tells', 'her', 'mother'): 1, ('her', 'mother', ','): 1, ('mother', ',', '“'): 1, (',', '“', 'I-I'): 1, ('“', 'I-I', 'failed'): 1, ('I-I', 'failed', 'the'): 1, ('failed', 'the', '@'): 1, ('the', '@', 'NUM1'): 1, ('@', 'NUM1', ']'): 1, ('NUM1', ']', '.'): 1, (']', '.', 'The'): 1, ('.', 'The', 'hibiscus'): 1, ('The', 'hibiscus', 'must'): 1, ('hibiscus', 'must', 'make'): 1, ('must', 'make', 'it'): 1, ('through', 'the', 'winter'): 1, ('the', 'winter', ','): 1, ('winter', ',', 'it'): 1, (',', 'it', 'also'): 1, ('it', 'also', 'has'): 1, ('also', 'has', 'to'): 1, ('has', 'to', 'adjust'): 1, ('to', 'adjust', 'to'): 1, ('adjust', 'to', 'new'): 1, ('to', 'new', 'surrounding'): 1, ('new', 'surrounding', 'to'): 1, ('surrounding', 'to', 'survive'): 1, ('to', 'survive', ','): 1, ('survive', ',', 'just'): 1, (',', 'just', 'like'): 1, ('just', 'like', 'Saeng'): 1, ('like', 'Saeng', '.'): 1, ('Saeng', '.', 'The'): 1, ('.', 'The', 'mother'): 1, ('The', 'mother', 'says'): 1, ('mother', 'says', 'to'): 1, ('says', 'to', 'Saeng'): 1, ('to', 'Saeng', ','): 1, ('Saeng', ',', '”'): 1, (',', '”', '…'): 1, ('”', '…', 'but'): 1, ('…', 'but', 'its'): 1, ('but', 'its', 'strong'): 1, ('its', 'strong', 'enough'): 1, ('strong', 'enough', 'to'): 1, ('enough', 'to', 'make'): 1, ('through', 'the', 'cold'): 1, ('the', 'cold', 'month'): 1, ('cold', 'month', 'here'): 1, ('month', 'here', ','): 1, ('here', ',', 'this'): 1, (',', 'this', 'winter'): 1, ('this', 'winter', 'hibiscus.Thats'): 1, ('winter', 'hibiscus.Thats', 'what'): 1, ('hibiscus.Thats', 'what', 'matter'): 1, ('what', 'matter', '“'): 1, ('matter', '“', '['): 1, ('“', '[', '@'): 1, (']', '.', 'So'): 1, ('.', 'So', ','): 1, ('So', ',', 'if'): 1, (',', 'if', 'the'): 1, ('if', 'the', 'winter'): 1, ('the', 'winter', 'hibiscus'): 1, ('winter', 'hibiscus', '’'): 1, ('hibiscus', '’', 'job'): 1, ('’', 'job', ','): 1, ('job', ',', 'or'): 1, (',', 'or', 'hurdle'): 1, ('or', 'hurdle', 'that'): 1, ('hurdle', 'that', 'it'): 1, ('that', 'it', 'has'): 1, ('it', 'has', 'to'): 1, ('has', 'to', 'jump'): 1, ('to', 'jump', ','): 1, ('jump', ',', 'it'): 1, (',', 'it', 'to'): 1, ('it', 'to', 'make'): 1, ('make', 'it', ','): 1, ('it', ',', 'to'): 1, (',', 'to', 'stay'): 1, ('to', 'stay', 'alive'): 1, ('stay', 'alive', 'during'): 1, ('alive', 'during', 'the'): 1, ('during', 'the', 'winter'): 1, ('the', 'winter', 'months'): 1, ('winter', 'months', ','): 1, ('months', ',', 'then'): 1, (',', 'then', 'its'): 1, ('then', 'its', 'job'): 1, ('its', 'job', 'will'): 1, ('job', 'will', 'be'): 1, ('will', 'be', 'done'): 1, ('be', 'done', 'in'): 1, ('done', 'in', 'the'): 1, ('the', 'spring', '.'): 1, ('spring', '.', 'The'): 1, ('.', 'The', 'author'): 1, ('the', 'story', 'with'): 1, ('story', 'with', 'Saeng'): 1, ('with', 'Saeng', 'telling'): 1, ('Saeng', 'telling', 'herself'): 1, ('telling', 'herself', ','): 1, ('herself', ',', '“'): 1, (',', '“', '…'): 1, ('“', '…', 'in'): 1, ('…', 'in', 'the'): 1, ('spring', ',', 'when'): 1, (',', 'when', 'the'): 1, ('when', 'the', 'snows'): 1, ('the', 'snows', 'melt'): 1, ('snows', 'melt', 'and'): 1, ('melt', 'and', 'the'): 1, ('and', 'the', 'geese'): 1, ('the', 'geese', 'return'): 1, ('geese', 'return', 'and'): 1, ('return', 'and', 'this'): 1, ('and', 'this', 'hibiscus'): 1, ('this', 'hibiscus', 'is'): 1, ('hibiscus', 'is', 'budding'): 1, ('is', 'budding', ','): 1, ('budding', ',', 'then'): 1, (',', 'then', 'I'): 1, ('then', 'I', 'will'): 1, ('I', 'will', 'take'): 1, ('will', 'take', 'that'): 1, ('take', 'that', 'test'): 1, ('that', 'test', 'again'): 1, ('test', 'again', '”'): 1, ('again', '”', '['): 1, ('”', '[', '@'): 1, (']', '.', 'If'): 1, ('.', 'If', 'Saeng'): 1, ('If', 'Saeng', '’'): 1, ('obstacle', 'is', 'completing'): 1, ('is', 'completing', ','): 1, ('completing', ',', 'and'): 1, (',', 'and', 'passing'): 1, ('and', 'passing', 'the'): 1, ('passing', 'the', 'driver'): 1, ('the', 'driver', '’'): 1, ('s', 'test', ','): 1, ('test', ',', 'and'): 1, (',', 'and', 'she'): 1, ('and', 'she', 'passes'): 1, ('she', 'passes', 'in'): 1, ('passes', 'in', 'the'): 1, ('spring', ',', 'right'): 1, (',', 'right', 'as'): 1, ('right', 'as', 'the'): 1, ('as', 'the', 'hibiscus'): 1, ('the', 'hibiscus', 'passes'): 1, ('hibiscus', 'passes', 'it'): 1, ('passes', 'it', '’'): 1, ('it', '’', 's'): 1, ('’', 's', '“'): 1, ('s', '“', 'test'): 1, ('“', 'test', '”'): 1, ('test', '”', ','): 1, ('”', ',', 'the'): 1, (',', 'the', 'symbolism'): 1, ('the', 'symbolism', 'between'): 1, ('symbolism', 'between', 'the'): 1, ('between', 'the', 'two'): 1, ('the', 'two', ','): 1, ('two', ',', 'showing'): 1, (',', 'showing', 'a'): 1, ('showing', 'a', 'determined'): 1, ('a', 'determined', 'spirits'): 1, ('determined', 'spirits', 'to'): 1, ('spirits', 'to', 'adopt'): 1, ('to', 'adopt', ','): 1, ('adopt', ',', 'will'): 1, (',', 'will', 'grow'): 1, ('will', 'grow', 'deeper'): 1, ('grow', 'deeper', 'because'): 1, ('deeper', 'because', 'that'): 1, ('because', 'that', 'will'): 1, ('that', 'will', 'adopt'): 1, ('will', 'adopt', 'and'): 1, ('adopt', 'and', 'pass'): 1, ('and', 'pass', 'their'): 1, ('pass', 'their', 'obstacle'): 1, ('their', 'obstacle', 'at'): 1, ('obstacle', 'at', 'the'): 1, ('at', 'the', 'same'): 1, ('the', 'same', 'time'): 1, ('same', 'time', '.'): 1})</t>
  </si>
  <si>
    <t>The author ended with this paragraph because it is an example of how everything gets a fresh start in the spring. an example of this is that the geese will return home after the winter to start a new family and also in the winter the hibiscus leaves will die and then in the spring they will have a new start, I think the author uses this paragraph last because it’s a metaphor of how everything will get a fresh start and also Saeng will get a new chance to take her driving test just like the plant and geese will get a new chance at life.</t>
  </si>
  <si>
    <t>['author', 'ended', 'paragraph', 'example', 'everything', 'gets', 'fresh', 'start', 'spring', 'example', 'geese', 'return', 'home', 'winter', 'start', 'new', 'family', 'also', 'winter', 'hibiscus', 'leaves', 'die', 'spring', 'new', 'start', 'think', 'author', 'uses', 'paragraph', 'last', '’', 'metaphor', 'everything', 'get', 'fresh', 'start', 'also', 'saeng', 'get', 'new', 'chance', 'take', 'driving', 'test', 'like', 'plant', 'geese', 'get', 'new', 'chance', 'life']</t>
  </si>
  <si>
    <t>['the author ended with this paragraph because it is an example of how everything gets a fresh start in the spring.', 'an example of this is that the geese will return home after the winter to start a new family and also in the winter the hibiscus leaves will die and then in the spring they will have a new start, i think the author uses this paragraph last because it’s a metaphor of how everything will get a fresh start and also saeng will get a new chance to take her driving test just like the plant and geese will get a new chance at life.']</t>
  </si>
  <si>
    <t>['author', 'ended', 'paragraph', 'example', 'everything', 'get', 'fresh', 'start', 'spring', 'example', 'goose', 'return', 'home', 'winter', 'start', 'new', 'family', 'also', 'winter', 'hibiscus', 'leaf', 'die', 'spring', 'new', 'start', 'think', 'author', 'us', 'paragraph', 'last', '’', 'metaphor', 'everything', 'get', 'fresh', 'start', 'also', 'saeng', 'get', 'new', 'chance', 'take', 'driving', 'test', 'like', 'plant', 'goose', 'get', 'new', 'chance', 'life']</t>
  </si>
  <si>
    <t>Counter({'the': 8, 'a': 7, 'will': 6, 'start': 4, 'new': 4, 'and': 4, 'this': 3, 'of': 3, 'in': 3, 'get': 3, 'author': 2, 'paragraph': 2, 'because': 2, 'it': 2, 'is': 2, 'an': 2, 'example': 2, 'how': 2, 'everything': 2, 'fresh': 2, 'spring': 2, '.': 2, 'geese': 2, 'winter': 2, 'to': 2, 'also': 2, 'chance': 2, 'The': 1, 'ended': 1, 'with': 1, 'gets': 1, 'that': 1, 'return': 1, 'home': 1, 'after': 1, 'family': 1, 'hibiscus': 1, 'leaves': 1, 'die': 1, 'then': 1, 'they': 1, 'have': 1, ',': 1, 'I': 1, 'think': 1, 'uses': 1, 'last': 1, '’': 1, 's': 1, 'metaphor': 1, 'Saeng': 1, 'take': 1, 'her': 1, 'driving': 1, 'test': 1, 'just': 1, 'like': 1, 'plant': 1, 'at': 1, 'life': 1})</t>
  </si>
  <si>
    <t>Counter({('a', 'new'): 4, ('in', 'the'): 3, ('will', 'get'): 3, ('get', 'a'): 3, ('this', 'paragraph'): 2, ('because', 'it'): 2, ('an', 'example'): 2, ('example', 'of'): 2, ('of', 'how'): 2, ('how', 'everything'): 2, ('a', 'fresh'): 2, ('fresh', 'start'): 2, ('the', 'spring'): 2, ('geese', 'will'): 2, ('the', 'winter'): 2, ('and', 'also'): 2, ('new', 'chance'): 2, ('The', 'author'): 1, ('author', 'ended'): 1, ('ended', 'with'): 1, ('with', 'this'): 1, ('paragraph', 'because'): 1, ('it', 'is'): 1, ('is', 'an'): 1, ('everything', 'gets'): 1, ('gets', 'a'): 1, ('start', 'in'): 1, ('spring', '.'): 1, ('.', 'an'): 1, ('of', 'this'): 1, ('this', 'is'): 1, ('is', 'that'): 1, ('that', 'the'): 1, ('the', 'geese'): 1, ('will', 'return'): 1, ('return', 'home'): 1, ('home', 'after'): 1, ('after', 'the'): 1, ('winter', 'to'): 1, ('to', 'start'): 1, ('start', 'a'): 1, ('new', 'family'): 1, ('family', 'and'): 1, ('also', 'in'): 1, ('winter', 'the'): 1, ('the', 'hibiscus'): 1, ('hibiscus', 'leaves'): 1, ('leaves', 'will'): 1, ('will', 'die'): 1, ('die', 'and'): 1, ('and', 'then'): 1, ('then', 'in'): 1, ('spring', 'they'): 1, ('they', 'will'): 1, ('will', 'have'): 1, ('have', 'a'): 1, ('new', 'start'): 1, ('start', ','): 1, (',', 'I'): 1, ('I', 'think'): 1, ('think', 'the'): 1, ('the', 'author'): 1, ('author', 'uses'): 1, ('uses', 'this'): 1, ('paragraph', 'last'): 1, ('last', 'because'): 1, ('it', '’'): 1, ('’', 's'): 1, ('s', 'a'): 1, ('a', 'metaphor'): 1, ('metaphor', 'of'): 1, ('everything', 'will'): 1, ('start', 'and'): 1, ('also', 'Saeng'): 1, ('Saeng', 'will'): 1, ('chance', 'to'): 1, ('to', 'take'): 1, ('take', 'her'): 1, ('her', 'driving'): 1, ('driving', 'test'): 1, ('test', 'just'): 1, ('just', 'like'): 1, ('like', 'the'): 1, ('the', 'plant'): 1, ('plant', 'and'): 1, ('and', 'geese'): 1, ('chance', 'at'): 1, ('at', 'life'): 1, ('life', '.'): 1})</t>
  </si>
  <si>
    <t>Counter({('will', 'get', 'a'): 3, ('an', 'example', 'of'): 2, ('of', 'how', 'everything'): 2, ('a', 'fresh', 'start'): 2, ('in', 'the', 'spring'): 2, ('get', 'a', 'new'): 2, ('a', 'new', 'chance'): 2, ('The', 'author', 'ended'): 1, ('author', 'ended', 'with'): 1, ('ended', 'with', 'this'): 1, ('with', 'this', 'paragraph'): 1, ('this', 'paragraph', 'because'): 1, ('paragraph', 'because', 'it'): 1, ('because', 'it', 'is'): 1, ('it', 'is', 'an'): 1, ('is', 'an', 'example'): 1, ('example', 'of', 'how'): 1, ('how', 'everything', 'gets'): 1, ('everything', 'gets', 'a'): 1, ('gets', 'a', 'fresh'): 1, ('fresh', 'start', 'in'): 1, ('start', 'in', 'the'): 1, ('the', 'spring', '.'): 1, ('spring', '.', 'an'): 1, ('.', 'an', 'example'): 1, ('example', 'of', 'this'): 1, ('of', 'this', 'is'): 1, ('this', 'is', 'that'): 1, ('is', 'that', 'the'): 1, ('that', 'the', 'geese'): 1, ('the', 'geese', 'will'): 1, ('geese', 'will', 'return'): 1, ('will', 'return', 'home'): 1, ('return', 'home', 'after'): 1, ('home', 'after', 'the'): 1, ('after', 'the', 'winter'): 1, ('the', 'winter', 'to'): 1, ('winter', 'to', 'start'): 1, ('to', 'start', 'a'): 1, ('start', 'a', 'new'): 1, ('a', 'new', 'family'): 1, ('new', 'family', 'and'): 1, ('family', 'and', 'also'): 1, ('and', 'also', 'in'): 1, ('also', 'in', 'the'): 1, ('in', 'the', 'winter'): 1, ('the', 'winter', 'the'): 1, ('winter', 'the', 'hibiscus'): 1, ('the', 'hibiscus', 'leaves'): 1, ('hibiscus', 'leaves', 'will'): 1, ('leaves', 'will', 'die'): 1, ('will', 'die', 'and'): 1, ('die', 'and', 'then'): 1, ('and', 'then', 'in'): 1, ('then', 'in', 'the'): 1, ('the', 'spring', 'they'): 1, ('spring', 'they', 'will'): 1, ('they', 'will', 'have'): 1, ('will', 'have', 'a'): 1, ('have', 'a', 'new'): 1, ('a', 'new', 'start'): 1, ('new', 'start', ','): 1, ('start', ',', 'I'): 1, (',', 'I', 'think'): 1, ('I', 'think', 'the'): 1, ('think', 'the', 'author'): 1, ('the', 'author', 'uses'): 1, ('author', 'uses', 'this'): 1, ('uses', 'this', 'paragraph'): 1, ('this', 'paragraph', 'last'): 1, ('paragraph', 'last', 'because'): 1, ('last', 'because', 'it'): 1, ('because', 'it', '’'): 1, ('it', '’', 's'): 1, ('’', 's', 'a'): 1, ('s', 'a', 'metaphor'): 1, ('a', 'metaphor', 'of'): 1, ('metaphor', 'of', 'how'): 1, ('how', 'everything', 'will'): 1, ('everything', 'will', 'get'): 1, ('get', 'a', 'fresh'): 1, ('fresh', 'start', 'and'): 1, ('start', 'and', 'also'): 1, ('and', 'also', 'Saeng'): 1, ('also', 'Saeng', 'will'): 1, ('Saeng', 'will', 'get'): 1, ('new', 'chance', 'to'): 1, ('chance', 'to', 'take'): 1, ('to', 'take', 'her'): 1, ('take', 'her', 'driving'): 1, ('her', 'driving', 'test'): 1, ('driving', 'test', 'just'): 1, ('test', 'just', 'like'): 1, ('just', 'like', 'the'): 1, ('like', 'the', 'plant'): 1, ('the', 'plant', 'and'): 1, ('plant', 'and', 'geese'): 1, ('and', 'geese', 'will'): 1, ('geese', 'will', 'get'): 1, ('new', 'chance', 'at'): 1, ('chance', 'at', 'life'): 1, ('at', 'life', '.'): 1})</t>
  </si>
  <si>
    <t>The author concludes the story with that ending because he wanted to show the reader “if you just try, you might like it,” and that’s why the girl said she would come back next spring when the snows melt so she can take the test again.</t>
  </si>
  <si>
    <t>['author', 'concludes', 'story', 'ending', 'wanted', 'show', 'reader', '“', 'try', 'might', 'like', '”', '’', 'girl', 'said', 'would', 'come', 'back', 'next', 'spring', 'snows', 'melt', 'take', 'test']</t>
  </si>
  <si>
    <t>['the author concludes the story with that ending because he wanted to show the reader “if you just try, you might like it,” and that’s why the girl said she would come back next spring when the snows melt so she can take the test again.']</t>
  </si>
  <si>
    <t>['author', 'concludes', 'story', 'ending', 'wanted', 'show', 'reader', '“', 'try', 'might', 'like', '”', '’', 'girl', 'said', 'would', 'come', 'back', 'next', 'spring', 'snow', 'melt', 'take', 'test']</t>
  </si>
  <si>
    <t>Counter({'the': 5, 'that': 2, 'you': 2, ',': 2, 'she': 2, 'The': 1, 'author': 1, 'concludes': 1, 'story': 1, 'with': 1, 'ending': 1, 'because': 1, 'he': 1, 'wanted': 1, 'to': 1, 'show': 1, 'reader': 1, '“': 1, 'if': 1, 'just': 1, 'try': 1, 'might': 1, 'like': 1, 'it': 1, '”': 1, 'and': 1, '’': 1, 's': 1, 'why': 1, 'girl': 1, 'said': 1, 'would': 1, 'come': 1, 'back': 1, 'next': 1, 'spring': 1, 'when': 1, 'snows': 1, 'melt': 1, 'so': 1, 'can': 1, 'take': 1, 'test': 1, 'again': 1, '.': 1})</t>
  </si>
  <si>
    <t>Counter({('The', 'author'): 1, ('author', 'concludes'): 1, ('concludes', 'the'): 1, ('the', 'story'): 1, ('story', 'with'): 1, ('with', 'that'): 1, ('that', 'ending'): 1, ('ending', 'because'): 1, ('because', 'he'): 1, ('he', 'wanted'): 1, ('wanted', 'to'): 1, ('to', 'show'): 1, ('show', 'the'): 1, ('the', 'reader'): 1, ('reader', '“'): 1, ('“', 'if'): 1, ('if', 'you'): 1, ('you', 'just'): 1, ('just', 'try'): 1, ('try', ','): 1, (',', 'you'): 1, ('you', 'might'): 1, ('might', 'like'): 1, ('like', 'it'): 1, ('it', ','): 1, (',', '”'): 1, ('”', 'and'): 1, ('and', 'that'): 1, ('that', '’'): 1, ('’', 's'): 1, ('s', 'why'): 1, ('why', 'the'): 1, ('the', 'girl'): 1, ('girl', 'said'): 1, ('said', 'she'): 1, ('she', 'would'): 1, ('would', 'come'): 1, ('come', 'back'): 1, ('back', 'next'): 1, ('next', 'spring'): 1, ('spring', 'when'): 1, ('when', 'the'): 1, ('the', 'snows'): 1, ('snows', 'melt'): 1, ('melt', 'so'): 1, ('so', 'she'): 1, ('she', 'can'): 1, ('can', 'take'): 1, ('take', 'the'): 1, ('the', 'test'): 1, ('test', 'again'): 1, ('again', '.'): 1})</t>
  </si>
  <si>
    <t>Counter({('The', 'author', 'concludes'): 1, ('author', 'concludes', 'the'): 1, ('concludes', 'the', 'story'): 1, ('the', 'story', 'with'): 1, ('story', 'with', 'that'): 1, ('with', 'that', 'ending'): 1, ('that', 'ending', 'because'): 1, ('ending', 'because', 'he'): 1, ('because', 'he', 'wanted'): 1, ('he', 'wanted', 'to'): 1, ('wanted', 'to', 'show'): 1, ('to', 'show', 'the'): 1, ('show', 'the', 'reader'): 1, ('the', 'reader', '“'): 1, ('reader', '“', 'if'): 1, ('“', 'if', 'you'): 1, ('if', 'you', 'just'): 1, ('you', 'just', 'try'): 1, ('just', 'try', ','): 1, ('try', ',', 'you'): 1, (',', 'you', 'might'): 1, ('you', 'might', 'like'): 1, ('might', 'like', 'it'): 1, ('like', 'it', ','): 1, ('it', ',', '”'): 1, (',', '”', 'and'): 1, ('”', 'and', 'that'): 1, ('and', 'that', '’'): 1, ('that', '’', 's'): 1, ('’', 's', 'why'): 1, ('s', 'why', 'the'): 1, ('why', 'the', 'girl'): 1, ('the', 'girl', 'said'): 1, ('girl', 'said', 'she'): 1, ('said', 'she', 'would'): 1, ('she', 'would', 'come'): 1, ('would', 'come', 'back'): 1, ('come', 'back', 'next'): 1, ('back', 'next', 'spring'): 1, ('next', 'spring', 'when'): 1, ('spring', 'when', 'the'): 1, ('when', 'the', 'snows'): 1, ('the', 'snows', 'melt'): 1, ('snows', 'melt', 'so'): 1, ('melt', 'so', 'she'): 1, ('so', 'she', 'can'): 1, ('she', 'can', 'take'): 1, ('can', 'take', 'the'): 1, ('take', 'the', 'test'): 1, ('the', 'test', 'again'): 1, ('test', 'again', '.'): 1})</t>
  </si>
  <si>
    <t>The Author chose to conclude the story with this paragraph because it is resolutive to the entire reading before it. In the story Saeng (the girl) had been stressed from failing the @CAPS1 test. She was also saddened by the memory of the hibiscus plant back in her native country Vietnam. At the end of the story when it says “when the snow melts and the geese return, and this hibiscus is budding, I will take that test again" ,(Ho) the snow melting, geese returning, and the hibiscus budding symbolize change and adoption. Saeng will need to change and adapt to a new life to pass the test and feel better. This is why the Author @CAPS2 Ho, of the story “Winter Hibiscus” used a strong, symbolistic and resolutive end to her story.</t>
  </si>
  <si>
    <t>['author', 'chose', 'conclude', 'story', 'paragraph', 'resolutive', 'entire', 'reading', 'story', 'saeng', 'girl', 'stressed', 'failing', 'caps1', 'test', 'also', 'saddened', 'memory', 'hibiscus', 'plant', 'back', 'native', 'country', 'vietnam', 'end', 'story', 'says', '“', 'snow', 'melts', 'geese', 'return', 'hibiscus', 'budding', 'take', 'test', 'ho', 'snow', 'melting', 'geese', 'returning', 'hibiscus', 'budding', 'symbolize', 'change', 'adoption', 'saeng', 'need', 'change', 'adapt', 'new', 'life', 'pass', 'test', 'feel', 'better', 'author', 'caps2', 'ho', 'story', '“', 'winter', 'hibiscus', '”', 'used', 'strong', 'symbolistic', 'resolutive', 'end', 'story']</t>
  </si>
  <si>
    <t>['the author chose to conclude the story with this paragraph because it is resolutive to the entire reading before it.', 'in the story saeng (the girl) had been stressed from failing the @caps1 test.', 'she was also saddened by the memory of the hibiscus plant back in her native country vietnam.', 'at the end of the story when it says “when the snow melts and the geese return, and this hibiscus is budding, i will take that test again" ,(ho) the snow melting, geese returning, and the hibiscus budding symbolize change and adoption.', 'saeng will need to change and adapt to a new life to pass the test and feel better.', 'this is why the author @caps2 ho, of the story “winter hibiscus” used a strong, symbolistic and resolutive end to her story.']</t>
  </si>
  <si>
    <t>['author', 'chose', 'conclude', 'story', 'paragraph', 'resolutive', 'entire', 'reading', 'story', 'saeng', 'girl', 'stressed', 'failing', 'caps1', 'test', 'also', 'saddened', 'memory', 'hibiscus', 'plant', 'back', 'native', 'country', 'vietnam', 'end', 'story', 'say', '“', 'snow', 'melt', 'goose', 'return', 'hibiscus', 'budding', 'take', 'test', 'ho', 'snow', 'melting', 'goose', 'returning', 'hibiscus', 'budding', 'symbolize', 'change', 'adoption', 'saeng', 'need', 'change', 'adapt', 'new', 'life', 'pas', 'test', 'feel', 'better', 'author', 'caps2', 'ho', 'story', '“', 'winter', 'hibiscus', '”', 'used', 'strong', 'symbolistic', 'resolutive', 'end', 'story']</t>
  </si>
  <si>
    <t>Counter({'the': 16, 'and': 7, ',': 7, 'to': 6, '.': 6, 'story': 5, 'it': 3, 'is': 3, 'test': 3, 'of': 3, 'hibiscus': 3, 'Author': 2, 'this': 2, 'resolutive': 2, 'Saeng': 2, '(': 2, ')': 2, '@': 2, 'her': 2, 'end': 2, 'when': 2, '“': 2, 'snow': 2, 'geese': 2, 'budding': 2, 'will': 2, 'Ho': 2, 'change': 2, 'a': 2, 'The': 1, 'chose': 1, 'conclude': 1, 'with': 1, 'paragraph': 1, 'because': 1, 'entire': 1, 'reading': 1, 'before': 1, 'In': 1, 'girl': 1, 'had': 1, 'been': 1, 'stressed': 1, 'from': 1, 'failing': 1, 'CAPS1': 1, 'She': 1, 'was': 1, 'also': 1, 'saddened': 1, 'by': 1, 'memory': 1, 'plant': 1, 'back': 1, 'in': 1, 'native': 1, 'country': 1, 'Vietnam': 1, 'At': 1, 'says': 1, 'melts': 1, 'return': 1, 'I': 1, 'take': 1, 'that': 1, 'again': 1, "''": 1, 'melting': 1, 'returning': 1, 'symbolize': 1, 'adoption': 1, 'need': 1, 'adapt': 1, 'new': 1, 'life': 1, 'pass': 1, 'feel': 1, 'better': 1, 'This': 1, 'why': 1, 'CAPS2': 1, 'Winter': 1, 'Hibiscus': 1, '”': 1, 'used': 1, 'strong': 1, 'symbolistic': 1})</t>
  </si>
  <si>
    <t>Counter({('the', 'story'): 4, ('of', 'the'): 3, ('the', 'hibiscus'): 2, ('the', 'snow'): 2, ('and', 'the'): 2, (',', 'and'): 2, ('change', 'and'): 2, ('The', 'Author'): 1, ('Author', 'chose'): 1, ('chose', 'to'): 1, ('to', 'conclude'): 1, ('conclude', 'the'): 1, ('story', 'with'): 1, ('with', 'this'): 1, ('this', 'paragraph'): 1, ('paragraph', 'because'): 1, ('because', 'it'): 1, ('it', 'is'): 1, ('is', 'resolutive'): 1, ('resolutive', 'to'): 1, ('to', 'the'): 1, ('the', 'entire'): 1, ('entire', 'reading'): 1, ('reading', 'before'): 1, ('before', 'it'): 1, ('it', '.'): 1, ('.', 'In'): 1, ('In', 'the'): 1, ('story', 'Saeng'): 1, ('Saeng', '('): 1, ('(', 'the'): 1, ('the', 'girl'): 1, ('girl', ')'): 1, (')', 'had'): 1, ('had', 'been'): 1, ('been', 'stressed'): 1, ('stressed', 'from'): 1, ('from', 'failing'): 1, ('failing', 'the'): 1, ('the', '@'): 1, ('@', 'CAPS1'): 1, ('CAPS1', 'test'): 1, ('test', '.'): 1, ('.', 'She'): 1, ('She', 'was'): 1, ('was', 'also'): 1, ('also', 'saddened'): 1, ('saddened', 'by'): 1, ('by', 'the'): 1, ('the', 'memory'): 1, ('memory', 'of'): 1, ('hibiscus', 'plant'): 1, ('plant', 'back'): 1, ('back', 'in'): 1, ('in', 'her'): 1, ('her', 'native'): 1, ('native', 'country'): 1, ('country', 'Vietnam'): 1, ('Vietnam', '.'): 1, ('.', 'At'): 1, ('At', 'the'): 1, ('the', 'end'): 1, ('end', 'of'): 1, ('story', 'when'): 1, ('when', 'it'): 1, ('it', 'says'): 1, ('says', '“'): 1, ('“', 'when'): 1, ('when', 'the'): 1, ('snow', 'melts'): 1, ('melts', 'and'): 1, ('the', 'geese'): 1, ('geese', 'return'): 1, ('return', ','): 1, ('and', 'this'): 1, ('this', 'hibiscus'): 1, ('hibiscus', 'is'): 1, ('is', 'budding'): 1, ('budding', ','): 1, (',', 'I'): 1, ('I', 'will'): 1, ('will', 'take'): 1, ('take', 'that'): 1, ('that', 'test'): 1, ('test', 'again'): 1, ('again', "''"): 1, ("''", ','): 1, (',', '('): 1, ('(', 'Ho'): 1, ('Ho', ')'): 1, (')', 'the'): 1, ('snow', 'melting'): 1, ('melting', ','): 1, (',', 'geese'): 1, ('geese', 'returning'): 1, ('returning', ','): 1, ('hibiscus', 'budding'): 1, ('budding', 'symbolize'): 1, ('symbolize', 'change'): 1, ('and', 'adoption'): 1, ('adoption', '.'): 1, ('.', 'Saeng'): 1, ('Saeng', 'will'): 1, ('will', 'need'): 1, ('need', 'to'): 1, ('to', 'change'): 1, ('and', 'adapt'): 1, ('adapt', 'to'): 1, ('to', 'a'): 1, ('a', 'new'): 1, ('new', 'life'): 1, ('life', 'to'): 1, ('to', 'pass'): 1, ('pass', 'the'): 1, ('the', 'test'): 1, ('test', 'and'): 1, ('and', 'feel'): 1, ('feel', 'better'): 1, ('better', '.'): 1, ('.', 'This'): 1, ('This', 'is'): 1, ('is', 'why'): 1, ('why', 'the'): 1, ('the', 'Author'): 1, ('Author', '@'): 1, ('@', 'CAPS2'): 1, ('CAPS2', 'Ho'): 1, ('Ho', ','): 1, (',', 'of'): 1, ('story', '“'): 1, ('“', 'Winter'): 1, ('Winter', 'Hibiscus'): 1, ('Hibiscus', '”'): 1, ('”', 'used'): 1, ('used', 'a'): 1, ('a', 'strong'): 1, ('strong', ','): 1, (',', 'symbolistic'): 1, ('symbolistic', 'and'): 1, ('and', 'resolutive'): 1, ('resolutive', 'end'): 1, ('end', 'to'): 1, ('to', 'her'): 1, ('her', 'story'): 1, ('story', '.'): 1})</t>
  </si>
  <si>
    <t>Counter({('of', 'the', 'story'): 2, ('The', 'Author', 'chose'): 1, ('Author', 'chose', 'to'): 1, ('chose', 'to', 'conclude'): 1, ('to', 'conclude', 'the'): 1, ('conclude', 'the', 'story'): 1, ('the', 'story', 'with'): 1, ('story', 'with', 'this'): 1, ('with', 'this', 'paragraph'): 1, ('this', 'paragraph', 'because'): 1, ('paragraph', 'because', 'it'): 1, ('because', 'it', 'is'): 1, ('it', 'is', 'resolutive'): 1, ('is', 'resolutive', 'to'): 1, ('resolutive', 'to', 'the'): 1, ('to', 'the', 'entire'): 1, ('the', 'entire', 'reading'): 1, ('entire', 'reading', 'before'): 1, ('reading', 'before', 'it'): 1, ('before', 'it', '.'): 1, ('it', '.', 'In'): 1, ('.', 'In', 'the'): 1, ('In', 'the', 'story'): 1, ('the', 'story', 'Saeng'): 1, ('story', 'Saeng', '('): 1, ('Saeng', '(', 'the'): 1, ('(', 'the', 'girl'): 1, ('the', 'girl', ')'): 1, ('girl', ')', 'had'): 1, (')', 'had', 'been'): 1, ('had', 'been', 'stressed'): 1, ('been', 'stressed', 'from'): 1, ('stressed', 'from', 'failing'): 1, ('from', 'failing', 'the'): 1, ('failing', 'the', '@'): 1, ('the', '@', 'CAPS1'): 1, ('@', 'CAPS1', 'test'): 1, ('CAPS1', 'test', '.'): 1, ('test', '.', 'She'): 1, ('.', 'She', 'was'): 1, ('She', 'was', 'also'): 1, ('was', 'also', 'saddened'): 1, ('also', 'saddened', 'by'): 1, ('saddened', 'by', 'the'): 1, ('by', 'the', 'memory'): 1, ('the', 'memory', 'of'): 1, ('memory', 'of', 'the'): 1, ('of', 'the', 'hibiscus'): 1, ('the', 'hibiscus', 'plant'): 1, ('hibiscus', 'plant', 'back'): 1, ('plant', 'back', 'in'): 1, ('back', 'in', 'her'): 1, ('in', 'her', 'native'): 1, ('her', 'native', 'country'): 1, ('native', 'country', 'Vietnam'): 1, ('country', 'Vietnam', '.'): 1, ('Vietnam', '.', 'At'): 1, ('.', 'At', 'the'): 1, ('At', 'the', 'end'): 1, ('the', 'end', 'of'): 1, ('end', 'of', 'the'): 1, ('the', 'story', 'when'): 1, ('story', 'when', 'it'): 1, ('when', 'it', 'says'): 1, ('it', 'says', '“'): 1, ('says', '“', 'when'): 1, ('“', 'when', 'the'): 1, ('when', 'the', 'snow'): 1, ('the', 'snow', 'melts'): 1, ('snow', 'melts', 'and'): 1, ('melts', 'and', 'the'): 1, ('and', 'the', 'geese'): 1, ('the', 'geese', 'return'): 1, ('geese', 'return', ','): 1, ('return', ',', 'and'): 1, (',', 'and', 'this'): 1, ('and', 'this', 'hibiscus'): 1, ('this', 'hibiscus', 'is'): 1, ('hibiscus', 'is', 'budding'): 1, ('is', 'budding', ','): 1, ('budding', ',', 'I'): 1, (',', 'I', 'will'): 1, ('I', 'will', 'take'): 1, ('will', 'take', 'that'): 1, ('take', 'that', 'test'): 1, ('that', 'test', 'again'): 1, ('test', 'again', "''"): 1, ('again', "''", ','): 1, ("''", ',', '('): 1, (',', '(', 'Ho'): 1, ('(', 'Ho', ')'): 1, ('Ho', ')', 'the'): 1, (')', 'the', 'snow'): 1, ('the', 'snow', 'melting'): 1, ('snow', 'melting', ','): 1, ('melting', ',', 'geese'): 1, (',', 'geese', 'returning'): 1, ('geese', 'returning', ','): 1, ('returning', ',', 'and'): 1, (',', 'and', 'the'): 1, ('and', 'the', 'hibiscus'): 1, ('the', 'hibiscus', 'budding'): 1, ('hibiscus', 'budding', 'symbolize'): 1, ('budding', 'symbolize', 'change'): 1, ('symbolize', 'change', 'and'): 1, ('change', 'and', 'adoption'): 1, ('and', 'adoption', '.'): 1, ('adoption', '.', 'Saeng'): 1, ('.', 'Saeng', 'will'): 1, ('Saeng', 'will', 'need'): 1, ('will', 'need', 'to'): 1, ('need', 'to', 'change'): 1, ('to', 'change', 'and'): 1, ('change', 'and', 'adapt'): 1, ('and', 'adapt', 'to'): 1, ('adapt', 'to', 'a'): 1, ('to', 'a', 'new'): 1, ('a', 'new', 'life'): 1, ('new', 'life', 'to'): 1, ('life', 'to', 'pass'): 1, ('to', 'pass', 'the'): 1, ('pass', 'the', 'test'): 1, ('the', 'test', 'and'): 1, ('test', 'and', 'feel'): 1, ('and', 'feel', 'better'): 1, ('feel', 'better', '.'): 1, ('better', '.', 'This'): 1, ('.', 'This', 'is'): 1, ('This', 'is', 'why'): 1, ('is', 'why', 'the'): 1, ('why', 'the', 'Author'): 1, ('the', 'Author', '@'): 1, ('Author', '@', 'CAPS2'): 1, ('@', 'CAPS2', 'Ho'): 1, ('CAPS2', 'Ho', ','): 1, ('Ho', ',', 'of'): 1, (',', 'of', 'the'): 1, ('the', 'story', '“'): 1, ('story', '“', 'Winter'): 1, ('“', 'Winter', 'Hibiscus'): 1, ('Winter', 'Hibiscus', '”'): 1, ('Hibiscus', '”', 'used'): 1, ('”', 'used', 'a'): 1, ('used', 'a', 'strong'): 1, ('a', 'strong', ','): 1, ('strong', ',', 'symbolistic'): 1, (',', 'symbolistic', 'and'): 1, ('symbolistic', 'and', 'resolutive'): 1, ('and', 'resolutive', 'end'): 1, ('resolutive', 'end', 'to'): 1, ('end', 'to', 'her'): 1, ('to', 'her', 'story'): 1, ('her', 'story', '.'): 1})</t>
  </si>
  <si>
    <t>The author concluded the story with the paragraph because it shows that Saeng can overcome obsticles, &amp; the next time she has these reminders she will succeed. When she says “almost reluctantly, she realized that many of the things that she had thought of strange before had become... almost farmllular to her now” &amp; this is saying she is getting used to the chages in her new life. So the end paragraph reflects these ideas.</t>
  </si>
  <si>
    <t>['author', 'concluded', 'story', 'paragraph', 'shows', 'saeng', 'overcome', 'obsticles', 'next', 'time', 'reminders', 'succeed', 'says', '“', 'almost', 'reluctantly', 'realized', 'many', 'things', 'thought', 'strange', 'become', 'almost', 'farmllular', '”', 'saying', 'getting', 'used', 'chages', 'new', 'life', 'end', 'paragraph', 'reflects', 'ideas']</t>
  </si>
  <si>
    <t>['the author concluded the story with the paragraph because it shows that saeng can overcome obsticles, &amp; the next time she has these reminders she will succeed.', 'when she says “almost reluctantly, she realized that many of the things that she had thought of strange before had become... almost farmllular to her now” &amp; this is saying she is getting used to the chages in her new life.', 'so the end paragraph reflects these ideas.']</t>
  </si>
  <si>
    <t>['author', 'concluded', 'story', 'paragraph', 'show', 'saeng', 'overcome', 'obsticles', 'next', 'time', 'reminder', 'succeed', 'say', '“', 'almost', 'reluctantly', 'realized', 'many', 'thing', 'thought', 'strange', 'become', 'almost', 'farmllular', '”', 'saying', 'getting', 'used', 'chages', 'new', 'life', 'end', 'paragraph', 'reflects', 'idea']</t>
  </si>
  <si>
    <t>Counter({'the': 6, 'she': 6, 'that': 3, '.': 3, 'paragraph': 2, ',': 2, '&amp;': 2, 'these': 2, 'almost': 2, 'of': 2, 'had': 2, 'to': 2, 'her': 2, 'is': 2, 'The': 1, 'author': 1, 'concluded': 1, 'story': 1, 'with': 1, 'because': 1, 'it': 1, 'shows': 1, 'Saeng': 1, 'can': 1, 'overcome': 1, 'obsticles': 1, 'next': 1, 'time': 1, 'has': 1, 'reminders': 1, 'will': 1, 'succeed': 1, 'When': 1, 'says': 1, '“': 1, 'reluctantly': 1, 'realized': 1, 'many': 1, 'things': 1, 'thought': 1, 'strange': 1, 'before': 1, 'become': 1, '...': 1, 'farmllular': 1, 'now': 1, '”': 1, 'this': 1, 'saying': 1, 'getting': 1, 'used': 1, 'chages': 1, 'in': 1, 'new': 1, 'life': 1, 'So': 1, 'end': 1, 'reflects': 1, 'ideas': 1})</t>
  </si>
  <si>
    <t>Counter({('The', 'author'): 1, ('author', 'concluded'): 1, ('concluded', 'the'): 1, ('the', 'story'): 1, ('story', 'with'): 1, ('with', 'the'): 1, ('the', 'paragraph'): 1, ('paragraph', 'because'): 1, ('because', 'it'): 1, ('it', 'shows'): 1, ('shows', 'that'): 1, ('that', 'Saeng'): 1, ('Saeng', 'can'): 1, ('can', 'overcome'): 1, ('overcome', 'obsticles'): 1, ('obsticles', ','): 1, (',', '&amp;'): 1, ('&amp;', 'the'): 1, ('the', 'next'): 1, ('next', 'time'): 1, ('time', 'she'): 1, ('she', 'has'): 1, ('has', 'these'): 1, ('these', 'reminders'): 1, ('reminders', 'she'): 1, ('she', 'will'): 1, ('will', 'succeed'): 1, ('succeed', '.'): 1, ('.', 'When'): 1, ('When', 'she'): 1, ('she', 'says'): 1, ('says', '“'): 1, ('“', 'almost'): 1, ('almost', 'reluctantly'): 1, ('reluctantly', ','): 1, (',', 'she'): 1, ('she', 'realized'): 1, ('realized', 'that'): 1, ('that', 'many'): 1, ('many', 'of'): 1, ('of', 'the'): 1, ('the', 'things'): 1, ('things', 'that'): 1, ('that', 'she'): 1, ('she', 'had'): 1, ('had', 'thought'): 1, ('thought', 'of'): 1, ('of', 'strange'): 1, ('strange', 'before'): 1, ('before', 'had'): 1, ('had', 'become'): 1, ('become', '...'): 1, ('...', 'almost'): 1, ('almost', 'farmllular'): 1, ('farmllular', 'to'): 1, ('to', 'her'): 1, ('her', 'now'): 1, ('now', '”'): 1, ('”', '&amp;'): 1, ('&amp;', 'this'): 1, ('this', 'is'): 1, ('is', 'saying'): 1, ('saying', 'she'): 1, ('she', 'is'): 1, ('is', 'getting'): 1, ('getting', 'used'): 1, ('used', 'to'): 1, ('to', 'the'): 1, ('the', 'chages'): 1, ('chages', 'in'): 1, ('in', 'her'): 1, ('her', 'new'): 1, ('new', 'life'): 1, ('life', '.'): 1, ('.', 'So'): 1, ('So', 'the'): 1, ('the', 'end'): 1, ('end', 'paragraph'): 1, ('paragraph', 'reflects'): 1, ('reflects', 'these'): 1, ('these', 'ideas'): 1, ('ideas', '.'): 1})</t>
  </si>
  <si>
    <t>Counter({('The', 'author', 'concluded'): 1, ('author', 'concluded', 'the'): 1, ('concluded', 'the', 'story'): 1, ('the', 'story', 'with'): 1, ('story', 'with', 'the'): 1, ('with', 'the', 'paragraph'): 1, ('the', 'paragraph', 'because'): 1, ('paragraph', 'because', 'it'): 1, ('because', 'it', 'shows'): 1, ('it', 'shows', 'that'): 1, ('shows', 'that', 'Saeng'): 1, ('that', 'Saeng', 'can'): 1, ('Saeng', 'can', 'overcome'): 1, ('can', 'overcome', 'obsticles'): 1, ('overcome', 'obsticles', ','): 1, ('obsticles', ',', '&amp;'): 1, (',', '&amp;', 'the'): 1, ('&amp;', 'the', 'next'): 1, ('the', 'next', 'time'): 1, ('next', 'time', 'she'): 1, ('time', 'she', 'has'): 1, ('she', 'has', 'these'): 1, ('has', 'these', 'reminders'): 1, ('these', 'reminders', 'she'): 1, ('reminders', 'she', 'will'): 1, ('she', 'will', 'succeed'): 1, ('will', 'succeed', '.'): 1, ('succeed', '.', 'When'): 1, ('.', 'When', 'she'): 1, ('When', 'she', 'says'): 1, ('she', 'says', '“'): 1, ('says', '“', 'almost'): 1, ('“', 'almost', 'reluctantly'): 1, ('almost', 'reluctantly', ','): 1, ('reluctantly', ',', 'she'): 1, (',', 'she', 'realized'): 1, ('she', 'realized', 'that'): 1, ('realized', 'that', 'many'): 1, ('that', 'many', 'of'): 1, ('many', 'of', 'the'): 1, ('of', 'the', 'things'): 1, ('the', 'things', 'that'): 1, ('things', 'that', 'she'): 1, ('that', 'she', 'had'): 1, ('she', 'had', 'thought'): 1, ('had', 'thought', 'of'): 1, ('thought', 'of', 'strange'): 1, ('of', 'strange', 'before'): 1, ('strange', 'before', 'had'): 1, ('before', 'had', 'become'): 1, ('had', 'become', '...'): 1, ('become', '...', 'almost'): 1, ('...', 'almost', 'farmllular'): 1, ('almost', 'farmllular', 'to'): 1, ('farmllular', 'to', 'her'): 1, ('to', 'her', 'now'): 1, ('her', 'now', '”'): 1, ('now', '”', '&amp;'): 1, ('”', '&amp;', 'this'): 1, ('&amp;', 'this', 'is'): 1, ('this', 'is', 'saying'): 1, ('is', 'saying', 'she'): 1, ('saying', 'she', 'is'): 1, ('she', 'is', 'getting'): 1, ('is', 'getting', 'used'): 1, ('getting', 'used', 'to'): 1, ('used', 'to', 'the'): 1, ('to', 'the', 'chages'): 1, ('the', 'chages', 'in'): 1, ('chages', 'in', 'her'): 1, ('in', 'her', 'new'): 1, ('her', 'new', 'life'): 1, ('new', 'life', '.'): 1, ('life', '.', 'So'): 1, ('.', 'So', 'the'): 1, ('So', 'the', 'end'): 1, ('the', 'end', 'paragraph'): 1, ('end', 'paragraph', 'reflects'): 1, ('paragraph', 'reflects', 'these'): 1, ('reflects', 'these', 'ideas'): 1, ('these', 'ideas', '.'): 1})</t>
  </si>
  <si>
    <t>The author's conclusion to the story shows how Saeng interpreted the experience of that day. She uses a spring time setting to show when her confidence in herself is reborn. Seeing her hibiscus bud in the spring will giver herself and newfound integrity to go try that driving test again.</t>
  </si>
  <si>
    <t>['authors', 'conclusion', 'story', 'shows', 'saeng', 'interpreted', 'experience', 'day', 'uses', 'spring', 'time', 'setting', 'show', 'confidence', 'reborn', 'seeing', 'hibiscus', 'bud', 'spring', 'giver', 'newfound', 'integrity', 'go', 'try', 'driving', 'test']</t>
  </si>
  <si>
    <t>["the author's conclusion to the story shows how saeng interpreted the experience of that day.", 'she uses a spring time setting to show when her confidence in herself is reborn.', 'seeing her hibiscus bud in the spring will giver herself and newfound integrity to go try that driving test again.']</t>
  </si>
  <si>
    <t>['author', 'conclusion', 'story', 'show', 'saeng', 'interpreted', 'experience', 'day', 'us', 'spring', 'time', 'setting', 'show', 'confidence', 'reborn', 'seeing', 'hibiscus', 'bud', 'spring', 'giver', 'newfound', 'integrity', 'go', 'try', 'driving', 'test']</t>
  </si>
  <si>
    <t>Counter({'to': 3, 'the': 3, '.': 3, 'that': 2, 'spring': 2, 'her': 2, 'in': 2, 'herself': 2, 'The': 1, 'author': 1, "'s": 1, 'conclusion': 1, 'story': 1, 'shows': 1, 'how': 1, 'Saeng': 1, 'interpreted': 1, 'experience': 1, 'of': 1, 'day': 1, 'She': 1, 'uses': 1, 'a': 1, 'time': 1, 'setting': 1, 'show': 1, 'when': 1, 'confidence': 1, 'is': 1, 'reborn': 1, 'Seeing': 1, 'hibiscus': 1, 'bud': 1, 'will': 1, 'giver': 1, 'and': 1, 'newfound': 1, 'integrity': 1, 'go': 1, 'try': 1, 'driving': 1, 'test': 1, 'again': 1})</t>
  </si>
  <si>
    <t>Counter({('The', 'author'): 1, ('author', "'s"): 1, ("'s", 'conclusion'): 1, ('conclusion', 'to'): 1, ('to', 'the'): 1, ('the', 'story'): 1, ('story', 'shows'): 1, ('shows', 'how'): 1, ('how', 'Saeng'): 1, ('Saeng', 'interpreted'): 1, ('interpreted', 'the'): 1, ('the', 'experience'): 1, ('experience', 'of'): 1, ('of', 'that'): 1, ('that', 'day'): 1, ('day', '.'): 1, ('.', 'She'): 1, ('She', 'uses'): 1, ('uses', 'a'): 1, ('a', 'spring'): 1, ('spring', 'time'): 1, ('time', 'setting'): 1, ('setting', 'to'): 1, ('to', 'show'): 1, ('show', 'when'): 1, ('when', 'her'): 1, ('her', 'confidence'): 1, ('confidence', 'in'): 1, ('in', 'herself'): 1, ('herself', 'is'): 1, ('is', 'reborn'): 1, ('reborn', '.'): 1, ('.', 'Seeing'): 1, ('Seeing', 'her'): 1, ('her', 'hibiscus'): 1, ('hibiscus', 'bud'): 1, ('bud', 'in'): 1, ('in', 'the'): 1, ('the', 'spring'): 1, ('spring', 'will'): 1, ('will', 'giver'): 1, ('giver', 'herself'): 1, ('herself', 'and'): 1, ('and', 'newfound'): 1, ('newfound', 'integrity'): 1, ('integrity', 'to'): 1, ('to', 'go'): 1, ('go', 'try'): 1, ('try', 'that'): 1, ('that', 'driving'): 1, ('driving', 'test'): 1, ('test', 'again'): 1, ('again', '.'): 1})</t>
  </si>
  <si>
    <t>Counter({('The', 'author', "'s"): 1, ('author', "'s", 'conclusion'): 1, ("'s", 'conclusion', 'to'): 1, ('conclusion', 'to', 'the'): 1, ('to', 'the', 'story'): 1, ('the', 'story', 'shows'): 1, ('story', 'shows', 'how'): 1, ('shows', 'how', 'Saeng'): 1, ('how', 'Saeng', 'interpreted'): 1, ('Saeng', 'interpreted', 'the'): 1, ('interpreted', 'the', 'experience'): 1, ('the', 'experience', 'of'): 1, ('experience', 'of', 'that'): 1, ('of', 'that', 'day'): 1, ('that', 'day', '.'): 1, ('day', '.', 'She'): 1, ('.', 'She', 'uses'): 1, ('She', 'uses', 'a'): 1, ('uses', 'a', 'spring'): 1, ('a', 'spring', 'time'): 1, ('spring', 'time', 'setting'): 1, ('time', 'setting', 'to'): 1, ('setting', 'to', 'show'): 1, ('to', 'show', 'when'): 1, ('show', 'when', 'her'): 1, ('when', 'her', 'confidence'): 1, ('her', 'confidence', 'in'): 1, ('confidence', 'in', 'herself'): 1, ('in', 'herself', 'is'): 1, ('herself', 'is', 'reborn'): 1, ('is', 'reborn', '.'): 1, ('reborn', '.', 'Seeing'): 1, ('.', 'Seeing', 'her'): 1, ('Seeing', 'her', 'hibiscus'): 1, ('her', 'hibiscus', 'bud'): 1, ('hibiscus', 'bud', 'in'): 1, ('bud', 'in', 'the'): 1, ('in', 'the', 'spring'): 1, ('the', 'spring', 'will'): 1, ('spring', 'will', 'giver'): 1, ('will', 'giver', 'herself'): 1, ('giver', 'herself', 'and'): 1, ('herself', 'and', 'newfound'): 1, ('and', 'newfound', 'integrity'): 1, ('newfound', 'integrity', 'to'): 1, ('integrity', 'to', 'go'): 1, ('to', 'go', 'try'): 1, ('go', 'try', 'that'): 1, ('try', 'that', 'driving'): 1, ('that', 'driving', 'test'): 1, ('driving', 'test', 'again'): 1, ('test', 'again', '.'): 1})</t>
  </si>
  <si>
    <t>She will try gardning again after the geese and flowers return. She wants to have the best garden around. She wants to keep the tradition going.</t>
  </si>
  <si>
    <t>['try', 'gardning', 'geese', 'flowers', 'return', 'wants', 'best', 'garden', 'around', 'wants', 'keep', 'tradition', 'going']</t>
  </si>
  <si>
    <t>['she will try gardning again after the geese and flowers return.', 'she wants to have the best garden around.', 'she wants to keep the tradition going.']</t>
  </si>
  <si>
    <t>['try', 'gardning', 'goose', 'flower', 'return', 'want', 'best', 'garden', 'around', 'want', 'keep', 'tradition', 'going']</t>
  </si>
  <si>
    <t>Counter({'She': 3, 'the': 3, '.': 3, 'wants': 2, 'to': 2, 'will': 1, 'try': 1, 'gardning': 1, 'again': 1, 'after': 1, 'geese': 1, 'and': 1, 'flowers': 1, 'return': 1, 'have': 1, 'best': 1, 'garden': 1, 'around': 1, 'keep': 1, 'tradition': 1, 'going': 1})</t>
  </si>
  <si>
    <t>Counter({('.', 'She'): 2, ('She', 'wants'): 2, ('wants', 'to'): 2, ('She', 'will'): 1, ('will', 'try'): 1, ('try', 'gardning'): 1, ('gardning', 'again'): 1, ('again', 'after'): 1, ('after', 'the'): 1, ('the', 'geese'): 1, ('geese', 'and'): 1, ('and', 'flowers'): 1, ('flowers', 'return'): 1, ('return', '.'): 1, ('to', 'have'): 1, ('have', 'the'): 1, ('the', 'best'): 1, ('best', 'garden'): 1, ('garden', 'around'): 1, ('around', '.'): 1, ('to', 'keep'): 1, ('keep', 'the'): 1, ('the', 'tradition'): 1, ('tradition', 'going'): 1, ('going', '.'): 1})</t>
  </si>
  <si>
    <t>Counter({('.', 'She', 'wants'): 2, ('She', 'wants', 'to'): 2, ('She', 'will', 'try'): 1, ('will', 'try', 'gardning'): 1, ('try', 'gardning', 'again'): 1, ('gardning', 'again', 'after'): 1, ('again', 'after', 'the'): 1, ('after', 'the', 'geese'): 1, ('the', 'geese', 'and'): 1, ('geese', 'and', 'flowers'): 1, ('and', 'flowers', 'return'): 1, ('flowers', 'return', '.'): 1, ('return', '.', 'She'): 1, ('wants', 'to', 'have'): 1, ('to', 'have', 'the'): 1, ('have', 'the', 'best'): 1, ('the', 'best', 'garden'): 1, ('best', 'garden', 'around'): 1, ('garden', 'around', '.'): 1, ('around', '.', 'She'): 1, ('wants', 'to', 'keep'): 1, ('to', 'keep', 'the'): 1, ('keep', 'the', 'tradition'): 1, ('the', 'tradition', 'going'): 1, ('tradition', 'going', '.'): 1})</t>
  </si>
  <si>
    <t xml:space="preserve">The author chose to end the story this way for several reasons. Some of the reasons is that it creates a feeling of hope in the reader, tells us we always have another chance and the importance of persistence. The ending paragraph creates a feeling of hope since it shows how everything will return and others will be another chance. The author chose to put this in the text since it creates a happy note to end on and give the reader happiness of knowing there is hope. Another reason the author chose to end the story with this paragraph is that it tells the reader that you always get another chance no matter what you do. The author wanted to impart this on the reader since it is an important lesson to know. The ending also tells the reader that persistance is very important in life and almost essential to live. The author shows this by talking about the snow melting, the geese returning and the flower blooming which are things that happen constantly and almost stop because they refuse to give up and die. Therefore, the author chose to end the story with this paragraph for several reasons. The author chose to end it this way since the paragraph gives a lot of hope to the reader and gives the idea of a second chance. The author also chose to end with this paragraph since it has several analogies to persistance which is vital in life.   </t>
  </si>
  <si>
    <t>['author', 'chose', 'end', 'story', 'way', 'several', 'reasons', 'reasons', 'creates', 'feeling', 'hope', 'reader', 'tells', 'us', 'always', 'another', 'chance', 'importance', 'persistence', 'ending', 'paragraph', 'creates', 'feeling', 'hope', 'since', 'shows', 'everything', 'return', 'others', 'another', 'chance', 'author', 'chose', 'put', 'text', 'since', 'creates', 'happy', 'note', 'end', 'give', 'reader', 'happiness', 'knowing', 'hope', 'another', 'reason', 'author', 'chose', 'end', 'story', 'paragraph', 'tells', 'reader', 'always', 'get', 'another', 'chance', 'matter', 'author', 'wanted', 'impart', 'reader', 'since', 'important', 'lesson', 'know', 'ending', 'also', 'tells', 'reader', 'persistance', 'important', 'life', 'almost', 'essential', 'live', 'author', 'shows', 'talking', 'snow', 'melting', 'geese', 'returning', 'flower', 'blooming', 'things', 'happen', 'constantly', 'almost', 'stop', 'refuse', 'give', 'die', 'therefore', 'author', 'chose', 'end', 'story', 'paragraph', 'several', 'reasons', 'author', 'chose', 'end', 'way', 'since', 'paragraph', 'gives', 'lot', 'hope', 'reader', 'gives', 'idea', 'second', 'chance', 'author', 'also', 'chose', 'end', 'paragraph', 'since', 'several', 'analogies', 'persistance', 'vital', 'life']</t>
  </si>
  <si>
    <t>['the author chose to end the story this way for several reasons.', 'some of the reasons is that it creates a feeling of hope in the reader, tells us we always have another chance and the importance of persistence.', 'the ending paragraph creates a feeling of hope since it shows how everything will return and others will be another chance.', 'the author chose to put this in the text since it creates a happy note to end on and give the reader happiness of knowing there is hope.', 'another reason the author chose to end the story with this paragraph is that it tells the reader that you always get another chance no matter what you do.', 'the author wanted to impart this on the reader since it is an important lesson to know.', 'the ending also tells the reader that persistance is very important in life and almost essential to live.', 'the author shows this by talking about the snow melting, the geese returning and the flower blooming which are things that happen constantly and almost stop because they refuse to give up and die.', 'therefore, the author chose to end the story with this paragraph for several reasons.', 'the author chose to end it this way since the paragraph gives a lot of hope to the reader and gives the idea of a second chance.', 'the author also chose to end with this paragraph since it has several analogies to persistance which is vital in life.']</t>
  </si>
  <si>
    <t>['author', 'chose', 'end', 'story', 'way', 'several', 'reason', 'reason', 'creates', 'feeling', 'hope', 'reader', 'tell', 'u', 'always', 'another', 'chance', 'importance', 'persistence', 'ending', 'paragraph', 'creates', 'feeling', 'hope', 'since', 'show', 'everything', 'return', 'others', 'another', 'chance', 'author', 'chose', 'put', 'text', 'since', 'creates', 'happy', 'note', 'end', 'give', 'reader', 'happiness', 'knowing', 'hope', 'another', 'reason', 'author', 'chose', 'end', 'story', 'paragraph', 'tell', 'reader', 'always', 'get', 'another', 'chance', 'matter', 'author', 'wanted', 'impart', 'reader', 'since', 'important', 'lesson', 'know', 'ending', 'also', 'tell', 'reader', 'persistance', 'important', 'life', 'almost', 'essential', 'live', 'author', 'show', 'talking', 'snow', 'melting', 'goose', 'returning', 'flower', 'blooming', 'thing', 'happen', 'constantly', 'almost', 'stop', 'refuse', 'give', 'die', 'therefore', 'author', 'chose', 'end', 'story', 'paragraph', 'several', 'reason', 'author', 'chose', 'end', 'way', 'since', 'paragraph', 'give', 'lot', 'hope', 'reader', 'give', 'idea', 'second', 'chance', 'author', 'also', 'chose', 'end', 'paragraph', 'since', 'several', 'analogy', 'persistance', 'vital', 'life']</t>
  </si>
  <si>
    <t>Counter({'the': 19, 'to': 13, '.': 11, 'The': 8, 'author': 8, 'this': 8, 'and': 8, 'of': 7, 'it': 7, 'chose': 6, 'end': 6, 'is': 6, 'reader': 6, 'that': 5, 'a': 5, 'paragraph': 5, 'since': 5, 'hope': 4, 'in': 4, 'chance': 4, 'story': 3, 'several': 3, 'reasons': 3, 'creates': 3, ',': 3, 'tells': 3, 'another': 3, 'with': 3, 'way': 2, 'for': 2, 'feeling': 2, 'always': 2, 'ending': 2, 'shows': 2, 'will': 2, 'on': 2, 'give': 2, 'you': 2, 'important': 2, 'also': 2, 'persistance': 2, 'life': 2, 'almost': 2, 'which': 2, 'gives': 2, 'Some': 1, 'us': 1, 'we': 1, 'have': 1, 'importance': 1, 'persistence': 1, 'how': 1, 'everything': 1, 'return': 1, 'others': 1, 'be': 1, 'put': 1, 'text': 1, 'happy': 1, 'note': 1, 'happiness': 1, 'knowing': 1, 'there': 1, 'Another': 1, 'reason': 1, 'get': 1, 'no': 1, 'matter': 1, 'what': 1, 'do': 1, 'wanted': 1, 'impart': 1, 'an': 1, 'lesson': 1, 'know': 1, 'very': 1, 'essential': 1, 'live': 1, 'by': 1, 'talking': 1, 'about': 1, 'snow': 1, 'melting': 1, 'geese': 1, 'returning': 1, 'flower': 1, 'blooming': 1, 'are': 1, 'things': 1, 'happen': 1, 'constantly': 1, 'stop': 1, 'because': 1, 'they': 1, 'refuse': 1, 'up': 1, 'die': 1, 'Therefore': 1, 'lot': 1, 'idea': 1, 'second': 1, 'has': 1, 'analogies': 1, 'vital': 1})</t>
  </si>
  <si>
    <t>Counter({('.', 'The'): 7, ('The', 'author'): 6, ('chose', 'to'): 6, ('to', 'end'): 6, ('the', 'reader'): 6, ('author', 'chose'): 5, ('since', 'it'): 4, ('end', 'the'): 3, ('the', 'story'): 3, ('creates', 'a'): 3, ('of', 'hope'): 3, ('another', 'chance'): 3, ('with', 'this'): 3, ('this', 'paragraph'): 3, ('this', 'way'): 2, ('for', 'several'): 2, ('several', 'reasons'): 2, ('reasons', '.'): 2, ('is', 'that'): 2, ('that', 'it'): 2, ('it', 'creates'): 2, ('a', 'feeling'): 2, ('feeling', 'of'): 2, ('in', 'the'): 2, ('and', 'the'): 2, ('The', 'ending'): 2, ('chance', '.'): 2, ('the', 'author'): 2, ('story', 'with'): 2, ('tells', 'the'): 2, ('reader', 'that'): 2, ('in', 'life'): 2, ('and', 'almost'): 2, (',', 'the'): 2, ('story', 'this'): 1, ('way', 'for'): 1, ('.', 'Some'): 1, ('Some', 'of'): 1, ('of', 'the'): 1, ('the', 'reasons'): 1, ('reasons', 'is'): 1, ('hope', 'in'): 1, ('reader', ','): 1, (',', 'tells'): 1, ('tells', 'us'): 1, ('us', 'we'): 1, ('we', 'always'): 1, ('always', 'have'): 1, ('have', 'another'): 1, ('chance', 'and'): 1, ('the', 'importance'): 1, ('importance', 'of'): 1, ('of', 'persistence'): 1, ('persistence', '.'): 1, ('ending', 'paragraph'): 1, ('paragraph', 'creates'): 1, ('hope', 'since'): 1, ('it', 'shows'): 1, ('shows', 'how'): 1, ('how', 'everything'): 1, ('everything', 'will'): 1, ('will', 'return'): 1, ('return', 'and'): 1, ('and', 'others'): 1, ('others', 'will'): 1, ('will', 'be'): 1, ('be', 'another'): 1, ('to', 'put'): 1, ('put', 'this'): 1, ('this', 'in'): 1, ('the', 'text'): 1, ('text', 'since'): 1, ('a', 'happy'): 1, ('happy', 'note'): 1, ('note', 'to'): 1, ('end', 'on'): 1, ('on', 'and'): 1, ('and', 'give'): 1, ('give', 'the'): 1, ('reader', 'happiness'): 1, ('happiness', 'of'): 1, ('of', 'knowing'): 1, ('knowing', 'there'): 1, ('there', 'is'): 1, ('is', 'hope'): 1, ('hope', '.'): 1, ('.', 'Another'): 1, ('Another', 'reason'): 1, ('reason', 'the'): 1, ('paragraph', 'is'): 1, ('it', 'tells'): 1, ('that', 'you'): 1, ('you', 'always'): 1, ('always', 'get'): 1, ('get', 'another'): 1, ('chance', 'no'): 1, ('no', 'matter'): 1, ('matter', 'what'): 1, ('what', 'you'): 1, ('you', 'do'): 1, ('do', '.'): 1, ('author', 'wanted'): 1, ('wanted', 'to'): 1, ('to', 'impart'): 1, ('impart', 'this'): 1, ('this', 'on'): 1, ('on', 'the'): 1, ('reader', 'since'): 1, ('it', 'is'): 1, ('is', 'an'): 1, ('an', 'important'): 1, ('important', 'lesson'): 1, ('lesson', 'to'): 1, ('to', 'know'): 1, ('know', '.'): 1, ('ending', 'also'): 1, ('also', 'tells'): 1, ('that', 'persistance'): 1, ('persistance', 'is'): 1, ('is', 'very'): 1, ('very', 'important'): 1, ('important', 'in'): 1, ('life', 'and'): 1, ('almost', 'essential'): 1, ('essential', 'to'): 1, ('to', 'live'): 1, ('live', '.'): 1, ('author', 'shows'): 1, ('shows', 'this'): 1, ('this', 'by'): 1, ('by', 'talking'): 1, ('talking', 'about'): 1, ('about', 'the'): 1, ('the', 'snow'): 1, ('snow', 'melting'): 1, ('melting', ','): 1, ('the', 'geese'): 1, ('geese', 'returning'): 1, ('returning', 'and'): 1, ('the', 'flower'): 1, ('flower', 'blooming'): 1, ('blooming', 'which'): 1, ('which', 'are'): 1, ('are', 'things'): 1, ('things', 'that'): 1, ('that', 'happen'): 1, ('happen', 'constantly'): 1, ('constantly', 'and'): 1, ('almost', 'stop'): 1, ('stop', 'because'): 1, ('because', 'they'): 1, ('they', 'refuse'): 1, ('refuse', 'to'): 1, ('to', 'give'): 1, ('give', 'up'): 1, ('up', 'and'): 1, ('and', 'die'): 1, ('die', '.'): 1, ('.', 'Therefore'): 1, ('Therefore', ','): 1, ('paragraph', 'for'): 1, ('end', 'it'): 1, ('it', 'this'): 1, ('way', 'since'): 1, ('since', 'the'): 1, ('the', 'paragraph'): 1, ('paragraph', 'gives'): 1, ('gives', 'a'): 1, ('a', 'lot'): 1, ('lot', 'of'): 1, ('hope', 'to'): 1, ('to', 'the'): 1, ('reader', 'and'): 1, ('and', 'gives'): 1, ('gives', 'the'): 1, ('the', 'idea'): 1, ('idea', 'of'): 1, ('of', 'a'): 1, ('a', 'second'): 1, ('second', 'chance'): 1, ('author', 'also'): 1, ('also', 'chose'): 1, ('end', 'with'): 1, ('paragraph', 'since'): 1, ('it', 'has'): 1, ('has', 'several'): 1, ('several', 'analogies'): 1, ('analogies', 'to'): 1, ('to', 'persistance'): 1, ('persistance', 'which'): 1, ('which', 'is'): 1, ('is', 'vital'): 1, ('vital', 'in'): 1, ('life', '.'): 1})</t>
  </si>
  <si>
    <t>Counter({('author', 'chose', 'to'): 5, ('chose', 'to', 'end'): 5, ('.', 'The', 'author'): 5, ('The', 'author', 'chose'): 3, ('to', 'end', 'the'): 3, ('end', 'the', 'story'): 3, ('with', 'this', 'paragraph'): 3, ('for', 'several', 'reasons'): 2, ('several', 'reasons', '.'): 2, ('is', 'that', 'it'): 2, ('it', 'creates', 'a'): 2, ('creates', 'a', 'feeling'): 2, ('a', 'feeling', 'of'): 2, ('feeling', 'of', 'hope'): 2, ('.', 'The', 'ending'): 2, ('chance', '.', 'The'): 2, ('the', 'author', 'chose'): 2, ('the', 'story', 'with'): 2, ('story', 'with', 'this'): 2, ('tells', 'the', 'reader'): 2, ('the', 'reader', 'that'): 2, ('the', 'story', 'this'): 1, ('story', 'this', 'way'): 1, ('this', 'way', 'for'): 1, ('way', 'for', 'several'): 1, ('reasons', '.', 'Some'): 1, ('.', 'Some', 'of'): 1, ('Some', 'of', 'the'): 1, ('of', 'the', 'reasons'): 1, ('the', 'reasons', 'is'): 1, ('reasons', 'is', 'that'): 1, ('that', 'it', 'creates'): 1, ('of', 'hope', 'in'): 1, ('hope', 'in', 'the'): 1, ('in', 'the', 'reader'): 1, ('the', 'reader', ','): 1, ('reader', ',', 'tells'): 1, (',', 'tells', 'us'): 1, ('tells', 'us', 'we'): 1, ('us', 'we', 'always'): 1, ('we', 'always', 'have'): 1, ('always', 'have', 'another'): 1, ('have', 'another', 'chance'): 1, ('another', 'chance', 'and'): 1, ('chance', 'and', 'the'): 1, ('and', 'the', 'importance'): 1, ('the', 'importance', 'of'): 1, ('importance', 'of', 'persistence'): 1, ('of', 'persistence', '.'): 1, ('persistence', '.', 'The'): 1, ('The', 'ending', 'paragraph'): 1, ('ending', 'paragraph', 'creates'): 1, ('paragraph', 'creates', 'a'): 1, ('of', 'hope', 'since'): 1, ('hope', 'since', 'it'): 1, ('since', 'it', 'shows'): 1, ('it', 'shows', 'how'): 1, ('shows', 'how', 'everything'): 1, ('how', 'everything', 'will'): 1, ('everything', 'will', 'return'): 1, ('will', 'return', 'and'): 1, ('return', 'and', 'others'): 1, ('and', 'others', 'will'): 1, ('others', 'will', 'be'): 1, ('will', 'be', 'another'): 1, ('be', 'another', 'chance'): 1, ('another', 'chance', '.'): 1, ('chose', 'to', 'put'): 1, ('to', 'put', 'this'): 1, ('put', 'this', 'in'): 1, ('this', 'in', 'the'): 1, ('in', 'the', 'text'): 1, ('the', 'text', 'since'): 1, ('text', 'since', 'it'): 1, ('since', 'it', 'creates'): 1, ('creates', 'a', 'happy'): 1, ('a', 'happy', 'note'): 1, ('happy', 'note', 'to'): 1, ('note', 'to', 'end'): 1, ('to', 'end', 'on'): 1, ('end', 'on', 'and'): 1, ('on', 'and', 'give'): 1, ('and', 'give', 'the'): 1, ('give', 'the', 'reader'): 1, ('the', 'reader', 'happiness'): 1, ('reader', 'happiness', 'of'): 1, ('happiness', 'of', 'knowing'): 1, ('of', 'knowing', 'there'): 1, ('knowing', 'there', 'is'): 1, ('there', 'is', 'hope'): 1, ('is', 'hope', '.'): 1, ('hope', '.', 'Another'): 1, ('.', 'Another', 'reason'): 1, ('Another', 'reason', 'the'): 1, ('reason', 'the', 'author'): 1, ('this', 'paragraph', 'is'): 1, ('paragraph', 'is', 'that'): 1, ('that', 'it', 'tells'): 1, ('it', 'tells', 'the'): 1, ('reader', 'that', 'you'): 1, ('that', 'you', 'always'): 1, ('you', 'always', 'get'): 1, ('always', 'get', 'another'): 1, ('get', 'another', 'chance'): 1, ('another', 'chance', 'no'): 1, ('chance', 'no', 'matter'): 1, ('no', 'matter', 'what'): 1, ('matter', 'what', 'you'): 1, ('what', 'you', 'do'): 1, ('you', 'do', '.'): 1, ('do', '.', 'The'): 1, ('The', 'author', 'wanted'): 1, ('author', 'wanted', 'to'): 1, ('wanted', 'to', 'impart'): 1, ('to', 'impart', 'this'): 1, ('impart', 'this', 'on'): 1, ('this', 'on', 'the'): 1, ('on', 'the', 'reader'): 1, ('the', 'reader', 'since'): 1, ('reader', 'since', 'it'): 1, ('since', 'it', 'is'): 1, ('it', 'is', 'an'): 1, ('is', 'an', 'important'): 1, ('an', 'important', 'lesson'): 1, ('important', 'lesson', 'to'): 1, ('lesson', 'to', 'know'): 1, ('to', 'know', '.'): 1, ('know', '.', 'The'): 1, ('The', 'ending', 'also'): 1, ('ending', 'also', 'tells'): 1, ('also', 'tells', 'the'): 1, ('reader', 'that', 'persistance'): 1, ('that', 'persistance', 'is'): 1, ('persistance', 'is', 'very'): 1, ('is', 'very', 'important'): 1, ('very', 'important', 'in'): 1, ('important', 'in', 'life'): 1, ('in', 'life', 'and'): 1, ('life', 'and', 'almost'): 1, ('and', 'almost', 'essential'): 1, ('almost', 'essential', 'to'): 1, ('essential', 'to', 'live'): 1, ('to', 'live', '.'): 1, ('live', '.', 'The'): 1, ('The', 'author', 'shows'): 1, ('author', 'shows', 'this'): 1, ('shows', 'this', 'by'): 1, ('this', 'by', 'talking'): 1, ('by', 'talking', 'about'): 1, ('talking', 'about', 'the'): 1, ('about', 'the', 'snow'): 1, ('the', 'snow', 'melting'): 1, ('snow', 'melting', ','): 1, ('melting', ',', 'the'): 1, (',', 'the', 'geese'): 1, ('the', 'geese', 'returning'): 1, ('geese', 'returning', 'and'): 1, ('returning', 'and', 'the'): 1, ('and', 'the', 'flower'): 1, ('the', 'flower', 'blooming'): 1, ('flower', 'blooming', 'which'): 1, ('blooming', 'which', 'are'): 1, ('which', 'are', 'things'): 1, ('are', 'things', 'that'): 1, ('things', 'that', 'happen'): 1, ('that', 'happen', 'constantly'): 1, ('happen', 'constantly', 'and'): 1, ('constantly', 'and', 'almost'): 1, ('and', 'almost', 'stop'): 1, ('almost', 'stop', 'because'): 1, ('stop', 'because', 'they'): 1, ('because', 'they', 'refuse'): 1, ('they', 'refuse', 'to'): 1, ('refuse', 'to', 'give'): 1, ('to', 'give', 'up'): 1, ('give', 'up', 'and'): 1, ('up', 'and', 'die'): 1, ('and', 'die', '.'): 1, ('die', '.', 'Therefore'): 1, ('.', 'Therefore', ','): 1, ('Therefore', ',', 'the'): 1, (',', 'the', 'author'): 1, ('this', 'paragraph', 'for'): 1, ('paragraph', 'for', 'several'): 1, ('reasons', '.', 'The'): 1, ('to', 'end', 'it'): 1, ('end', 'it', 'this'): 1, ('it', 'this', 'way'): 1, ('this', 'way', 'since'): 1, ('way', 'since', 'the'): 1, ('since', 'the', 'paragraph'): 1, ('the', 'paragraph', 'gives'): 1, ('paragraph', 'gives', 'a'): 1, ('gives', 'a', 'lot'): 1, ('a', 'lot', 'of'): 1, ('lot', 'of', 'hope'): 1, ('of', 'hope', 'to'): 1, ('hope', 'to', 'the'): 1, ('to', 'the', 'reader'): 1, ('the', 'reader', 'and'): 1, ('reader', 'and', 'gives'): 1, ('and', 'gives', 'the'): 1, ('gives', 'the', 'idea'): 1, ('the', 'idea', 'of'): 1, ('idea', 'of', 'a'): 1, ('of', 'a', 'second'): 1, ('a', 'second', 'chance'): 1, ('second', 'chance', '.'): 1, ('The', 'author', 'also'): 1, ('author', 'also', 'chose'): 1, ('also', 'chose', 'to'): 1, ('to', 'end', 'with'): 1, ('end', 'with', 'this'): 1, ('this', 'paragraph', 'since'): 1, ('paragraph', 'since', 'it'): 1, ('since', 'it', 'has'): 1, ('it', 'has', 'several'): 1, ('has', 'several', 'analogies'): 1, ('several', 'analogies', 'to'): 1, ('analogies', 'to', 'persistance'): 1, ('to', 'persistance', 'which'): 1, ('persistance', 'which', 'is'): 1, ('which', 'is', 'vital'): 1, ('is', 'vital', 'in'): 1, ('vital', 'in', 'life'): 1, ('in', 'life', '.'): 1})</t>
  </si>
  <si>
    <t>Based on my understanding of the story I think the author concludes the story with the paragraph to emphize what will happened as well as to gate back to get to readler to thinking and build te excitement and with question as well as though in the head after reading the pessage. to my self to capture the reader attention as to the following upto and wondering of she survive and was able to adapt to the lifestyle that she was not use to and also see test her ability to see if she will be able to survive the different types of season and to know that no matter what you face in life their is alway more obstacles a head of you.</t>
  </si>
  <si>
    <t>['based', 'understanding', 'story', 'think', 'author', 'concludes', 'story', 'paragraph', 'emphize', 'happened', 'well', 'gate', 'back', 'get', 'readler', 'thinking', 'build', 'te', 'excitement', 'question', 'well', 'though', 'head', 'reading', 'pessage', 'self', 'capture', 'reader', 'attention', 'following', 'upto', 'wondering', 'survive', 'able', 'adapt', 'lifestyle', 'use', 'also', 'see', 'test', 'ability', 'see', 'able', 'survive', 'different', 'types', 'season', 'know', 'matter', 'face', 'life', 'alway', 'obstacles', 'head']</t>
  </si>
  <si>
    <t>['based on my understanding of the story i think the author concludes the story with the paragraph to emphize what will happened as well as to gate back to get to readler to thinking and build te excitement and with question as well as though in the head after reading the pessage.', 'to my self to capture the reader attention as to the following upto and wondering of she survive and was able to adapt to the lifestyle that she was not use to and also see test her ability to see if she will be able to survive the different types of season and to know that no matter what you face in life their is alway more obstacles a head of you.']</t>
  </si>
  <si>
    <t>['based', 'understanding', 'story', 'think', 'author', 'concludes', 'story', 'paragraph', 'emphize', 'happened', 'well', 'gate', 'back', 'get', 'readler', 'thinking', 'build', 'te', 'excitement', 'question', 'well', 'though', 'head', 'reading', 'pessage', 'self', 'capture', 'reader', 'attention', 'following', 'upto', 'wondering', 'survive', 'able', 'adapt', 'lifestyle', 'use', 'also', 'see', 'test', 'ability', 'see', 'able', 'survive', 'different', 'type', 'season', 'know', 'matter', 'face', 'life', 'alway', 'obstacle', 'head']</t>
  </si>
  <si>
    <t>Counter({'to': 14, 'the': 10, 'and': 6, 'as': 5, 'of': 4, 'she': 3, 'my': 2, 'story': 2, 'with': 2, 'what': 2, 'will': 2, 'well': 2, 'in': 2, 'head': 2, '.': 2, 'survive': 2, 'was': 2, 'able': 2, 'that': 2, 'see': 2, 'you': 2, 'Based': 1, 'on': 1, 'understanding': 1, 'I': 1, 'think': 1, 'author': 1, 'concludes': 1, 'paragraph': 1, 'emphize': 1, 'happened': 1, 'gate': 1, 'back': 1, 'get': 1, 'readler': 1, 'thinking': 1, 'build': 1, 'te': 1, 'excitement': 1, 'question': 1, 'though': 1, 'after': 1, 'reading': 1, 'pessage': 1, 'self': 1, 'capture': 1, 'reader': 1, 'attention': 1, 'following': 1, 'upto': 1, 'wondering': 1, 'adapt': 1, 'lifestyle': 1, 'not': 1, 'use': 1, 'also': 1, 'test': 1, 'her': 1, 'ability': 1, 'if': 1, 'be': 1, 'different': 1, 'types': 1, 'season': 1, 'know': 1, 'no': 1, 'matter': 1, 'face': 1, 'life': 1, 'their': 1, 'is': 1, 'alway': 1, 'more': 1, 'obstacles': 1, 'a': 1})</t>
  </si>
  <si>
    <t>Counter({('the', 'story'): 2, ('as', 'well'): 2, ('well', 'as'): 2, ('as', 'to'): 2, ('to', 'the'): 2, ('able', 'to'): 2, ('Based', 'on'): 1, ('on', 'my'): 1, ('my', 'understanding'): 1, ('understanding', 'of'): 1, ('of', 'the'): 1, ('story', 'I'): 1, ('I', 'think'): 1, ('think', 'the'): 1, ('the', 'author'): 1, ('author', 'concludes'): 1, ('concludes', 'the'): 1, ('story', 'with'): 1, ('with', 'the'): 1, ('the', 'paragraph'): 1, ('paragraph', 'to'): 1, ('to', 'emphize'): 1, ('emphize', 'what'): 1, ('what', 'will'): 1, ('will', 'happened'): 1, ('happened', 'as'): 1, ('to', 'gate'): 1, ('gate', 'back'): 1, ('back', 'to'): 1, ('to', 'get'): 1, ('get', 'to'): 1, ('to', 'readler'): 1, ('readler', 'to'): 1, ('to', 'thinking'): 1, ('thinking', 'and'): 1, ('and', 'build'): 1, ('build', 'te'): 1, ('te', 'excitement'): 1, ('excitement', 'and'): 1, ('and', 'with'): 1, ('with', 'question'): 1, ('question', 'as'): 1, ('as', 'though'): 1, ('though', 'in'): 1, ('in', 'the'): 1, ('the', 'head'): 1, ('head', 'after'): 1, ('after', 'reading'): 1, ('reading', 'the'): 1, ('the', 'pessage'): 1, ('pessage', '.'): 1, ('.', 'to'): 1, ('to', 'my'): 1, ('my', 'self'): 1, ('self', 'to'): 1, ('to', 'capture'): 1, ('capture', 'the'): 1, ('the', 'reader'): 1, ('reader', 'attention'): 1, ('attention', 'as'): 1, ('the', 'following'): 1, ('following', 'upto'): 1, ('upto', 'and'): 1, ('and', 'wondering'): 1, ('wondering', 'of'): 1, ('of', 'she'): 1, ('she', 'survive'): 1, ('survive', 'and'): 1, ('and', 'was'): 1, ('was', 'able'): 1, ('to', 'adapt'): 1, ('adapt', 'to'): 1, ('the', 'lifestyle'): 1, ('lifestyle', 'that'): 1, ('that', 'she'): 1, ('she', 'was'): 1, ('was', 'not'): 1, ('not', 'use'): 1, ('use', 'to'): 1, ('to', 'and'): 1, ('and', 'also'): 1, ('also', 'see'): 1, ('see', 'test'): 1, ('test', 'her'): 1, ('her', 'ability'): 1, ('ability', 'to'): 1, ('to', 'see'): 1, ('see', 'if'): 1, ('if', 'she'): 1, ('she', 'will'): 1, ('will', 'be'): 1, ('be', 'able'): 1, ('to', 'survive'): 1, ('survive', 'the'): 1, ('the', 'different'): 1, ('different', 'types'): 1, ('types', 'of'): 1, ('of', 'season'): 1, ('season', 'and'): 1, ('and', 'to'): 1, ('to', 'know'): 1, ('know', 'that'): 1, ('that', 'no'): 1, ('no', 'matter'): 1, ('matter', 'what'): 1, ('what', 'you'): 1, ('you', 'face'): 1, ('face', 'in'): 1, ('in', 'life'): 1, ('life', 'their'): 1, ('their', 'is'): 1, ('is', 'alway'): 1, ('alway', 'more'): 1, ('more', 'obstacles'): 1, ('obstacles', 'a'): 1, ('a', 'head'): 1, ('head', 'of'): 1, ('of', 'you'): 1, ('you', '.'): 1})</t>
  </si>
  <si>
    <t>Counter({('as', 'well', 'as'): 2, ('Based', 'on', 'my'): 1, ('on', 'my', 'understanding'): 1, ('my', 'understanding', 'of'): 1, ('understanding', 'of', 'the'): 1, ('of', 'the', 'story'): 1, ('the', 'story', 'I'): 1, ('story', 'I', 'think'): 1, ('I', 'think', 'the'): 1, ('think', 'the', 'author'): 1, ('the', 'author', 'concludes'): 1, ('author', 'concludes', 'the'): 1, ('concludes', 'the', 'story'): 1, ('the', 'story', 'with'): 1, ('story', 'with', 'the'): 1, ('with', 'the', 'paragraph'): 1, ('the', 'paragraph', 'to'): 1, ('paragraph', 'to', 'emphize'): 1, ('to', 'emphize', 'what'): 1, ('emphize', 'what', 'will'): 1, ('what', 'will', 'happened'): 1, ('will', 'happened', 'as'): 1, ('happened', 'as', 'well'): 1, ('well', 'as', 'to'): 1, ('as', 'to', 'gate'): 1, ('to', 'gate', 'back'): 1, ('gate', 'back', 'to'): 1, ('back', 'to', 'get'): 1, ('to', 'get', 'to'): 1, ('get', 'to', 'readler'): 1, ('to', 'readler', 'to'): 1, ('readler', 'to', 'thinking'): 1, ('to', 'thinking', 'and'): 1, ('thinking', 'and', 'build'): 1, ('and', 'build', 'te'): 1, ('build', 'te', 'excitement'): 1, ('te', 'excitement', 'and'): 1, ('excitement', 'and', 'with'): 1, ('and', 'with', 'question'): 1, ('with', 'question', 'as'): 1, ('question', 'as', 'well'): 1, ('well', 'as', 'though'): 1, ('as', 'though', 'in'): 1, ('though', 'in', 'the'): 1, ('in', 'the', 'head'): 1, ('the', 'head', 'after'): 1, ('head', 'after', 'reading'): 1, ('after', 'reading', 'the'): 1, ('reading', 'the', 'pessage'): 1, ('the', 'pessage', '.'): 1, ('pessage', '.', 'to'): 1, ('.', 'to', 'my'): 1, ('to', 'my', 'self'): 1, ('my', 'self', 'to'): 1, ('self', 'to', 'capture'): 1, ('to', 'capture', 'the'): 1, ('capture', 'the', 'reader'): 1, ('the', 'reader', 'attention'): 1, ('reader', 'attention', 'as'): 1, ('attention', 'as', 'to'): 1, ('as', 'to', 'the'): 1, ('to', 'the', 'following'): 1, ('the', 'following', 'upto'): 1, ('following', 'upto', 'and'): 1, ('upto', 'and', 'wondering'): 1, ('and', 'wondering', 'of'): 1, ('wondering', 'of', 'she'): 1, ('of', 'she', 'survive'): 1, ('she', 'survive', 'and'): 1, ('survive', 'and', 'was'): 1, ('and', 'was', 'able'): 1, ('was', 'able', 'to'): 1, ('able', 'to', 'adapt'): 1, ('to', 'adapt', 'to'): 1, ('adapt', 'to', 'the'): 1, ('to', 'the', 'lifestyle'): 1, ('the', 'lifestyle', 'that'): 1, ('lifestyle', 'that', 'she'): 1, ('that', 'she', 'was'): 1, ('she', 'was', 'not'): 1, ('was', 'not', 'use'): 1, ('not', 'use', 'to'): 1, ('use', 'to', 'and'): 1, ('to', 'and', 'also'): 1, ('and', 'also', 'see'): 1, ('also', 'see', 'test'): 1, ('see', 'test', 'her'): 1, ('test', 'her', 'ability'): 1, ('her', 'ability', 'to'): 1, ('ability', 'to', 'see'): 1, ('to', 'see', 'if'): 1, ('see', 'if', 'she'): 1, ('if', 'she', 'will'): 1, ('she', 'will', 'be'): 1, ('will', 'be', 'able'): 1, ('be', 'able', 'to'): 1, ('able', 'to', 'survive'): 1, ('to', 'survive', 'the'): 1, ('survive', 'the', 'different'): 1, ('the', 'different', 'types'): 1, ('different', 'types', 'of'): 1, ('types', 'of', 'season'): 1, ('of', 'season', 'and'): 1, ('season', 'and', 'to'): 1, ('and', 'to', 'know'): 1, ('to', 'know', 'that'): 1, ('know', 'that', 'no'): 1, ('that', 'no', 'matter'): 1, ('no', 'matter', 'what'): 1, ('matter', 'what', 'you'): 1, ('what', 'you', 'face'): 1, ('you', 'face', 'in'): 1, ('face', 'in', 'life'): 1, ('in', 'life', 'their'): 1, ('life', 'their', 'is'): 1, ('their', 'is', 'alway'): 1, ('is', 'alway', 'more'): 1, ('alway', 'more', 'obstacles'): 1, ('more', 'obstacles', 'a'): 1, ('obstacles', 'a', 'head'): 1, ('a', 'head', 'of'): 1, ('head', 'of', 'you'): 1, ('of', 'you', '.'): 1})</t>
  </si>
  <si>
    <t>The mood created in the memoir is happiness and gratitude. Narciso is grateful of his parents for moving to @LOCATION1, and still give him warm happy feeling of a house in Cuba. His parents passed down their culture to him and he is happy that they did. Narciso is glad to have lived in the home that they did, and all the opertunities that he had as a child. He is grateful that his family always got together and had a feast with cuban music, activities, and food. His parents gave up their jobs and had to Start their lives over entirely. Narciso is also grateful that he learned the real definition of "family". He is also very grateful to his parents for their love and sacrifice.</t>
  </si>
  <si>
    <t>['mood', 'created', 'memoir', 'happiness', 'gratitude', 'narciso', 'grateful', 'parents', 'moving', 'location1', 'still', 'give', 'warm', 'happy', 'feeling', 'house', 'cuba', 'parents', 'passed', 'culture', 'happy', 'narciso', 'glad', 'lived', 'home', 'opertunities', 'child', 'grateful', 'family', 'always', 'got', 'together', 'feast', 'cuban', 'music', 'activities', 'food', 'parents', 'gave', 'jobs', 'start', 'lives', 'entirely', 'narciso', 'also', 'grateful', 'learned', 'real', 'definition', 'family', 'also', 'grateful', 'parents', 'love', 'sacrifice']</t>
  </si>
  <si>
    <t>['the mood created in the memoir is happiness and gratitude.', 'narciso is grateful of his parents for moving to @location1, and still give him warm happy feeling of a house in cuba.', 'his parents passed down their culture to him and he is happy that they did.', 'narciso is glad to have lived in the home that they did, and all the opertunities that he had as a child.', 'he is grateful that his family always got together and had a feast with cuban music, activities, and food.', 'his parents gave up their jobs and had to start their lives over entirely.', 'narciso is also grateful that he learned the real definition of "family".', 'he is also very grateful to his parents for their love and sacrifice.']</t>
  </si>
  <si>
    <t>['mood', 'created', 'memoir', 'happiness', 'gratitude', 'narciso', 'grateful', 'parent', 'moving', 'location1', 'still', 'give', 'warm', 'happy', 'feeling', 'house', 'cuba', 'parent', 'passed', 'culture', 'happy', 'narciso', 'glad', 'lived', 'home', 'opertunities', 'child', 'grateful', 'family', 'always', 'got', 'together', 'feast', 'cuban', 'music', 'activity', 'food', 'parent', 'gave', 'job', 'start', 'life', 'entirely', 'narciso', 'also', 'grateful', 'learned', 'real', 'definition', 'family', 'also', 'grateful', 'parent', 'love', 'sacrifice']</t>
  </si>
  <si>
    <t>Counter({'and': 8, '.': 8, 'is': 7, 'to': 5, 'that': 5, 'the': 4, 'grateful': 4, 'parents': 4, ',': 4, 'their': 4, 'in': 3, 'Narciso': 3, 'of': 3, 'his': 3, 'a': 3, 'he': 3, 'had': 3, 'for': 2, 'him': 2, 'happy': 2, 'His': 2, 'they': 2, 'did': 2, 'He': 2, 'family': 2, 'also': 2, 'The': 1, 'mood': 1, 'created': 1, 'memoir': 1, 'happiness': 1, 'gratitude': 1, 'moving': 1, '@': 1, 'LOCATION1': 1, 'still': 1, 'give': 1, 'warm': 1, 'feeling': 1, 'house': 1, 'Cuba': 1, 'passed': 1, 'down': 1, 'culture': 1, 'glad': 1, 'have': 1, 'lived': 1, 'home': 1, 'all': 1, 'opertunities': 1, 'as': 1, 'child': 1, 'always': 1, 'got': 1, 'together': 1, 'feast': 1, 'with': 1, 'cuban': 1, 'music': 1, 'activities': 1, 'food': 1, 'gave': 1, 'up': 1, 'jobs': 1, 'Start': 1, 'lives': 1, 'over': 1, 'entirely': 1, 'learned': 1, 'real': 1, 'definition': 1, '``': 1, "''": 1, 'very': 1, 'love': 1, 'sacrifice': 1})</t>
  </si>
  <si>
    <t>Counter({('.', 'Narciso'): 3, ('Narciso', 'is'): 3, (',', 'and'): 3, ('in', 'the'): 2, ('is', 'grateful'): 2, ('his', 'parents'): 2, ('parents', 'for'): 2, ('.', 'His'): 2, ('His', 'parents'): 2, ('that', 'they'): 2, ('they', 'did'): 2, ('that', 'he'): 2, ('.', 'He'): 2, ('He', 'is'): 2, ('grateful', 'that'): 2, ('and', 'had'): 2, ('is', 'also'): 2, ('The', 'mood'): 1, ('mood', 'created'): 1, ('created', 'in'): 1, ('the', 'memoir'): 1, ('memoir', 'is'): 1, ('is', 'happiness'): 1, ('happiness', 'and'): 1, ('and', 'gratitude'): 1, ('gratitude', '.'): 1, ('grateful', 'of'): 1, ('of', 'his'): 1, ('for', 'moving'): 1, ('moving', 'to'): 1, ('to', '@'): 1, ('@', 'LOCATION1'): 1, ('LOCATION1', ','): 1, ('and', 'still'): 1, ('still', 'give'): 1, ('give', 'him'): 1, ('him', 'warm'): 1, ('warm', 'happy'): 1, ('happy', 'feeling'): 1, ('feeling', 'of'): 1, ('of', 'a'): 1, ('a', 'house'): 1, ('house', 'in'): 1, ('in', 'Cuba'): 1, ('Cuba', '.'): 1, ('parents', 'passed'): 1, ('passed', 'down'): 1, ('down', 'their'): 1, ('their', 'culture'): 1, ('culture', 'to'): 1, ('to', 'him'): 1, ('him', 'and'): 1, ('and', 'he'): 1, ('he', 'is'): 1, ('is', 'happy'): 1, ('happy', 'that'): 1, ('did', '.'): 1, ('is', 'glad'): 1, ('glad', 'to'): 1, ('to', 'have'): 1, ('have', 'lived'): 1, ('lived', 'in'): 1, ('the', 'home'): 1, ('home', 'that'): 1, ('did', ','): 1, ('and', 'all'): 1, ('all', 'the'): 1, ('the', 'opertunities'): 1, ('opertunities', 'that'): 1, ('he', 'had'): 1, ('had', 'as'): 1, ('as', 'a'): 1, ('a', 'child'): 1, ('child', '.'): 1, ('that', 'his'): 1, ('his', 'family'): 1, ('family', 'always'): 1, ('always', 'got'): 1, ('got', 'together'): 1, ('together', 'and'): 1, ('had', 'a'): 1, ('a', 'feast'): 1, ('feast', 'with'): 1, ('with', 'cuban'): 1, ('cuban', 'music'): 1, ('music', ','): 1, (',', 'activities'): 1, ('activities', ','): 1, ('and', 'food'): 1, ('food', '.'): 1, ('parents', 'gave'): 1, ('gave', 'up'): 1, ('up', 'their'): 1, ('their', 'jobs'): 1, ('jobs', 'and'): 1, ('had', 'to'): 1, ('to', 'Start'): 1, ('Start', 'their'): 1, ('their', 'lives'): 1, ('lives', 'over'): 1, ('over', 'entirely'): 1, ('entirely', '.'): 1, ('also', 'grateful'): 1, ('he', 'learned'): 1, ('learned', 'the'): 1, ('the', 'real'): 1, ('real', 'definition'): 1, ('definition', 'of'): 1, ('of', '``'): 1, ('``', 'family'): 1, ('family', "''"): 1, ("''", '.'): 1, ('also', 'very'): 1, ('very', 'grateful'): 1, ('grateful', 'to'): 1, ('to', 'his'): 1, ('for', 'their'): 1, ('their', 'love'): 1, ('love', 'and'): 1, ('and', 'sacrifice'): 1, ('sacrifice', '.'): 1})</t>
  </si>
  <si>
    <t>Counter({('.', 'Narciso', 'is'): 3, ('his', 'parents', 'for'): 2, ('.', 'His', 'parents'): 2, ('that', 'they', 'did'): 2, ('.', 'He', 'is'): 2, ('The', 'mood', 'created'): 1, ('mood', 'created', 'in'): 1, ('created', 'in', 'the'): 1, ('in', 'the', 'memoir'): 1, ('the', 'memoir', 'is'): 1, ('memoir', 'is', 'happiness'): 1, ('is', 'happiness', 'and'): 1, ('happiness', 'and', 'gratitude'): 1, ('and', 'gratitude', '.'): 1, ('gratitude', '.', 'Narciso'): 1, ('Narciso', 'is', 'grateful'): 1, ('is', 'grateful', 'of'): 1, ('grateful', 'of', 'his'): 1, ('of', 'his', 'parents'): 1, ('parents', 'for', 'moving'): 1, ('for', 'moving', 'to'): 1, ('moving', 'to', '@'): 1, ('to', '@', 'LOCATION1'): 1, ('@', 'LOCATION1', ','): 1, ('LOCATION1', ',', 'and'): 1, (',', 'and', 'still'): 1, ('and', 'still', 'give'): 1, ('still', 'give', 'him'): 1, ('give', 'him', 'warm'): 1, ('him', 'warm', 'happy'): 1, ('warm', 'happy', 'feeling'): 1, ('happy', 'feeling', 'of'): 1, ('feeling', 'of', 'a'): 1, ('of', 'a', 'house'): 1, ('a', 'house', 'in'): 1, ('house', 'in', 'Cuba'): 1, ('in', 'Cuba', '.'): 1, ('Cuba', '.', 'His'): 1, ('His', 'parents', 'passed'): 1, ('parents', 'passed', 'down'): 1, ('passed', 'down', 'their'): 1, ('down', 'their', 'culture'): 1, ('their', 'culture', 'to'): 1, ('culture', 'to', 'him'): 1, ('to', 'him', 'and'): 1, ('him', 'and', 'he'): 1, ('and', 'he', 'is'): 1, ('he', 'is', 'happy'): 1, ('is', 'happy', 'that'): 1, ('happy', 'that', 'they'): 1, ('they', 'did', '.'): 1, ('did', '.', 'Narciso'): 1, ('Narciso', 'is', 'glad'): 1, ('is', 'glad', 'to'): 1, ('glad', 'to', 'have'): 1, ('to', 'have', 'lived'): 1, ('have', 'lived', 'in'): 1, ('lived', 'in', 'the'): 1, ('in', 'the', 'home'): 1, ('the', 'home', 'that'): 1, ('home', 'that', 'they'): 1, ('they', 'did', ','): 1, ('did', ',', 'and'): 1, (',', 'and', 'all'): 1, ('and', 'all', 'the'): 1, ('all', 'the', 'opertunities'): 1, ('the', 'opertunities', 'that'): 1, ('opertunities', 'that', 'he'): 1, ('that', 'he', 'had'): 1, ('he', 'had', 'as'): 1, ('had', 'as', 'a'): 1, ('as', 'a', 'child'): 1, ('a', 'child', '.'): 1, ('child', '.', 'He'): 1, ('He', 'is', 'grateful'): 1, ('is', 'grateful', 'that'): 1, ('grateful', 'that', 'his'): 1, ('that', 'his', 'family'): 1, ('his', 'family', 'always'): 1, ('family', 'always', 'got'): 1, ('always', 'got', 'together'): 1, ('got', 'together', 'and'): 1, ('together', 'and', 'had'): 1, ('and', 'had', 'a'): 1, ('had', 'a', 'feast'): 1, ('a', 'feast', 'with'): 1, ('feast', 'with', 'cuban'): 1, ('with', 'cuban', 'music'): 1, ('cuban', 'music', ','): 1, ('music', ',', 'activities'): 1, (',', 'activities', ','): 1, ('activities', ',', 'and'): 1, (',', 'and', 'food'): 1, ('and', 'food', '.'): 1, ('food', '.', 'His'): 1, ('His', 'parents', 'gave'): 1, ('parents', 'gave', 'up'): 1, ('gave', 'up', 'their'): 1, ('up', 'their', 'jobs'): 1, ('their', 'jobs', 'and'): 1, ('jobs', 'and', 'had'): 1, ('and', 'had', 'to'): 1, ('had', 'to', 'Start'): 1, ('to', 'Start', 'their'): 1, ('Start', 'their', 'lives'): 1, ('their', 'lives', 'over'): 1, ('lives', 'over', 'entirely'): 1, ('over', 'entirely', '.'): 1, ('entirely', '.', 'Narciso'): 1, ('Narciso', 'is', 'also'): 1, ('is', 'also', 'grateful'): 1, ('also', 'grateful', 'that'): 1, ('grateful', 'that', 'he'): 1, ('that', 'he', 'learned'): 1, ('he', 'learned', 'the'): 1, ('learned', 'the', 'real'): 1, ('the', 'real', 'definition'): 1, ('real', 'definition', 'of'): 1, ('definition', 'of', '``'): 1, ('of', '``', 'family'): 1, ('``', 'family', "''"): 1, ('family', "''", '.'): 1, ("''", '.', 'He'): 1, ('He', 'is', 'also'): 1, ('is', 'also', 'very'): 1, ('also', 'very', 'grateful'): 1, ('very', 'grateful', 'to'): 1, ('grateful', 'to', 'his'): 1, ('to', 'his', 'parents'): 1, ('parents', 'for', 'their'): 1, ('for', 'their', 'love'): 1, ('their', 'love', 'and'): 1, ('love', 'and', 'sacrifice'): 1, ('and', 'sacrifice', '.'): 1})</t>
  </si>
  <si>
    <t>The mood that the author creates in this story is a @CAPS1 sad mood But it is also @CAPS2, @CAPS3 the guy in it is getting a new Home and a new Life @CAPS3 His parents @CAPS5 @CAPS6.</t>
  </si>
  <si>
    <t>['mood', 'author', 'creates', 'story', 'caps1', 'sad', 'mood', 'also', 'caps2', 'caps3', 'guy', 'getting', 'new', 'home', 'new', 'life', 'caps3', 'parents', 'caps5', 'caps6']</t>
  </si>
  <si>
    <t>['the mood that the author creates in this story is a @caps1 sad mood but it is also @caps2, @caps3 the guy in it is getting a new home and a new life @caps3 his parents @caps5 @caps6.']</t>
  </si>
  <si>
    <t>['mood', 'author', 'creates', 'story', 'caps1', 'sad', 'mood', 'also', 'caps2', 'caps3', 'guy', 'getting', 'new', 'home', 'new', 'life', 'caps3', 'parent', 'caps5', 'caps6']</t>
  </si>
  <si>
    <t>Counter({'@': 6, 'is': 3, 'a': 3, 'mood': 2, 'the': 2, 'in': 2, 'it': 2, 'CAPS3': 2, 'new': 2, 'The': 1, 'that': 1, 'author': 1, 'creates': 1, 'this': 1, 'story': 1, 'CAPS1': 1, 'sad': 1, 'But': 1, 'also': 1, 'CAPS2': 1, ',': 1, 'guy': 1, 'getting': 1, 'Home': 1, 'and': 1, 'Life': 1, 'His': 1, 'parents': 1, 'CAPS5': 1, 'CAPS6': 1, '.': 1})</t>
  </si>
  <si>
    <t>Counter({('it', 'is'): 2, ('@', 'CAPS3'): 2, ('a', 'new'): 2, ('The', 'mood'): 1, ('mood', 'that'): 1, ('that', 'the'): 1, ('the', 'author'): 1, ('author', 'creates'): 1, ('creates', 'in'): 1, ('in', 'this'): 1, ('this', 'story'): 1, ('story', 'is'): 1, ('is', 'a'): 1, ('a', '@'): 1, ('@', 'CAPS1'): 1, ('CAPS1', 'sad'): 1, ('sad', 'mood'): 1, ('mood', 'But'): 1, ('But', 'it'): 1, ('is', 'also'): 1, ('also', '@'): 1, ('@', 'CAPS2'): 1, ('CAPS2', ','): 1, (',', '@'): 1, ('CAPS3', 'the'): 1, ('the', 'guy'): 1, ('guy', 'in'): 1, ('in', 'it'): 1, ('is', 'getting'): 1, ('getting', 'a'): 1, ('new', 'Home'): 1, ('Home', 'and'): 1, ('and', 'a'): 1, ('new', 'Life'): 1, ('Life', '@'): 1, ('CAPS3', 'His'): 1, ('His', 'parents'): 1, ('parents', '@'): 1, ('@', 'CAPS5'): 1, ('CAPS5', '@'): 1, ('@', 'CAPS6'): 1, ('CAPS6', '.'): 1})</t>
  </si>
  <si>
    <t>Counter({('The', 'mood', 'that'): 1, ('mood', 'that', 'the'): 1, ('that', 'the', 'author'): 1, ('the', 'author', 'creates'): 1, ('author', 'creates', 'in'): 1, ('creates', 'in', 'this'): 1, ('in', 'this', 'story'): 1, ('this', 'story', 'is'): 1, ('story', 'is', 'a'): 1, ('is', 'a', '@'): 1, ('a', '@', 'CAPS1'): 1, ('@', 'CAPS1', 'sad'): 1, ('CAPS1', 'sad', 'mood'): 1, ('sad', 'mood', 'But'): 1, ('mood', 'But', 'it'): 1, ('But', 'it', 'is'): 1, ('it', 'is', 'also'): 1, ('is', 'also', '@'): 1, ('also', '@', 'CAPS2'): 1, ('@', 'CAPS2', ','): 1, ('CAPS2', ',', '@'): 1, (',', '@', 'CAPS3'): 1, ('@', 'CAPS3', 'the'): 1, ('CAPS3', 'the', 'guy'): 1, ('the', 'guy', 'in'): 1, ('guy', 'in', 'it'): 1, ('in', 'it', 'is'): 1, ('it', 'is', 'getting'): 1, ('is', 'getting', 'a'): 1, ('getting', 'a', 'new'): 1, ('a', 'new', 'Home'): 1, ('new', 'Home', 'and'): 1, ('Home', 'and', 'a'): 1, ('and', 'a', 'new'): 1, ('a', 'new', 'Life'): 1, ('new', 'Life', '@'): 1, ('Life', '@', 'CAPS3'): 1, ('@', 'CAPS3', 'His'): 1, ('CAPS3', 'His', 'parents'): 1, ('His', 'parents', '@'): 1, ('parents', '@', 'CAPS5'): 1, ('@', 'CAPS5', '@'): 1, ('CAPS5', '@', 'CAPS6'): 1, ('@', 'CAPS6', '.'): 1})</t>
  </si>
  <si>
    <t>The author of this memoir created a mood about family. "They came selflessly, as many immigrants do, to give their children a better life, even though it meant leaving behind their families, friends, and careers in the country the loved," this quote tells that the mood created by the author makes the reader realize how hard their pareents work to give their children a better life and education. "It was here where I learned the real definition of "family"," this also makes the reader feel like there is a lot more to a family then what it @MONTH1 seem. That family gives one life and teaches love. "I will never forget how my parents turned this simple house into a home," this quote tells that home is not just a place where one @MONTH1 live, but that it is about relationships that are created there. These were some of the moods created by the author in the memoir.</t>
  </si>
  <si>
    <t>['author', 'memoir', 'created', 'mood', 'family', 'came', 'selflessly', 'many', 'immigrants', 'give', 'children', 'better', 'life', 'even', 'though', 'meant', 'leaving', 'behind', 'families', 'friends', 'careers', 'country', 'loved', 'quote', 'tells', 'mood', 'created', 'author', 'makes', 'reader', 'realize', 'hard', 'pareents', 'work', 'give', 'children', 'better', 'life', 'education', 'learned', 'real', 'definition', 'family', 'also', 'makes', 'reader', 'feel', 'like', 'lot', 'family', 'month1', 'seem', 'family', 'gives', 'one', 'life', 'teaches', 'love', 'never', 'forget', 'parents', 'turned', 'simple', 'house', 'home', 'quote', 'tells', 'home', 'place', 'one', 'month1', 'live', 'relationships', 'created', 'moods', 'created', 'author', 'memoir']</t>
  </si>
  <si>
    <t>['the author of this memoir created a mood about family.', '"they came selflessly, as many immigrants do, to give their children a better life, even though it meant leaving behind their families, friends, and careers in the country the loved," this quote tells that the mood created by the author makes the reader realize how hard their pareents work to give their children a better life and education.', '"it was here where i learned the real definition of "family"," this also makes the reader feel like there is a lot more to a family then what it @month1 seem.', 'that family gives one life and teaches love.', '"i will never forget how my parents turned this simple house into a home," this quote tells that home is not just a place where one @month1 live, but that it is about relationships that are created there.', 'these were some of the moods created by the author in the memoir.']</t>
  </si>
  <si>
    <t>['author', 'memoir', 'created', 'mood', 'family', 'came', 'selflessly', 'many', 'immigrant', 'give', 'child', 'better', 'life', 'even', 'though', 'meant', 'leaving', 'behind', 'family', 'friend', 'career', 'country', 'loved', 'quote', 'tell', 'mood', 'created', 'author', 'make', 'reader', 'realize', 'hard', 'pareents', 'work', 'give', 'child', 'better', 'life', 'education', 'learned', 'real', 'definition', 'family', 'also', 'make', 'reader', 'feel', 'like', 'lot', 'family', 'month1', 'seem', 'family', 'give', 'one', 'life', 'teach', 'love', 'never', 'forget', 'parent', 'turned', 'simple', 'house', 'home', 'quote', 'tell', 'home', 'place', 'one', 'month1', 'live', 'relationship', 'created', 'mood', 'created', 'author', 'memoir']</t>
  </si>
  <si>
    <t>Counter({'the': 10, ',': 9, 'a': 7, '.': 6, 'this': 5, 'created': 4, 'family': 4, '``': 4, 'their': 4, "''": 4, 'that': 4, 'author': 3, 'of': 3, 'to': 3, 'life': 3, 'it': 3, 'and': 3, 'is': 3, 'memoir': 2, 'mood': 2, 'about': 2, 'give': 2, 'children': 2, 'better': 2, 'in': 2, 'quote': 2, 'tells': 2, 'by': 2, 'makes': 2, 'reader': 2, 'how': 2, 'where': 2, 'I': 2, 'there': 2, '@': 2, 'MONTH1': 2, 'one': 2, 'home': 2, 'The': 1, 'They': 1, 'came': 1, 'selflessly': 1, 'as': 1, 'many': 1, 'immigrants': 1, 'do': 1, 'even': 1, 'though': 1, 'meant': 1, 'leaving': 1, 'behind': 1, 'families': 1, 'friends': 1, 'careers': 1, 'country': 1, 'loved': 1, 'realize': 1, 'hard': 1, 'pareents': 1, 'work': 1, 'education': 1, 'It': 1, 'was': 1, 'here': 1, 'learned': 1, 'real': 1, 'definition': 1, 'also': 1, 'feel': 1, 'like': 1, 'lot': 1, 'more': 1, 'then': 1, 'what': 1, 'seem': 1, 'That': 1, 'gives': 1, 'teaches': 1, 'love': 1, 'will': 1, 'never': 1, 'forget': 1, 'my': 1, 'parents': 1, 'turned': 1, 'simple': 1, 'house': 1, 'into': 1, 'not': 1, 'just': 1, 'place': 1, 'live': 1, 'but': 1, 'relationships': 1, 'are': 1, 'These': 1, 'were': 1, 'some': 1, 'moods': 1})</t>
  </si>
  <si>
    <t>Counter({('.', '``'): 3, (',', "''"): 3, ("''", 'this'): 3, ('to', 'give'): 2, ('give', 'their'): 2, ('their', 'children'): 2, ('children', 'a'): 2, ('a', 'better'): 2, ('better', 'life'): 2, ('in', 'the'): 2, ('this', 'quote'): 2, ('quote', 'tells'): 2, ('tells', 'that'): 2, ('created', 'by'): 2, ('by', 'the'): 2, ('the', 'author'): 2, ('makes', 'the'): 2, ('the', 'reader'): 2, ('life', 'and'): 2, ('@', 'MONTH1'): 2, ('The', 'author'): 1, ('author', 'of'): 1, ('of', 'this'): 1, ('this', 'memoir'): 1, ('memoir', 'created'): 1, ('created', 'a'): 1, ('a', 'mood'): 1, ('mood', 'about'): 1, ('about', 'family'): 1, ('family', '.'): 1, ('``', 'They'): 1, ('They', 'came'): 1, ('came', 'selflessly'): 1, ('selflessly', ','): 1, (',', 'as'): 1, ('as', 'many'): 1, ('many', 'immigrants'): 1, ('immigrants', 'do'): 1, ('do', ','): 1, (',', 'to'): 1, ('life', ','): 1, (',', 'even'): 1, ('even', 'though'): 1, ('though', 'it'): 1, ('it', 'meant'): 1, ('meant', 'leaving'): 1, ('leaving', 'behind'): 1, ('behind', 'their'): 1, ('their', 'families'): 1, ('families', ','): 1, (',', 'friends'): 1, ('friends', ','): 1, (',', 'and'): 1, ('and', 'careers'): 1, ('careers', 'in'): 1, ('the', 'country'): 1, ('country', 'the'): 1, ('the', 'loved'): 1, ('loved', ','): 1, ('that', 'the'): 1, ('the', 'mood'): 1, ('mood', 'created'): 1, ('author', 'makes'): 1, ('reader', 'realize'): 1, ('realize', 'how'): 1, ('how', 'hard'): 1, ('hard', 'their'): 1, ('their', 'pareents'): 1, ('pareents', 'work'): 1, ('work', 'to'): 1, ('and', 'education'): 1, ('education', '.'): 1, ('``', 'It'): 1, ('It', 'was'): 1, ('was', 'here'): 1, ('here', 'where'): 1, ('where', 'I'): 1, ('I', 'learned'): 1, ('learned', 'the'): 1, ('the', 'real'): 1, ('real', 'definition'): 1, ('definition', 'of'): 1, ('of', '``'): 1, ('``', 'family'): 1, ('family', "''"): 1, ("''", ','): 1, ('this', 'also'): 1, ('also', 'makes'): 1, ('reader', 'feel'): 1, ('feel', 'like'): 1, ('like', 'there'): 1, ('there', 'is'): 1, ('is', 'a'): 1, ('a', 'lot'): 1, ('lot', 'more'): 1, ('more', 'to'): 1, ('to', 'a'): 1, ('a', 'family'): 1, ('family', 'then'): 1, ('then', 'what'): 1, ('what', 'it'): 1, ('it', '@'): 1, ('MONTH1', 'seem'): 1, ('seem', '.'): 1, ('.', 'That'): 1, ('That', 'family'): 1, ('family', 'gives'): 1, ('gives', 'one'): 1, ('one', 'life'): 1, ('and', 'teaches'): 1, ('teaches', 'love'): 1, ('love', '.'): 1, ('``', 'I'): 1, ('I', 'will'): 1, ('will', 'never'): 1, ('never', 'forget'): 1, ('forget', 'how'): 1, ('how', 'my'): 1, ('my', 'parents'): 1, ('parents', 'turned'): 1, ('turned', 'this'): 1, ('this', 'simple'): 1, ('simple', 'house'): 1, ('house', 'into'): 1, ('into', 'a'): 1, ('a', 'home'): 1, ('home', ','): 1, ('that', 'home'): 1, ('home', 'is'): 1, ('is', 'not'): 1, ('not', 'just'): 1, ('just', 'a'): 1, ('a', 'place'): 1, ('place', 'where'): 1, ('where', 'one'): 1, ('one', '@'): 1, ('MONTH1', 'live'): 1, ('live', ','): 1, (',', 'but'): 1, ('but', 'that'): 1, ('that', 'it'): 1, ('it', 'is'): 1, ('is', 'about'): 1, ('about', 'relationships'): 1, ('relationships', 'that'): 1, ('that', 'are'): 1, ('are', 'created'): 1, ('created', 'there'): 1, ('there', '.'): 1, ('.', 'These'): 1, ('These', 'were'): 1, ('were', 'some'): 1, ('some', 'of'): 1, ('of', 'the'): 1, ('the', 'moods'): 1, ('moods', 'created'): 1, ('author', 'in'): 1, ('the', 'memoir'): 1, ('memoir', '.'): 1})</t>
  </si>
  <si>
    <t>Counter({(',', "''", 'this'): 3, ('to', 'give', 'their'): 2, ('give', 'their', 'children'): 2, ('their', 'children', 'a'): 2, ('children', 'a', 'better'): 2, ('a', 'better', 'life'): 2, ("''", 'this', 'quote'): 2, ('this', 'quote', 'tells'): 2, ('quote', 'tells', 'that'): 2, ('created', 'by', 'the'): 2, ('by', 'the', 'author'): 2, ('makes', 'the', 'reader'): 2, ('The', 'author', 'of'): 1, ('author', 'of', 'this'): 1, ('of', 'this', 'memoir'): 1, ('this', 'memoir', 'created'): 1, ('memoir', 'created', 'a'): 1, ('created', 'a', 'mood'): 1, ('a', 'mood', 'about'): 1, ('mood', 'about', 'family'): 1, ('about', 'family', '.'): 1, ('family', '.', '``'): 1, ('.', '``', 'They'): 1, ('``', 'They', 'came'): 1, ('They', 'came', 'selflessly'): 1, ('came', 'selflessly', ','): 1, ('selflessly', ',', 'as'): 1, (',', 'as', 'many'): 1, ('as', 'many', 'immigrants'): 1, ('many', 'immigrants', 'do'): 1, ('immigrants', 'do', ','): 1, ('do', ',', 'to'): 1, (',', 'to', 'give'): 1, ('better', 'life', ','): 1, ('life', ',', 'even'): 1, (',', 'even', 'though'): 1, ('even', 'though', 'it'): 1, ('though', 'it', 'meant'): 1, ('it', 'meant', 'leaving'): 1, ('meant', 'leaving', 'behind'): 1, ('leaving', 'behind', 'their'): 1, ('behind', 'their', 'families'): 1, ('their', 'families', ','): 1, ('families', ',', 'friends'): 1, (',', 'friends', ','): 1, ('friends', ',', 'and'): 1, (',', 'and', 'careers'): 1, ('and', 'careers', 'in'): 1, ('careers', 'in', 'the'): 1, ('in', 'the', 'country'): 1, ('the', 'country', 'the'): 1, ('country', 'the', 'loved'): 1, ('the', 'loved', ','): 1, ('loved', ',', "''"): 1, ('tells', 'that', 'the'): 1, ('that', 'the', 'mood'): 1, ('the', 'mood', 'created'): 1, ('mood', 'created', 'by'): 1, ('the', 'author', 'makes'): 1, ('author', 'makes', 'the'): 1, ('the', 'reader', 'realize'): 1, ('reader', 'realize', 'how'): 1, ('realize', 'how', 'hard'): 1, ('how', 'hard', 'their'): 1, ('hard', 'their', 'pareents'): 1, ('their', 'pareents', 'work'): 1, ('pareents', 'work', 'to'): 1, ('work', 'to', 'give'): 1, ('better', 'life', 'and'): 1, ('life', 'and', 'education'): 1, ('and', 'education', '.'): 1, ('education', '.', '``'): 1, ('.', '``', 'It'): 1, ('``', 'It', 'was'): 1, ('It', 'was', 'here'): 1, ('was', 'here', 'where'): 1, ('here', 'where', 'I'): 1, ('where', 'I', 'learned'): 1, ('I', 'learned', 'the'): 1, ('learned', 'the', 'real'): 1, ('the', 'real', 'definition'): 1, ('real', 'definition', 'of'): 1, ('definition', 'of', '``'): 1, ('of', '``', 'family'): 1, ('``', 'family', "''"): 1, ('family', "''", ','): 1, ("''", ',', "''"): 1, ("''", 'this', 'also'): 1, ('this', 'also', 'makes'): 1, ('also', 'makes', 'the'): 1, ('the', 'reader', 'feel'): 1, ('reader', 'feel', 'like'): 1, ('feel', 'like', 'there'): 1, ('like', 'there', 'is'): 1, ('there', 'is', 'a'): 1, ('is', 'a', 'lot'): 1, ('a', 'lot', 'more'): 1, ('lot', 'more', 'to'): 1, ('more', 'to', 'a'): 1, ('to', 'a', 'family'): 1, ('a', 'family', 'then'): 1, ('family', 'then', 'what'): 1, ('then', 'what', 'it'): 1, ('what', 'it', '@'): 1, ('it', '@', 'MONTH1'): 1, ('@', 'MONTH1', 'seem'): 1, ('MONTH1', 'seem', '.'): 1, ('seem', '.', 'That'): 1, ('.', 'That', 'family'): 1, ('That', 'family', 'gives'): 1, ('family', 'gives', 'one'): 1, ('gives', 'one', 'life'): 1, ('one', 'life', 'and'): 1, ('life', 'and', 'teaches'): 1, ('and', 'teaches', 'love'): 1, ('teaches', 'love', '.'): 1, ('love', '.', '``'): 1, ('.', '``', 'I'): 1, ('``', 'I', 'will'): 1, ('I', 'will', 'never'): 1, ('will', 'never', 'forget'): 1, ('never', 'forget', 'how'): 1, ('forget', 'how', 'my'): 1, ('how', 'my', 'parents'): 1, ('my', 'parents', 'turned'): 1, ('parents', 'turned', 'this'): 1, ('turned', 'this', 'simple'): 1, ('this', 'simple', 'house'): 1, ('simple', 'house', 'into'): 1, ('house', 'into', 'a'): 1, ('into', 'a', 'home'): 1, ('a', 'home', ','): 1, ('home', ',', "''"): 1, ('tells', 'that', 'home'): 1, ('that', 'home', 'is'): 1, ('home', 'is', 'not'): 1, ('is', 'not', 'just'): 1, ('not', 'just', 'a'): 1, ('just', 'a', 'place'): 1, ('a', 'place', 'where'): 1, ('place', 'where', 'one'): 1, ('where', 'one', '@'): 1, ('one', '@', 'MONTH1'): 1, ('@', 'MONTH1', 'live'): 1, ('MONTH1', 'live', ','): 1, ('live', ',', 'but'): 1, (',', 'but', 'that'): 1, ('but', 'that', 'it'): 1, ('that', 'it', 'is'): 1, ('it', 'is', 'about'): 1, ('is', 'about', 'relationships'): 1, ('about', 'relationships', 'that'): 1, ('relationships', 'that', 'are'): 1, ('that', 'are', 'created'): 1, ('are', 'created', 'there'): 1, ('created', 'there', '.'): 1, ('there', '.', 'These'): 1, ('.', 'These', 'were'): 1, ('These', 'were', 'some'): 1, ('were', 'some', 'of'): 1, ('some', 'of', 'the'): 1, ('of', 'the', 'moods'): 1, ('the', 'moods', 'created'): 1, ('moods', 'created', 'by'): 1, ('the', 'author', 'in'): 1, ('author', 'in', 'the'): 1, ('in', 'the', 'memoir'): 1, ('the', 'memoir', '.'): 1})</t>
  </si>
  <si>
    <t>Based on this memoir, the mood created by the author it's a great mood unexplainable. in this article talks about a young man named @PERSON1 and how his life was from then and now. for example, on paragraph @NUM1, says he will always be grateful to his parents for their love and sacrifices. and how he had always told them that what they did was a much more courageous thing that I could have ever done. Also, how Cuban music was so passionate, adored so much, and how his parents turned a simple house into a home. therefore, this is the mood created by the author.</t>
  </si>
  <si>
    <t>['based', 'memoir', 'mood', 'created', 'author', 'great', 'mood', 'unexplainable', 'article', 'talks', 'young', 'man', 'named', 'person1', 'life', 'example', 'paragraph', 'num1', 'says', 'always', 'grateful', 'parents', 'love', 'sacrifices', 'always', 'told', 'much', 'courageous', 'thing', 'could', 'ever', 'done', 'also', 'cuban', 'music', 'passionate', 'adored', 'much', 'parents', 'turned', 'simple', 'house', 'home', 'therefore', 'mood', 'created', 'author']</t>
  </si>
  <si>
    <t>["based on this memoir, the mood created by the author it's a great mood unexplainable.", 'in this article talks about a young man named @person1 and how his life was from then and now.', 'for example, on paragraph @num1, says he will always be grateful to his parents for their love and sacrifices.', 'and how he had always told them that what they did was a much more courageous thing that i could have ever done.', 'also, how cuban music was so passionate, adored so much, and how his parents turned a simple house into a home.', 'therefore, this is the mood created by the author.']</t>
  </si>
  <si>
    <t>['based', 'memoir', 'mood', 'created', 'author', 'great', 'mood', 'unexplainable', 'article', 'talk', 'young', 'man', 'named', 'person1', 'life', 'example', 'paragraph', 'num1', 'say', 'always', 'grateful', 'parent', 'love', 'sacrifice', 'always', 'told', 'much', 'courageous', 'thing', 'could', 'ever', 'done', 'also', 'cuban', 'music', 'passionate', 'adored', 'much', 'parent', 'turned', 'simple', 'house', 'home', 'therefore', 'mood', 'created', 'author']</t>
  </si>
  <si>
    <t>Counter({',': 7, '.': 6, 'a': 5, 'and': 5, 'the': 4, 'how': 4, 'this': 3, 'mood': 3, 'his': 3, 'was': 3, 'on': 2, 'created': 2, 'by': 2, 'author': 2, '@': 2, 'for': 2, 'he': 2, 'always': 2, 'parents': 2, 'that': 2, 'much': 2, 'so': 2, 'Based': 1, 'memoir': 1, 'it': 1, "'s": 1, 'great': 1, 'unexplainable': 1, 'in': 1, 'article': 1, 'talks': 1, 'about': 1, 'young': 1, 'man': 1, 'named': 1, 'PERSON1': 1, 'life': 1, 'from': 1, 'then': 1, 'now': 1, 'example': 1, 'paragraph': 1, 'NUM1': 1, 'says': 1, 'will': 1, 'be': 1, 'grateful': 1, 'to': 1, 'their': 1, 'love': 1, 'sacrifices': 1, 'had': 1, 'told': 1, 'them': 1, 'what': 1, 'they': 1, 'did': 1, 'more': 1, 'courageous': 1, 'thing': 1, 'I': 1, 'could': 1, 'have': 1, 'ever': 1, 'done': 1, 'Also': 1, 'Cuban': 1, 'music': 1, 'passionate': 1, 'adored': 1, 'turned': 1, 'simple': 1, 'house': 1, 'into': 1, 'home': 1, 'therefore': 1, 'is': 1})</t>
  </si>
  <si>
    <t>Counter({('and', 'how'): 3, ('the', 'mood'): 2, ('mood', 'created'): 2, ('created', 'by'): 2, ('by', 'the'): 2, ('the', 'author'): 2, ('how', 'his'): 2, ('his', 'parents'): 2, ('Based', 'on'): 1, ('on', 'this'): 1, ('this', 'memoir'): 1, ('memoir', ','): 1, (',', 'the'): 1, ('author', 'it'): 1, ('it', "'s"): 1, ("'s", 'a'): 1, ('a', 'great'): 1, ('great', 'mood'): 1, ('mood', 'unexplainable'): 1, ('unexplainable', '.'): 1, ('.', 'in'): 1, ('in', 'this'): 1, ('this', 'article'): 1, ('article', 'talks'): 1, ('talks', 'about'): 1, ('about', 'a'): 1, ('a', 'young'): 1, ('young', 'man'): 1, ('man', 'named'): 1, ('named', '@'): 1, ('@', 'PERSON1'): 1, ('PERSON1', 'and'): 1, ('his', 'life'): 1, ('life', 'was'): 1, ('was', 'from'): 1, ('from', 'then'): 1, ('then', 'and'): 1, ('and', 'now'): 1, ('now', '.'): 1, ('.', 'for'): 1, ('for', 'example'): 1, ('example', ','): 1, (',', 'on'): 1, ('on', 'paragraph'): 1, ('paragraph', '@'): 1, ('@', 'NUM1'): 1, ('NUM1', ','): 1, (',', 'says'): 1, ('says', 'he'): 1, ('he', 'will'): 1, ('will', 'always'): 1, ('always', 'be'): 1, ('be', 'grateful'): 1, ('grateful', 'to'): 1, ('to', 'his'): 1, ('parents', 'for'): 1, ('for', 'their'): 1, ('their', 'love'): 1, ('love', 'and'): 1, ('and', 'sacrifices'): 1, ('sacrifices', '.'): 1, ('.', 'and'): 1, ('how', 'he'): 1, ('he', 'had'): 1, ('had', 'always'): 1, ('always', 'told'): 1, ('told', 'them'): 1, ('them', 'that'): 1, ('that', 'what'): 1, ('what', 'they'): 1, ('they', 'did'): 1, ('did', 'was'): 1, ('was', 'a'): 1, ('a', 'much'): 1, ('much', 'more'): 1, ('more', 'courageous'): 1, ('courageous', 'thing'): 1, ('thing', 'that'): 1, ('that', 'I'): 1, ('I', 'could'): 1, ('could', 'have'): 1, ('have', 'ever'): 1, ('ever', 'done'): 1, ('done', '.'): 1, ('.', 'Also'): 1, ('Also', ','): 1, (',', 'how'): 1, ('how', 'Cuban'): 1, ('Cuban', 'music'): 1, ('music', 'was'): 1, ('was', 'so'): 1, ('so', 'passionate'): 1, ('passionate', ','): 1, (',', 'adored'): 1, ('adored', 'so'): 1, ('so', 'much'): 1, ('much', ','): 1, (',', 'and'): 1, ('parents', 'turned'): 1, ('turned', 'a'): 1, ('a', 'simple'): 1, ('simple', 'house'): 1, ('house', 'into'): 1, ('into', 'a'): 1, ('a', 'home'): 1, ('home', '.'): 1, ('.', 'therefore'): 1, ('therefore', ','): 1, (',', 'this'): 1, ('this', 'is'): 1, ('is', 'the'): 1, ('author', '.'): 1})</t>
  </si>
  <si>
    <t>Counter({('the', 'mood', 'created'): 2, ('mood', 'created', 'by'): 2, ('created', 'by', 'the'): 2, ('by', 'the', 'author'): 2, ('and', 'how', 'his'): 2, ('Based', 'on', 'this'): 1, ('on', 'this', 'memoir'): 1, ('this', 'memoir', ','): 1, ('memoir', ',', 'the'): 1, (',', 'the', 'mood'): 1, ('the', 'author', 'it'): 1, ('author', 'it', "'s"): 1, ('it', "'s", 'a'): 1, ("'s", 'a', 'great'): 1, ('a', 'great', 'mood'): 1, ('great', 'mood', 'unexplainable'): 1, ('mood', 'unexplainable', '.'): 1, ('unexplainable', '.', 'in'): 1, ('.', 'in', 'this'): 1, ('in', 'this', 'article'): 1, ('this', 'article', 'talks'): 1, ('article', 'talks', 'about'): 1, ('talks', 'about', 'a'): 1, ('about', 'a', 'young'): 1, ('a', 'young', 'man'): 1, ('young', 'man', 'named'): 1, ('man', 'named', '@'): 1, ('named', '@', 'PERSON1'): 1, ('@', 'PERSON1', 'and'): 1, ('PERSON1', 'and', 'how'): 1, ('how', 'his', 'life'): 1, ('his', 'life', 'was'): 1, ('life', 'was', 'from'): 1, ('was', 'from', 'then'): 1, ('from', 'then', 'and'): 1, ('then', 'and', 'now'): 1, ('and', 'now', '.'): 1, ('now', '.', 'for'): 1, ('.', 'for', 'example'): 1, ('for', 'example', ','): 1, ('example', ',', 'on'): 1, (',', 'on', 'paragraph'): 1, ('on', 'paragraph', '@'): 1, ('paragraph', '@', 'NUM1'): 1, ('@', 'NUM1', ','): 1, ('NUM1', ',', 'says'): 1, (',', 'says', 'he'): 1, ('says', 'he', 'will'): 1, ('he', 'will', 'always'): 1, ('will', 'always', 'be'): 1, ('always', 'be', 'grateful'): 1, ('be', 'grateful', 'to'): 1, ('grateful', 'to', 'his'): 1, ('to', 'his', 'parents'): 1, ('his', 'parents', 'for'): 1, ('parents', 'for', 'their'): 1, ('for', 'their', 'love'): 1, ('their', 'love', 'and'): 1, ('love', 'and', 'sacrifices'): 1, ('and', 'sacrifices', '.'): 1, ('sacrifices', '.', 'and'): 1, ('.', 'and', 'how'): 1, ('and', 'how', 'he'): 1, ('how', 'he', 'had'): 1, ('he', 'had', 'always'): 1, ('had', 'always', 'told'): 1, ('always', 'told', 'them'): 1, ('told', 'them', 'that'): 1, ('them', 'that', 'what'): 1, ('that', 'what', 'they'): 1, ('what', 'they', 'did'): 1, ('they', 'did', 'was'): 1, ('did', 'was', 'a'): 1, ('was', 'a', 'much'): 1, ('a', 'much', 'more'): 1, ('much', 'more', 'courageous'): 1, ('more', 'courageous', 'thing'): 1, ('courageous', 'thing', 'that'): 1, ('thing', 'that', 'I'): 1, ('that', 'I', 'could'): 1, ('I', 'could', 'have'): 1, ('could', 'have', 'ever'): 1, ('have', 'ever', 'done'): 1, ('ever', 'done', '.'): 1, ('done', '.', 'Also'): 1, ('.', 'Also', ','): 1, ('Also', ',', 'how'): 1, (',', 'how', 'Cuban'): 1, ('how', 'Cuban', 'music'): 1, ('Cuban', 'music', 'was'): 1, ('music', 'was', 'so'): 1, ('was', 'so', 'passionate'): 1, ('so', 'passionate', ','): 1, ('passionate', ',', 'adored'): 1, (',', 'adored', 'so'): 1, ('adored', 'so', 'much'): 1, ('so', 'much', ','): 1, ('much', ',', 'and'): 1, (',', 'and', 'how'): 1, ('how', 'his', 'parents'): 1, ('his', 'parents', 'turned'): 1, ('parents', 'turned', 'a'): 1, ('turned', 'a', 'simple'): 1, ('a', 'simple', 'house'): 1, ('simple', 'house', 'into'): 1, ('house', 'into', 'a'): 1, ('into', 'a', 'home'): 1, ('a', 'home', '.'): 1, ('home', '.', 'therefore'): 1, ('.', 'therefore', ','): 1, ('therefore', ',', 'this'): 1, (',', 'this', 'is'): 1, ('this', 'is', 'the'): 1, ('is', 'the', 'mood'): 1, ('the', 'author', '.'): 1})</t>
  </si>
  <si>
    <t>The author could have put alot of different types of mood in the memoir. I think that the mood of the memoir is happy, greatful and appreciated. I said happy because he talks about every thing he does and how he enjoys it I said greate because he is always thanking his parents and he admires them. He admires them because thy have comed last to the good life and they do everything in their power to have a good life. An he appreciates him because of the same thing I said before he admires them and always thank them for what they have done to her. This is the mood the authors has toward writting the story.</t>
  </si>
  <si>
    <t>['author', 'could', 'put', 'alot', 'different', 'types', 'mood', 'memoir', 'think', 'mood', 'memoir', 'happy', 'greatful', 'appreciated', 'said', 'happy', 'talks', 'every', 'thing', 'enjoys', 'said', 'greate', 'always', 'thanking', 'parents', 'admires', 'admires', 'thy', 'comed', 'last', 'good', 'life', 'everything', 'power', 'good', 'life', 'appreciates', 'thing', 'said', 'admires', 'always', 'thank', 'done', 'mood', 'authors', 'toward', 'writting', 'story']</t>
  </si>
  <si>
    <t>['the author could have put alot of different types of mood in the memoir.', 'i think that the mood of the memoir is happy, greatful and appreciated.', 'i said happy because he talks about every thing he does and how he enjoys it i said greate because he is always thanking his parents and he admires them.', 'he admires them because thy have comed last to the good life and they do everything in their power to have a good life.', 'an he appreciates him because of the same thing i said before he admires them and always thank them for what they have done to her.', 'this is the mood the authors has toward writting the story.']</t>
  </si>
  <si>
    <t>['author', 'could', 'put', 'alot', 'different', 'type', 'mood', 'memoir', 'think', 'mood', 'memoir', 'happy', 'greatful', 'appreciated', 'said', 'happy', 'talk', 'every', 'thing', 'enjoys', 'said', 'greate', 'always', 'thanking', 'parent', 'admires', 'admires', 'thy', 'comed', 'last', 'good', 'life', 'everything', 'power', 'good', 'life', 'appreciates', 'thing', 'said', 'admires', 'always', 'thank', 'done', 'mood', 'author', 'toward', 'writting', 'story']</t>
  </si>
  <si>
    <t>Counter({'the': 8, 'he': 7, '.': 6, 'and': 5, 'have': 4, 'of': 4, 'I': 4, 'because': 4, 'them': 4, 'mood': 3, 'is': 3, 'said': 3, 'admires': 3, 'to': 3, 'in': 2, 'memoir': 2, 'happy': 2, 'thing': 2, 'always': 2, 'good': 2, 'life': 2, 'they': 2, 'The': 1, 'author': 1, 'could': 1, 'put': 1, 'alot': 1, 'different': 1, 'types': 1, 'think': 1, 'that': 1, ',': 1, 'greatful': 1, 'appreciated': 1, 'talks': 1, 'about': 1, 'every': 1, 'does': 1, 'how': 1, 'enjoys': 1, 'it': 1, 'greate': 1, 'thanking': 1, 'his': 1, 'parents': 1, 'He': 1, 'thy': 1, 'comed': 1, 'last': 1, 'do': 1, 'everything': 1, 'their': 1, 'power': 1, 'a': 1, 'An': 1, 'appreciates': 1, 'him': 1, 'same': 1, 'before': 1, 'thank': 1, 'for': 1, 'what': 1, 'done': 1, 'her': 1, 'This': 1, 'authors': 1, 'has': 1, 'toward': 1, 'writting': 1, 'story': 1})</t>
  </si>
  <si>
    <t>Counter({('I', 'said'): 3, ('admires', 'them'): 3, ('the', 'memoir'): 2, ('.', 'I'): 2, ('the', 'mood'): 2, ('of', 'the'): 2, ('because', 'he'): 2, ('he', 'admires'): 2, ('good', 'life'): 2, ('The', 'author'): 1, ('author', 'could'): 1, ('could', 'have'): 1, ('have', 'put'): 1, ('put', 'alot'): 1, ('alot', 'of'): 1, ('of', 'different'): 1, ('different', 'types'): 1, ('types', 'of'): 1, ('of', 'mood'): 1, ('mood', 'in'): 1, ('in', 'the'): 1, ('memoir', '.'): 1, ('I', 'think'): 1, ('think', 'that'): 1, ('that', 'the'): 1, ('mood', 'of'): 1, ('memoir', 'is'): 1, ('is', 'happy'): 1, ('happy', ','): 1, (',', 'greatful'): 1, ('greatful', 'and'): 1, ('and', 'appreciated'): 1, ('appreciated', '.'): 1, ('said', 'happy'): 1, ('happy', 'because'): 1, ('he', 'talks'): 1, ('talks', 'about'): 1, ('about', 'every'): 1, ('every', 'thing'): 1, ('thing', 'he'): 1, ('he', 'does'): 1, ('does', 'and'): 1, ('and', 'how'): 1, ('how', 'he'): 1, ('he', 'enjoys'): 1, ('enjoys', 'it'): 1, ('it', 'I'): 1, ('said', 'greate'): 1, ('greate', 'because'): 1, ('he', 'is'): 1, ('is', 'always'): 1, ('always', 'thanking'): 1, ('thanking', 'his'): 1, ('his', 'parents'): 1, ('parents', 'and'): 1, ('and', 'he'): 1, ('them', '.'): 1, ('.', 'He'): 1, ('He', 'admires'): 1, ('them', 'because'): 1, ('because', 'thy'): 1, ('thy', 'have'): 1, ('have', 'comed'): 1, ('comed', 'last'): 1, ('last', 'to'): 1, ('to', 'the'): 1, ('the', 'good'): 1, ('life', 'and'): 1, ('and', 'they'): 1, ('they', 'do'): 1, ('do', 'everything'): 1, ('everything', 'in'): 1, ('in', 'their'): 1, ('their', 'power'): 1, ('power', 'to'): 1, ('to', 'have'): 1, ('have', 'a'): 1, ('a', 'good'): 1, ('life', '.'): 1, ('.', 'An'): 1, ('An', 'he'): 1, ('he', 'appreciates'): 1, ('appreciates', 'him'): 1, ('him', 'because'): 1, ('because', 'of'): 1, ('the', 'same'): 1, ('same', 'thing'): 1, ('thing', 'I'): 1, ('said', 'before'): 1, ('before', 'he'): 1, ('them', 'and'): 1, ('and', 'always'): 1, ('always', 'thank'): 1, ('thank', 'them'): 1, ('them', 'for'): 1, ('for', 'what'): 1, ('what', 'they'): 1, ('they', 'have'): 1, ('have', 'done'): 1, ('done', 'to'): 1, ('to', 'her'): 1, ('her', '.'): 1, ('.', 'This'): 1, ('This', 'is'): 1, ('is', 'the'): 1, ('mood', 'the'): 1, ('the', 'authors'): 1, ('authors', 'has'): 1, ('has', 'toward'): 1, ('toward', 'writting'): 1, ('writting', 'the'): 1, ('the', 'story'): 1, ('story', '.'): 1})</t>
  </si>
  <si>
    <t>Counter({('he', 'admires', 'them'): 2, ('The', 'author', 'could'): 1, ('author', 'could', 'have'): 1, ('could', 'have', 'put'): 1, ('have', 'put', 'alot'): 1, ('put', 'alot', 'of'): 1, ('alot', 'of', 'different'): 1, ('of', 'different', 'types'): 1, ('different', 'types', 'of'): 1, ('types', 'of', 'mood'): 1, ('of', 'mood', 'in'): 1, ('mood', 'in', 'the'): 1, ('in', 'the', 'memoir'): 1, ('the', 'memoir', '.'): 1, ('memoir', '.', 'I'): 1, ('.', 'I', 'think'): 1, ('I', 'think', 'that'): 1, ('think', 'that', 'the'): 1, ('that', 'the', 'mood'): 1, ('the', 'mood', 'of'): 1, ('mood', 'of', 'the'): 1, ('of', 'the', 'memoir'): 1, ('the', 'memoir', 'is'): 1, ('memoir', 'is', 'happy'): 1, ('is', 'happy', ','): 1, ('happy', ',', 'greatful'): 1, (',', 'greatful', 'and'): 1, ('greatful', 'and', 'appreciated'): 1, ('and', 'appreciated', '.'): 1, ('appreciated', '.', 'I'): 1, ('.', 'I', 'said'): 1, ('I', 'said', 'happy'): 1, ('said', 'happy', 'because'): 1, ('happy', 'because', 'he'): 1, ('because', 'he', 'talks'): 1, ('he', 'talks', 'about'): 1, ('talks', 'about', 'every'): 1, ('about', 'every', 'thing'): 1, ('every', 'thing', 'he'): 1, ('thing', 'he', 'does'): 1, ('he', 'does', 'and'): 1, ('does', 'and', 'how'): 1, ('and', 'how', 'he'): 1, ('how', 'he', 'enjoys'): 1, ('he', 'enjoys', 'it'): 1, ('enjoys', 'it', 'I'): 1, ('it', 'I', 'said'): 1, ('I', 'said', 'greate'): 1, ('said', 'greate', 'because'): 1, ('greate', 'because', 'he'): 1, ('because', 'he', 'is'): 1, ('he', 'is', 'always'): 1, ('is', 'always', 'thanking'): 1, ('always', 'thanking', 'his'): 1, ('thanking', 'his', 'parents'): 1, ('his', 'parents', 'and'): 1, ('parents', 'and', 'he'): 1, ('and', 'he', 'admires'): 1, ('admires', 'them', '.'): 1, ('them', '.', 'He'): 1, ('.', 'He', 'admires'): 1, ('He', 'admires', 'them'): 1, ('admires', 'them', 'because'): 1, ('them', 'because', 'thy'): 1, ('because', 'thy', 'have'): 1, ('thy', 'have', 'comed'): 1, ('have', 'comed', 'last'): 1, ('comed', 'last', 'to'): 1, ('last', 'to', 'the'): 1, ('to', 'the', 'good'): 1, ('the', 'good', 'life'): 1, ('good', 'life', 'and'): 1, ('life', 'and', 'they'): 1, ('and', 'they', 'do'): 1, ('they', 'do', 'everything'): 1, ('do', 'everything', 'in'): 1, ('everything', 'in', 'their'): 1, ('in', 'their', 'power'): 1, ('their', 'power', 'to'): 1, ('power', 'to', 'have'): 1, ('to', 'have', 'a'): 1, ('have', 'a', 'good'): 1, ('a', 'good', 'life'): 1, ('good', 'life', '.'): 1, ('life', '.', 'An'): 1, ('.', 'An', 'he'): 1, ('An', 'he', 'appreciates'): 1, ('he', 'appreciates', 'him'): 1, ('appreciates', 'him', 'because'): 1, ('him', 'because', 'of'): 1, ('because', 'of', 'the'): 1, ('of', 'the', 'same'): 1, ('the', 'same', 'thing'): 1, ('same', 'thing', 'I'): 1, ('thing', 'I', 'said'): 1, ('I', 'said', 'before'): 1, ('said', 'before', 'he'): 1, ('before', 'he', 'admires'): 1, ('admires', 'them', 'and'): 1, ('them', 'and', 'always'): 1, ('and', 'always', 'thank'): 1, ('always', 'thank', 'them'): 1, ('thank', 'them', 'for'): 1, ('them', 'for', 'what'): 1, ('for', 'what', 'they'): 1, ('what', 'they', 'have'): 1, ('they', 'have', 'done'): 1, ('have', 'done', 'to'): 1, ('done', 'to', 'her'): 1, ('to', 'her', '.'): 1, ('her', '.', 'This'): 1, ('.', 'This', 'is'): 1, ('This', 'is', 'the'): 1, ('is', 'the', 'mood'): 1, ('the', 'mood', 'the'): 1, ('mood', 'the', 'authors'): 1, ('the', 'authors', 'has'): 1, ('authors', 'has', 'toward'): 1, ('has', 'toward', 'writting'): 1, ('toward', 'writting', 'the'): 1, ('writting', 'the', 'story'): 1, ('the', 'story', '.'): 1})</t>
  </si>
  <si>
    <t>In this memoir, there are moods created by the author in the memoir. One mood in the memoir was peaceful. In this excerpt it stated, "In our neighborhood, despite customs elsewhere, all of these cultures came together in great soliderity and friendship." This meant that everyone got along with no fighting unlike segregation dowin  the @CAPS1 at the time. Another mood is humble. A quote from the text says, "I will always be greatful to my parent for their love and sacrifice." This shows that no matter what @CAPS3 will @CAPS2 his parents. Lastly, the author created the mood modesty. To prove this @CAPS3 stated, "They showed me with their lives, and these teachings have been the basis of my life." @CAPS3 means that his parents (they) had Showed him everything @CAPS3 knows today. Therefore, this memoir has moods that are created by the author.</t>
  </si>
  <si>
    <t>['memoir', 'moods', 'created', 'author', 'memoir', 'one', 'mood', 'memoir', 'peaceful', 'excerpt', 'stated', 'neighborhood', 'despite', 'customs', 'elsewhere', 'cultures', 'came', 'together', 'great', 'soliderity', 'friendship', 'meant', 'everyone', 'got', 'along', 'fighting', 'unlike', 'segregation', 'dowin', 'caps1', 'time', 'another', 'mood', 'humble', 'quote', 'text', 'says', 'always', 'greatful', 'parent', 'love', 'sacrifice', 'shows', 'matter', 'caps3', 'caps2', 'parents', 'lastly', 'author', 'created', 'mood', 'modesty', 'prove', 'caps3', 'stated', 'showed', 'lives', 'teachings', 'basis', 'life', 'caps3', 'means', 'parents', 'showed', 'everything', 'caps3', 'knows', 'today', 'therefore', 'memoir', 'moods', 'created', 'author']</t>
  </si>
  <si>
    <t>['in this memoir, there are moods created by the author in the memoir.', 'one mood in the memoir was peaceful.', 'in this excerpt it stated, "in our neighborhood, despite customs elsewhere, all of these cultures came together in great soliderity and friendship."', 'this meant that everyone got along with no fighting unlike segregation dowin  the @caps1 at the time.', 'another mood is humble.', 'a quote from the text says, "i will always be greatful to my parent for their love and sacrifice."', 'this shows that no matter what @caps3 will @caps2 his parents.', 'lastly, the author created the mood modesty.', 'to prove this @caps3 stated, "they showed me with their lives, and these teachings have been the basis of my life."', '@caps3 means that his parents (they) had showed him everything @caps3 knows today.', 'therefore, this memoir has moods that are created by the author.']</t>
  </si>
  <si>
    <t>['memoir', 'mood', 'created', 'author', 'memoir', 'one', 'mood', 'memoir', 'peaceful', 'excerpt', 'stated', 'neighborhood', 'despite', 'custom', 'elsewhere', 'culture', 'came', 'together', 'great', 'soliderity', 'friendship', 'meant', 'everyone', 'got', 'along', 'fighting', 'unlike', 'segregation', 'dowin', 'caps1', 'time', 'another', 'mood', 'humble', 'quote', 'text', 'say', 'always', 'greatful', 'parent', 'love', 'sacrifice', 'show', 'matter', 'caps3', 'caps2', 'parent', 'lastly', 'author', 'created', 'mood', 'modesty', 'prove', 'caps3', 'stated', 'showed', 'life', 'teaching', 'basis', 'life', 'caps3', 'mean', 'parent', 'showed', 'everything', 'caps3', 'know', 'today', 'therefore', 'memoir', 'mood', 'created', 'author']</t>
  </si>
  <si>
    <t>Counter({'.': 11, 'the': 10, ',': 9, '@': 6, 'this': 4, 'memoir': 4, 'that': 4, 'CAPS3': 4, 'In': 3, 'created': 3, 'author': 3, 'in': 3, 'mood': 3, '``': 3, 'and': 3, "''": 3, 'are': 2, 'moods': 2, 'by': 2, 'stated': 2, 'of': 2, 'these': 2, 'This': 2, 'with': 2, 'no': 2, 'will': 2, 'my': 2, 'their': 2, 'his': 2, 'parents': 2, 'there': 1, 'One': 1, 'was': 1, 'peaceful': 1, 'excerpt': 1, 'it': 1, 'our': 1, 'neighborhood': 1, 'despite': 1, 'customs': 1, 'elsewhere': 1, 'all': 1, 'cultures': 1, 'came': 1, 'together': 1, 'great': 1, 'soliderity': 1, 'friendship': 1, 'meant': 1, 'everyone': 1, 'got': 1, 'along': 1, 'fighting': 1, 'unlike': 1, 'segregation': 1, 'dowin': 1, 'CAPS1': 1, 'at': 1, 'time': 1, 'Another': 1, 'is': 1, 'humble': 1, 'A': 1, 'quote': 1, 'from': 1, 'text': 1, 'says': 1, 'I': 1, 'always': 1, 'be': 1, 'greatful': 1, 'to': 1, 'parent': 1, 'for': 1, 'love': 1, 'sacrifice': 1, 'shows': 1, 'matter': 1, 'what': 1, 'CAPS2': 1, 'Lastly': 1, 'modesty': 1, 'To': 1, 'prove': 1, 'They': 1, 'showed': 1, 'me': 1, 'lives': 1, 'teachings': 1, 'have': 1, 'been': 1, 'basis': 1, 'life': 1, 'means': 1, '(': 1, 'they': 1, ')': 1, 'had': 1, 'Showed': 1, 'him': 1, 'everything': 1, 'knows': 1, 'today': 1, 'Therefore': 1, 'has': 1})</t>
  </si>
  <si>
    <t>Counter({('@', 'CAPS3'): 4, ('the', 'author'): 3, (',', '``'): 3, ('.', "''"): 3, ('In', 'this'): 2, ('this', 'memoir'): 2, ('created', 'by'): 2, ('by', 'the'): 2, ('in', 'the'): 2, ('the', 'memoir'): 2, ('stated', ','): 2, ("''", 'This'): 2, ('his', 'parents'): 2, ('memoir', ','): 1, (',', 'there'): 1, ('there', 'are'): 1, ('are', 'moods'): 1, ('moods', 'created'): 1, ('author', 'in'): 1, ('memoir', '.'): 1, ('.', 'One'): 1, ('One', 'mood'): 1, ('mood', 'in'): 1, ('memoir', 'was'): 1, ('was', 'peaceful'): 1, ('peaceful', '.'): 1, ('.', 'In'): 1, ('this', 'excerpt'): 1, ('excerpt', 'it'): 1, ('it', 'stated'): 1, ('``', 'In'): 1, ('In', 'our'): 1, ('our', 'neighborhood'): 1, ('neighborhood', ','): 1, (',', 'despite'): 1, ('despite', 'customs'): 1, ('customs', 'elsewhere'): 1, ('elsewhere', ','): 1, (',', 'all'): 1, ('all', 'of'): 1, ('of', 'these'): 1, ('these', 'cultures'): 1, ('cultures', 'came'): 1, ('came', 'together'): 1, ('together', 'in'): 1, ('in', 'great'): 1, ('great', 'soliderity'): 1, ('soliderity', 'and'): 1, ('and', 'friendship'): 1, ('friendship', '.'): 1, ('This', 'meant'): 1, ('meant', 'that'): 1, ('that', 'everyone'): 1, ('everyone', 'got'): 1, ('got', 'along'): 1, ('along', 'with'): 1, ('with', 'no'): 1, ('no', 'fighting'): 1, ('fighting', 'unlike'): 1, ('unlike', 'segregation'): 1, ('segregation', 'dowin'): 1, ('dowin', 'the'): 1, ('the', '@'): 1, ('@', 'CAPS1'): 1, ('CAPS1', 'at'): 1, ('at', 'the'): 1, ('the', 'time'): 1, ('time', '.'): 1, ('.', 'Another'): 1, ('Another', 'mood'): 1, ('mood', 'is'): 1, ('is', 'humble'): 1, ('humble', '.'): 1, ('.', 'A'): 1, ('A', 'quote'): 1, ('quote', 'from'): 1, ('from', 'the'): 1, ('the', 'text'): 1, ('text', 'says'): 1, ('says', ','): 1, ('``', 'I'): 1, ('I', 'will'): 1, ('will', 'always'): 1, ('always', 'be'): 1, ('be', 'greatful'): 1, ('greatful', 'to'): 1, ('to', 'my'): 1, ('my', 'parent'): 1, ('parent', 'for'): 1, ('for', 'their'): 1, ('their', 'love'): 1, ('love', 'and'): 1, ('and', 'sacrifice'): 1, ('sacrifice', '.'): 1, ('This', 'shows'): 1, ('shows', 'that'): 1, ('that', 'no'): 1, ('no', 'matter'): 1, ('matter', 'what'): 1, ('what', '@'): 1, ('CAPS3', 'will'): 1, ('will', '@'): 1, ('@', 'CAPS2'): 1, ('CAPS2', 'his'): 1, ('parents', '.'): 1, ('.', 'Lastly'): 1, ('Lastly', ','): 1, (',', 'the'): 1, ('author', 'created'): 1, ('created', 'the'): 1, ('the', 'mood'): 1, ('mood', 'modesty'): 1, ('modesty', '.'): 1, ('.', 'To'): 1, ('To', 'prove'): 1, ('prove', 'this'): 1, ('this', '@'): 1, ('CAPS3', 'stated'): 1, ('``', 'They'): 1, ('They', 'showed'): 1, ('showed', 'me'): 1, ('me', 'with'): 1, ('with', 'their'): 1, ('their', 'lives'): 1, ('lives', ','): 1, (',', 'and'): 1, ('and', 'these'): 1, ('these', 'teachings'): 1, ('teachings', 'have'): 1, ('have', 'been'): 1, ('been', 'the'): 1, ('the', 'basis'): 1, ('basis', 'of'): 1, ('of', 'my'): 1, ('my', 'life'): 1, ('life', '.'): 1, ("''", '@'): 1, ('CAPS3', 'means'): 1, ('means', 'that'): 1, ('that', 'his'): 1, ('parents', '('): 1, ('(', 'they'): 1, ('they', ')'): 1, (')', 'had'): 1, ('had', 'Showed'): 1, ('Showed', 'him'): 1, ('him', 'everything'): 1, ('everything', '@'): 1, ('CAPS3', 'knows'): 1, ('knows', 'today'): 1, ('today', '.'): 1, ('.', 'Therefore'): 1, ('Therefore', ','): 1, (',', 'this'): 1, ('memoir', 'has'): 1, ('has', 'moods'): 1, ('moods', 'that'): 1, ('that', 'are'): 1, ('are', 'created'): 1, ('author', '.'): 1})</t>
  </si>
  <si>
    <t>Counter({('created', 'by', 'the'): 2, ('by', 'the', 'author'): 2, ('in', 'the', 'memoir'): 2, ('stated', ',', '``'): 2, ('.', "''", 'This'): 2, ('In', 'this', 'memoir'): 1, ('this', 'memoir', ','): 1, ('memoir', ',', 'there'): 1, (',', 'there', 'are'): 1, ('there', 'are', 'moods'): 1, ('are', 'moods', 'created'): 1, ('moods', 'created', 'by'): 1, ('the', 'author', 'in'): 1, ('author', 'in', 'the'): 1, ('the', 'memoir', '.'): 1, ('memoir', '.', 'One'): 1, ('.', 'One', 'mood'): 1, ('One', 'mood', 'in'): 1, ('mood', 'in', 'the'): 1, ('the', 'memoir', 'was'): 1, ('memoir', 'was', 'peaceful'): 1, ('was', 'peaceful', '.'): 1, ('peaceful', '.', 'In'): 1, ('.', 'In', 'this'): 1, ('In', 'this', 'excerpt'): 1, ('this', 'excerpt', 'it'): 1, ('excerpt', 'it', 'stated'): 1, ('it', 'stated', ','): 1, (',', '``', 'In'): 1, ('``', 'In', 'our'): 1, ('In', 'our', 'neighborhood'): 1, ('our', 'neighborhood', ','): 1, ('neighborhood', ',', 'despite'): 1, (',', 'despite', 'customs'): 1, ('despite', 'customs', 'elsewhere'): 1, ('customs', 'elsewhere', ','): 1, ('elsewhere', ',', 'all'): 1, (',', 'all', 'of'): 1, ('all', 'of', 'these'): 1, ('of', 'these', 'cultures'): 1, ('these', 'cultures', 'came'): 1, ('cultures', 'came', 'together'): 1, ('came', 'together', 'in'): 1, ('together', 'in', 'great'): 1, ('in', 'great', 'soliderity'): 1, ('great', 'soliderity', 'and'): 1, ('soliderity', 'and', 'friendship'): 1, ('and', 'friendship', '.'): 1, ('friendship', '.', "''"): 1, ("''", 'This', 'meant'): 1, ('This', 'meant', 'that'): 1, ('meant', 'that', 'everyone'): 1, ('that', 'everyone', 'got'): 1, ('everyone', 'got', 'along'): 1, ('got', 'along', 'with'): 1, ('along', 'with', 'no'): 1, ('with', 'no', 'fighting'): 1, ('no', 'fighting', 'unlike'): 1, ('fighting', 'unlike', 'segregation'): 1, ('unlike', 'segregation', 'dowin'): 1, ('segregation', 'dowin', 'the'): 1, ('dowin', 'the', '@'): 1, ('the', '@', 'CAPS1'): 1, ('@', 'CAPS1', 'at'): 1, ('CAPS1', 'at', 'the'): 1, ('at', 'the', 'time'): 1, ('the', 'time', '.'): 1, ('time', '.', 'Another'): 1, ('.', 'Another', 'mood'): 1, ('Another', 'mood', 'is'): 1, ('mood', 'is', 'humble'): 1, ('is', 'humble', '.'): 1, ('humble', '.', 'A'): 1, ('.', 'A', 'quote'): 1, ('A', 'quote', 'from'): 1, ('quote', 'from', 'the'): 1, ('from', 'the', 'text'): 1, ('the', 'text', 'says'): 1, ('text', 'says', ','): 1, ('says', ',', '``'): 1, (',', '``', 'I'): 1, ('``', 'I', 'will'): 1, ('I', 'will', 'always'): 1, ('will', 'always', 'be'): 1, ('always', 'be', 'greatful'): 1, ('be', 'greatful', 'to'): 1, ('greatful', 'to', 'my'): 1, ('to', 'my', 'parent'): 1, ('my', 'parent', 'for'): 1, ('parent', 'for', 'their'): 1, ('for', 'their', 'love'): 1, ('their', 'love', 'and'): 1, ('love', 'and', 'sacrifice'): 1, ('and', 'sacrifice', '.'): 1, ('sacrifice', '.', "''"): 1, ("''", 'This', 'shows'): 1, ('This', 'shows', 'that'): 1, ('shows', 'that', 'no'): 1, ('that', 'no', 'matter'): 1, ('no', 'matter', 'what'): 1, ('matter', 'what', '@'): 1, ('what', '@', 'CAPS3'): 1, ('@', 'CAPS3', 'will'): 1, ('CAPS3', 'will', '@'): 1, ('will', '@', 'CAPS2'): 1, ('@', 'CAPS2', 'his'): 1, ('CAPS2', 'his', 'parents'): 1, ('his', 'parents', '.'): 1, ('parents', '.', 'Lastly'): 1, ('.', 'Lastly', ','): 1, ('Lastly', ',', 'the'): 1, (',', 'the', 'author'): 1, ('the', 'author', 'created'): 1, ('author', 'created', 'the'): 1, ('created', 'the', 'mood'): 1, ('the', 'mood', 'modesty'): 1, ('mood', 'modesty', '.'): 1, ('modesty', '.', 'To'): 1, ('.', 'To', 'prove'): 1, ('To', 'prove', 'this'): 1, ('prove', 'this', '@'): 1, ('this', '@', 'CAPS3'): 1, ('@', 'CAPS3', 'stated'): 1, ('CAPS3', 'stated', ','): 1, (',', '``', 'They'): 1, ('``', 'They', 'showed'): 1, ('They', 'showed', 'me'): 1, ('showed', 'me', 'with'): 1, ('me', 'with', 'their'): 1, ('with', 'their', 'lives'): 1, ('their', 'lives', ','): 1, ('lives', ',', 'and'): 1, (',', 'and', 'these'): 1, ('and', 'these', 'teachings'): 1, ('these', 'teachings', 'have'): 1, ('teachings', 'have', 'been'): 1, ('have', 'been', 'the'): 1, ('been', 'the', 'basis'): 1, ('the', 'basis', 'of'): 1, ('basis', 'of', 'my'): 1, ('of', 'my', 'life'): 1, ('my', 'life', '.'): 1, ('life', '.', "''"): 1, ('.', "''", '@'): 1, ("''", '@', 'CAPS3'): 1, ('@', 'CAPS3', 'means'): 1, ('CAPS3', 'means', 'that'): 1, ('means', 'that', 'his'): 1, ('that', 'his', 'parents'): 1, ('his', 'parents', '('): 1, ('parents', '(', 'they'): 1, ('(', 'they', ')'): 1, ('they', ')', 'had'): 1, (')', 'had', 'Showed'): 1, ('had', 'Showed', 'him'): 1, ('Showed', 'him', 'everything'): 1, ('him', 'everything', '@'): 1, ('everything', '@', 'CAPS3'): 1, ('@', 'CAPS3', 'knows'): 1, ('CAPS3', 'knows', 'today'): 1, ('knows', 'today', '.'): 1, ('today', '.', 'Therefore'): 1, ('.', 'Therefore', ','): 1, ('Therefore', ',', 'this'): 1, (',', 'this', 'memoir'): 1, ('this', 'memoir', 'has'): 1, ('memoir', 'has', 'moods'): 1, ('has', 'moods', 'that'): 1, ('moods', 'that', 'are'): 1, ('that', 'are', 'created'): 1, ('are', 'created', 'by'): 1, ('the', 'author', '.'): 1})</t>
  </si>
  <si>
    <t>The mood in the memoir "Narciso @CAPS1" is a Open happy familly because her parents worked and made a wonderful home for her. I think the mood in the story is a open happy family becase in the text it says "Growing up in this enviroment instilled in me a great sense that "family" had nothing to do with being blood related" and that @CAPS3 that when @CAPS2 was growing up her family had a bunch of people that were considered family but not blood related. Also the text said "It was a close knit community of honest, hardworking imigrants who extended a hand to people who, while not necessarily their own kind, were clearly in need." That just @CAPS3 that her parants let anyone from their community who needed a family become part of their familly, or anybody who was lonley just have some company from them.</t>
  </si>
  <si>
    <t>['mood', 'memoir', 'narciso', 'caps1', 'open', 'happy', 'familly', 'parents', 'worked', 'made', 'wonderful', 'home', 'think', 'mood', 'story', 'open', 'happy', 'family', 'becase', 'text', 'says', 'growing', 'enviroment', 'instilled', 'great', 'sense', 'family', 'nothing', 'blood', 'related', 'caps3', 'caps2', 'growing', 'family', 'bunch', 'people', 'considered', 'family', 'blood', 'related', 'also', 'text', 'said', 'close', 'knit', 'community', 'honest', 'hardworking', 'imigrants', 'extended', 'hand', 'people', 'necessarily', 'kind', 'clearly', 'need', 'caps3', 'parants', 'let', 'anyone', 'community', 'needed', 'family', 'become', 'part', 'familly', 'anybody', 'lonley', 'company']</t>
  </si>
  <si>
    <t>['the mood in the memoir "narciso @caps1" is a open happy familly because her parents worked and made a wonderful home for her.', 'i think the mood in the story is a open happy family becase in the text it says "growing up in this enviroment instilled in me a great sense that "family" had nothing to do with being blood related" and that @caps3 that when @caps2 was growing up her family had a bunch of people that were considered family but not blood related.', 'also the text said "it was a close knit community of honest, hardworking imigrants who extended a hand to people who, while not necessarily their own kind, were clearly in need."', 'that just @caps3 that her parants let anyone from their community who needed a family become part of their familly, or anybody who was lonley just have some company from them.']</t>
  </si>
  <si>
    <t>['mood', 'memoir', 'narciso', 'caps1', 'open', 'happy', 'familly', 'parent', 'worked', 'made', 'wonderful', 'home', 'think', 'mood', 'story', 'open', 'happy', 'family', 'becase', 'text', 'say', 'growing', 'enviroment', 'instilled', 'great', 'sense', 'family', 'nothing', 'blood', 'related', 'caps3', 'caps2', 'growing', 'family', 'bunch', 'people', 'considered', 'family', 'blood', 'related', 'also', 'text', 'said', 'close', 'knit', 'community', 'honest', 'hardworking', 'imigrants', 'extended', 'hand', 'people', 'necessarily', 'kind', 'clearly', 'need', 'caps3', 'parants', 'let', 'anyone', 'community', 'needed', 'family', 'become', 'part', 'familly', 'anybody', 'lonley', 'company']</t>
  </si>
  <si>
    <t>Counter({'a': 8, 'in': 6, 'the': 5, 'family': 5, 'that': 5, '``': 4, '@': 4, "''": 4, 'her': 4, '.': 4, ',': 4, 'who': 4, 'was': 3, 'of': 3, 'their': 3, 'mood': 2, 'is': 2, 'happy': 2, 'familly': 2, 'and': 2, 'text': 2, 'up': 2, 'had': 2, 'to': 2, 'blood': 2, 'related': 2, 'CAPS3': 2, 'people': 2, 'were': 2, 'not': 2, 'community': 2, 'just': 2, 'from': 2, 'The': 1, 'memoir': 1, 'Narciso': 1, 'CAPS1': 1, 'Open': 1, 'because': 1, 'parents': 1, 'worked': 1, 'made': 1, 'wonderful': 1, 'home': 1, 'for': 1, 'I': 1, 'think': 1, 'story': 1, 'open': 1, 'becase': 1, 'it': 1, 'says': 1, 'Growing': 1, 'this': 1, 'enviroment': 1, 'instilled': 1, 'me': 1, 'great': 1, 'sense': 1, 'nothing': 1, 'do': 1, 'with': 1, 'being': 1, 'when': 1, 'CAPS2': 1, 'growing': 1, 'bunch': 1, 'considered': 1, 'but': 1, 'Also': 1, 'said': 1, 'It': 1, 'close': 1, 'knit': 1, 'honest': 1, 'hardworking': 1, 'imigrants': 1, 'extended': 1, 'hand': 1, 'while': 1, 'necessarily': 1, 'own': 1, 'kind': 1, 'clearly': 1, 'need': 1, 'That': 1, 'parants': 1, 'let': 1, 'anyone': 1, 'needed': 1, 'become': 1, 'part': 1, 'or': 1, 'anybody': 1, 'lonley': 1, 'have': 1, 'some': 1, 'company': 1, 'them': 1})</t>
  </si>
  <si>
    <t>Counter({('in', 'the'): 3, ('mood', 'in'): 2, ('is', 'a'): 2, ('the', 'text'): 2, ('blood', 'related'): 2, ('@', 'CAPS3'): 2, ('CAPS3', 'that'): 2, ('The', 'mood'): 1, ('the', 'memoir'): 1, ('memoir', '``'): 1, ('``', 'Narciso'): 1, ('Narciso', '@'): 1, ('@', 'CAPS1'): 1, ('CAPS1', "''"): 1, ("''", 'is'): 1, ('a', 'Open'): 1, ('Open', 'happy'): 1, ('happy', 'familly'): 1, ('familly', 'because'): 1, ('because', 'her'): 1, ('her', 'parents'): 1, ('parents', 'worked'): 1, ('worked', 'and'): 1, ('and', 'made'): 1, ('made', 'a'): 1, ('a', 'wonderful'): 1, ('wonderful', 'home'): 1, ('home', 'for'): 1, ('for', 'her'): 1, ('her', '.'): 1, ('.', 'I'): 1, ('I', 'think'): 1, ('think', 'the'): 1, ('the', 'mood'): 1, ('the', 'story'): 1, ('story', 'is'): 1, ('a', 'open'): 1, ('open', 'happy'): 1, ('happy', 'family'): 1, ('family', 'becase'): 1, ('becase', 'in'): 1, ('text', 'it'): 1, ('it', 'says'): 1, ('says', '``'): 1, ('``', 'Growing'): 1, ('Growing', 'up'): 1, ('up', 'in'): 1, ('in', 'this'): 1, ('this', 'enviroment'): 1, ('enviroment', 'instilled'): 1, ('instilled', 'in'): 1, ('in', 'me'): 1, ('me', 'a'): 1, ('a', 'great'): 1, ('great', 'sense'): 1, ('sense', 'that'): 1, ('that', '``'): 1, ('``', 'family'): 1, ('family', "''"): 1, ("''", 'had'): 1, ('had', 'nothing'): 1, ('nothing', 'to'): 1, ('to', 'do'): 1, ('do', 'with'): 1, ('with', 'being'): 1, ('being', 'blood'): 1, ('related', "''"): 1, ("''", 'and'): 1, ('and', 'that'): 1, ('that', '@'): 1, ('that', 'when'): 1, ('when', '@'): 1, ('@', 'CAPS2'): 1, ('CAPS2', 'was'): 1, ('was', 'growing'): 1, ('growing', 'up'): 1, ('up', 'her'): 1, ('her', 'family'): 1, ('family', 'had'): 1, ('had', 'a'): 1, ('a', 'bunch'): 1, ('bunch', 'of'): 1, ('of', 'people'): 1, ('people', 'that'): 1, ('that', 'were'): 1, ('were', 'considered'): 1, ('considered', 'family'): 1, ('family', 'but'): 1, ('but', 'not'): 1, ('not', 'blood'): 1, ('related', '.'): 1, ('.', 'Also'): 1, ('Also', 'the'): 1, ('text', 'said'): 1, ('said', '``'): 1, ('``', 'It'): 1, ('It', 'was'): 1, ('was', 'a'): 1, ('a', 'close'): 1, ('close', 'knit'): 1, ('knit', 'community'): 1, ('community', 'of'): 1, ('of', 'honest'): 1, ('honest', ','): 1, (',', 'hardworking'): 1, ('hardworking', 'imigrants'): 1, ('imigrants', 'who'): 1, ('who', 'extended'): 1, ('extended', 'a'): 1, ('a', 'hand'): 1, ('hand', 'to'): 1, ('to', 'people'): 1, ('people', 'who'): 1, ('who', ','): 1, (',', 'while'): 1, ('while', 'not'): 1, ('not', 'necessarily'): 1, ('necessarily', 'their'): 1, ('their', 'own'): 1, ('own', 'kind'): 1, ('kind', ','): 1, (',', 'were'): 1, ('were', 'clearly'): 1, ('clearly', 'in'): 1, ('in', 'need'): 1, ('need', '.'): 1, ('.', "''"): 1, ("''", 'That'): 1, ('That', 'just'): 1, ('just', '@'): 1, ('that', 'her'): 1, ('her', 'parants'): 1, ('parants', 'let'): 1, ('let', 'anyone'): 1, ('anyone', 'from'): 1, ('from', 'their'): 1, ('their', 'community'): 1, ('community', 'who'): 1, ('who', 'needed'): 1, ('needed', 'a'): 1, ('a', 'family'): 1, ('family', 'become'): 1, ('become', 'part'): 1, ('part', 'of'): 1, ('of', 'their'): 1, ('their', 'familly'): 1, ('familly', ','): 1, (',', 'or'): 1, ('or', 'anybody'): 1, ('anybody', 'who'): 1, ('who', 'was'): 1, ('was', 'lonley'): 1, ('lonley', 'just'): 1, ('just', 'have'): 1, ('have', 'some'): 1, ('some', 'company'): 1, ('company', 'from'): 1, ('from', 'them'): 1, ('them', '.'): 1})</t>
  </si>
  <si>
    <t>Counter({('mood', 'in', 'the'): 2, ('@', 'CAPS3', 'that'): 2, ('The', 'mood', 'in'): 1, ('in', 'the', 'memoir'): 1, ('the', 'memoir', '``'): 1, ('memoir', '``', 'Narciso'): 1, ('``', 'Narciso', '@'): 1, ('Narciso', '@', 'CAPS1'): 1, ('@', 'CAPS1', "''"): 1, ('CAPS1', "''", 'is'): 1, ("''", 'is', 'a'): 1, ('is', 'a', 'Open'): 1, ('a', 'Open', 'happy'): 1, ('Open', 'happy', 'familly'): 1, ('happy', 'familly', 'because'): 1, ('familly', 'because', 'her'): 1, ('because', 'her', 'parents'): 1, ('her', 'parents', 'worked'): 1, ('parents', 'worked', 'and'): 1, ('worked', 'and', 'made'): 1, ('and', 'made', 'a'): 1, ('made', 'a', 'wonderful'): 1, ('a', 'wonderful', 'home'): 1, ('wonderful', 'home', 'for'): 1, ('home', 'for', 'her'): 1, ('for', 'her', '.'): 1, ('her', '.', 'I'): 1, ('.', 'I', 'think'): 1, ('I', 'think', 'the'): 1, ('think', 'the', 'mood'): 1, ('the', 'mood', 'in'): 1, ('in', 'the', 'story'): 1, ('the', 'story', 'is'): 1, ('story', 'is', 'a'): 1, ('is', 'a', 'open'): 1, ('a', 'open', 'happy'): 1, ('open', 'happy', 'family'): 1, ('happy', 'family', 'becase'): 1, ('family', 'becase', 'in'): 1, ('becase', 'in', 'the'): 1, ('in', 'the', 'text'): 1, ('the', 'text', 'it'): 1, ('text', 'it', 'says'): 1, ('it', 'says', '``'): 1, ('says', '``', 'Growing'): 1, ('``', 'Growing', 'up'): 1, ('Growing', 'up', 'in'): 1, ('up', 'in', 'this'): 1, ('in', 'this', 'enviroment'): 1, ('this', 'enviroment', 'instilled'): 1, ('enviroment', 'instilled', 'in'): 1, ('instilled', 'in', 'me'): 1, ('in', 'me', 'a'): 1, ('me', 'a', 'great'): 1, ('a', 'great', 'sense'): 1, ('great', 'sense', 'that'): 1, ('sense', 'that', '``'): 1, ('that', '``', 'family'): 1, ('``', 'family', "''"): 1, ('family', "''", 'had'): 1, ("''", 'had', 'nothing'): 1, ('had', 'nothing', 'to'): 1, ('nothing', 'to', 'do'): 1, ('to', 'do', 'with'): 1, ('do', 'with', 'being'): 1, ('with', 'being', 'blood'): 1, ('being', 'blood', 'related'): 1, ('blood', 'related', "''"): 1, ('related', "''", 'and'): 1, ("''", 'and', 'that'): 1, ('and', 'that', '@'): 1, ('that', '@', 'CAPS3'): 1, ('CAPS3', 'that', 'when'): 1, ('that', 'when', '@'): 1, ('when', '@', 'CAPS2'): 1, ('@', 'CAPS2', 'was'): 1, ('CAPS2', 'was', 'growing'): 1, ('was', 'growing', 'up'): 1, ('growing', 'up', 'her'): 1, ('up', 'her', 'family'): 1, ('her', 'family', 'had'): 1, ('family', 'had', 'a'): 1, ('had', 'a', 'bunch'): 1, ('a', 'bunch', 'of'): 1, ('bunch', 'of', 'people'): 1, ('of', 'people', 'that'): 1, ('people', 'that', 'were'): 1, ('that', 'were', 'considered'): 1, ('were', 'considered', 'family'): 1, ('considered', 'family', 'but'): 1, ('family', 'but', 'not'): 1, ('but', 'not', 'blood'): 1, ('not', 'blood', 'related'): 1, ('blood', 'related', '.'): 1, ('related', '.', 'Also'): 1, ('.', 'Also', 'the'): 1, ('Also', 'the', 'text'): 1, ('the', 'text', 'said'): 1, ('text', 'said', '``'): 1, ('said', '``', 'It'): 1, ('``', 'It', 'was'): 1, ('It', 'was', 'a'): 1, ('was', 'a', 'close'): 1, ('a', 'close', 'knit'): 1, ('close', 'knit', 'community'): 1, ('knit', 'community', 'of'): 1, ('community', 'of', 'honest'): 1, ('of', 'honest', ','): 1, ('honest', ',', 'hardworking'): 1, (',', 'hardworking', 'imigrants'): 1, ('hardworking', 'imigrants', 'who'): 1, ('imigrants', 'who', 'extended'): 1, ('who', 'extended', 'a'): 1, ('extended', 'a', 'hand'): 1, ('a', 'hand', 'to'): 1, ('hand', 'to', 'people'): 1, ('to', 'people', 'who'): 1, ('people', 'who', ','): 1, ('who', ',', 'while'): 1, (',', 'while', 'not'): 1, ('while', 'not', 'necessarily'): 1, ('not', 'necessarily', 'their'): 1, ('necessarily', 'their', 'own'): 1, ('their', 'own', 'kind'): 1, ('own', 'kind', ','): 1, ('kind', ',', 'were'): 1, (',', 'were', 'clearly'): 1, ('were', 'clearly', 'in'): 1, ('clearly', 'in', 'need'): 1, ('in', 'need', '.'): 1, ('need', '.', "''"): 1, ('.', "''", 'That'): 1, ("''", 'That', 'just'): 1, ('That', 'just', '@'): 1, ('just', '@', 'CAPS3'): 1, ('CAPS3', 'that', 'her'): 1, ('that', 'her', 'parants'): 1, ('her', 'parants', 'let'): 1, ('parants', 'let', 'anyone'): 1, ('let', 'anyone', 'from'): 1, ('anyone', 'from', 'their'): 1, ('from', 'their', 'community'): 1, ('their', 'community', 'who'): 1, ('community', 'who', 'needed'): 1, ('who', 'needed', 'a'): 1, ('needed', 'a', 'family'): 1, ('a', 'family', 'become'): 1, ('family', 'become', 'part'): 1, ('become', 'part', 'of'): 1, ('part', 'of', 'their'): 1, ('of', 'their', 'familly'): 1, ('their', 'familly', ','): 1, ('familly', ',', 'or'): 1, (',', 'or', 'anybody'): 1, ('or', 'anybody', 'who'): 1, ('anybody', 'who', 'was'): 1, ('who', 'was', 'lonley'): 1, ('was', 'lonley', 'just'): 1, ('lonley', 'just', 'have'): 1, ('just', 'have', 'some'): 1, ('have', 'some', 'company'): 1, ('some', 'company', 'from'): 1, ('company', 'from', 'them'): 1, ('from', 'them', '.'): 1})</t>
  </si>
  <si>
    <t>The mood created by the author is a happy mood. I think that it is a happy mood because Narciso is describing his life, and at the end he says he has a happy life. "I will never forget how my parents turned this simple house into a home" (@CAPS1 @NUM1). I think that this is a happy statement because he is saying that his parents cared so much for him, and they turned what could have been a bad house, into a home. I think that it is a happy mood because of the way he talks about his neighbors. "It was a close – knit community of honest, hardworking immigrants who extended a hand to people who, while not necessarily their own kind, were clearly in need" (@CAPS1 @NUM2). I think that since he talks about his friends and neighbors so well that it is a happy neighborhood. A @NUM3 and final reason I think it is a happy mood is because of the way he speaks of his family. "They came selflessly… to give their children a better life… I will always be grateful to my parents for their love and sacrafice" (@CAPS3 @NUM4 and @NUM5). I think that he loves his family, and love is definitely a happy word.</t>
  </si>
  <si>
    <t>['mood', 'created', 'author', 'happy', 'mood', 'think', 'happy', 'mood', 'narciso', 'describing', 'life', 'end', 'says', 'happy', 'life', 'never', 'forget', 'parents', 'turned', 'simple', 'house', 'home', 'caps1', 'num1', 'think', 'happy', 'statement', 'saying', 'parents', 'cared', 'much', 'turned', 'could', 'bad', 'house', 'home', 'think', 'happy', 'mood', 'way', 'talks', 'neighbors', 'close', '–', 'knit', 'community', 'honest', 'hardworking', 'immigrants', 'extended', 'hand', 'people', 'necessarily', 'kind', 'clearly', 'need', 'caps1', 'num2', 'think', 'since', 'talks', 'friends', 'neighbors', 'well', 'happy', 'neighborhood', 'num3', 'final', 'reason', 'think', 'happy', 'mood', 'way', 'speaks', 'family', 'came', 'selflessly…', 'give', 'children', 'better', 'life…', 'always', 'grateful', 'parents', 'love', 'sacrafice', 'caps3', 'num4', 'num5', 'think', 'loves', 'family', 'love', 'definitely', 'happy', 'word']</t>
  </si>
  <si>
    <t>['the mood created by the author is a happy mood.', 'i think that it is a happy mood because narciso is describing his life, and at the end he says he has a happy life.', '"i will never forget how my parents turned this simple house into a home" (@caps1 @num1).', 'i think that this is a happy statement because he is saying that his parents cared so much for him, and they turned what could have been a bad house, into a home.', 'i think that it is a happy mood because of the way he talks about his neighbors.', '"it was a close – knit community of honest, hardworking immigrants who extended a hand to people who, while not necessarily their own kind, were clearly in need" (@caps1 @num2).', 'i think that since he talks about his friends and neighbors so well that it is a happy neighborhood.', 'a @num3 and final reason i think it is a happy mood is because of the way he speaks of his family.', '"they came selflessly… to give their children a better life… i will always be grateful to my parents for their love and sacrafice" (@caps3 @num4 and @num5).', 'i think that he loves his family, and love is definitely a happy word.']</t>
  </si>
  <si>
    <t>['mood', 'created', 'author', 'happy', 'mood', 'think', 'happy', 'mood', 'narciso', 'describing', 'life', 'end', 'say', 'happy', 'life', 'never', 'forget', 'parent', 'turned', 'simple', 'house', 'home', 'caps1', 'num1', 'think', 'happy', 'statement', 'saying', 'parent', 'cared', 'much', 'turned', 'could', 'bad', 'house', 'home', 'think', 'happy', 'mood', 'way', 'talk', 'neighbor', 'close', '–', 'knit', 'community', 'honest', 'hardworking', 'immigrant', 'extended', 'hand', 'people', 'necessarily', 'kind', 'clearly', 'need', 'caps1', 'num2', 'think', 'since', 'talk', 'friend', 'neighbor', 'well', 'happy', 'neighborhood', 'num3', 'final', 'reason', 'think', 'happy', 'mood', 'way', 'speaks', 'family', 'came', 'selflessly…', 'give', 'child', 'better', 'life…', 'always', 'grateful', 'parent', 'love', 'sacrafice', 'caps3', 'num4', 'num5', 'think', 'love', 'family', 'love', 'definitely', 'happy', 'word']</t>
  </si>
  <si>
    <t>Counter({'a': 14, 'is': 10, '.': 10, 'happy': 8, 'I': 8, '@': 8, 'that': 7, ',': 7, 'and': 7, 'he': 7, 'think': 6, 'his': 6, 'mood': 5, 'the': 4, 'it': 4, 'because': 4, 'of': 4, '``': 3, 'parents': 3, "''": 3, '(': 3, ')': 3, 'to': 3, 'their': 3, 'life': 2, 'will': 2, 'my': 2, 'turned': 2, 'this': 2, 'house': 2, 'into': 2, 'home': 2, 'CAPS1': 2, 'so': 2, 'for': 2, 'way': 2, 'talks': 2, 'about': 2, 'neighbors': 2, 'who': 2, 'family': 2, 'love': 2, 'The': 1, 'created': 1, 'by': 1, 'author': 1, 'Narciso': 1, 'describing': 1, 'at': 1, 'end': 1, 'says': 1, 'has': 1, 'never': 1, 'forget': 1, 'how': 1, 'simple': 1, 'NUM1': 1, 'statement': 1, 'saying': 1, 'cared': 1, 'much': 1, 'him': 1, 'they': 1, 'what': 1, 'could': 1, 'have': 1, 'been': 1, 'bad': 1, 'It': 1, 'was': 1, 'close': 1, '–': 1, 'knit': 1, 'community': 1, 'honest': 1, 'hardworking': 1, 'immigrants': 1, 'extended': 1, 'hand': 1, 'people': 1, 'while': 1, 'not': 1, 'necessarily': 1, 'own': 1, 'kind': 1, 'were': 1, 'clearly': 1, 'in': 1, 'need': 1, 'NUM2': 1, 'since': 1, 'friends': 1, 'well': 1, 'neighborhood': 1, 'A': 1, 'NUM3': 1, 'final': 1, 'reason': 1, 'speaks': 1, 'They': 1, 'came': 1, 'selflessly…': 1, 'give': 1, 'children': 1, 'better': 1, 'life…': 1, 'always': 1, 'be': 1, 'grateful': 1, 'sacrafice': 1, 'CAPS3': 1, 'NUM4': 1, 'NUM5': 1, 'loves': 1, 'definitely': 1, 'word': 1})</t>
  </si>
  <si>
    <t>Counter({('a', 'happy'): 8, ('is', 'a'): 6, ('I', 'think'): 6, ('.', 'I'): 5, ('think', 'that'): 5, ('happy', 'mood'): 4, ('it', 'is'): 4, ('that', 'it'): 3, (',', 'and'): 3, ('.', '``'): 3, ("''", '('): 3, ('(', '@'): 3, (')', '.'): 3, ('mood', 'because'): 2, ('I', 'will'): 2, ('my', 'parents'): 2, ('into', 'a'): 2, ('a', 'home'): 2, ('@', 'CAPS1'): 2, ('CAPS1', '@'): 2, ('because', 'of'): 2, ('of', 'the'): 2, ('the', 'way'): 2, ('way', 'he'): 2, ('he', 'talks'): 2, ('talks', 'about'): 2, ('about', 'his'): 2, ('his', 'family'): 2, ('The', 'mood'): 1, ('mood', 'created'): 1, ('created', 'by'): 1, ('by', 'the'): 1, ('the', 'author'): 1, ('author', 'is'): 1, ('mood', '.'): 1, ('because', 'Narciso'): 1, ('Narciso', 'is'): 1, ('is', 'describing'): 1, ('describing', 'his'): 1, ('his', 'life'): 1, ('life', ','): 1, ('and', 'at'): 1, ('at', 'the'): 1, ('the', 'end'): 1, ('end', 'he'): 1, ('he', 'says'): 1, ('says', 'he'): 1, ('he', 'has'): 1, ('has', 'a'): 1, ('happy', 'life'): 1, ('life', '.'): 1, ('``', 'I'): 1, ('will', 'never'): 1, ('never', 'forget'): 1, ('forget', 'how'): 1, ('how', 'my'): 1, ('parents', 'turned'): 1, ('turned', 'this'): 1, ('this', 'simple'): 1, ('simple', 'house'): 1, ('house', 'into'): 1, ('home', "''"): 1, ('@', 'NUM1'): 1, ('NUM1', ')'): 1, ('that', 'this'): 1, ('this', 'is'): 1, ('happy', 'statement'): 1, ('statement', 'because'): 1, ('because', 'he'): 1, ('he', 'is'): 1, ('is', 'saying'): 1, ('saying', 'that'): 1, ('that', 'his'): 1, ('his', 'parents'): 1, ('parents', 'cared'): 1, ('cared', 'so'): 1, ('so', 'much'): 1, ('much', 'for'): 1, ('for', 'him'): 1, ('him', ','): 1, ('and', 'they'): 1, ('they', 'turned'): 1, ('turned', 'what'): 1, ('what', 'could'): 1, ('could', 'have'): 1, ('have', 'been'): 1, ('been', 'a'): 1, ('a', 'bad'): 1, ('bad', 'house'): 1, ('house', ','): 1, (',', 'into'): 1, ('home', '.'): 1, ('his', 'neighbors'): 1, ('neighbors', '.'): 1, ('``', 'It'): 1, ('It', 'was'): 1, ('was', 'a'): 1, ('a', 'close'): 1, ('close', '–'): 1, ('–', 'knit'): 1, ('knit', 'community'): 1, ('community', 'of'): 1, ('of', 'honest'): 1, ('honest', ','): 1, (',', 'hardworking'): 1, ('hardworking', 'immigrants'): 1, ('immigrants', 'who'): 1, ('who', 'extended'): 1, ('extended', 'a'): 1, ('a', 'hand'): 1, ('hand', 'to'): 1, ('to', 'people'): 1, ('people', 'who'): 1, ('who', ','): 1, (',', 'while'): 1, ('while', 'not'): 1, ('not', 'necessarily'): 1, ('necessarily', 'their'): 1, ('their', 'own'): 1, ('own', 'kind'): 1, ('kind', ','): 1, (',', 'were'): 1, ('were', 'clearly'): 1, ('clearly', 'in'): 1, ('in', 'need'): 1, ('need', "''"): 1, ('@', 'NUM2'): 1, ('NUM2', ')'): 1, ('that', 'since'): 1, ('since', 'he'): 1, ('his', 'friends'): 1, ('friends', 'and'): 1, ('and', 'neighbors'): 1, ('neighbors', 'so'): 1, ('so', 'well'): 1, ('well', 'that'): 1, ('happy', 'neighborhood'): 1, ('neighborhood', '.'): 1, ('.', 'A'): 1, ('A', '@'): 1, ('@', 'NUM3'): 1, ('NUM3', 'and'): 1, ('and', 'final'): 1, ('final', 'reason'): 1, ('reason', 'I'): 1, ('think', 'it'): 1, ('mood', 'is'): 1, ('is', 'because'): 1, ('he', 'speaks'): 1, ('speaks', 'of'): 1, ('of', 'his'): 1, ('family', '.'): 1, ('``', 'They'): 1, ('They', 'came'): 1, ('came', 'selflessly…'): 1, ('selflessly…', 'to'): 1, ('to', 'give'): 1, ('give', 'their'): 1, ('their', 'children'): 1, ('children', 'a'): 1, ('a', 'better'): 1, ('better', 'life…'): 1, ('life…', 'I'): 1, ('will', 'always'): 1, ('always', 'be'): 1, ('be', 'grateful'): 1, ('grateful', 'to'): 1, ('to', 'my'): 1, ('parents', 'for'): 1, ('for', 'their'): 1, ('their', 'love'): 1, ('love', 'and'): 1, ('and', 'sacrafice'): 1, ('sacrafice', "''"): 1, ('@', 'CAPS3'): 1, ('CAPS3', '@'): 1, ('@', 'NUM4'): 1, ('NUM4', 'and'): 1, ('and', '@'): 1, ('@', 'NUM5'): 1, ('NUM5', ')'): 1, ('that', 'he'): 1, ('he', 'loves'): 1, ('loves', 'his'): 1, ('family', ','): 1, ('and', 'love'): 1, ('love', 'is'): 1, ('is', 'definitely'): 1, ('definitely', 'a'): 1, ('happy', 'word'): 1, ('word', '.'): 1})</t>
  </si>
  <si>
    <t>Counter({('is', 'a', 'happy'): 6, ('.', 'I', 'think'): 5, ('I', 'think', 'that'): 5, ('a', 'happy', 'mood'): 4, ('it', 'is', 'a'): 4, ('that', 'it', 'is'): 3, ("''", '(', '@'): 3, (')', '.', 'I'): 3, ('think', 'that', 'it'): 2, ('happy', 'mood', 'because'): 2, ('into', 'a', 'home'): 2, ('(', '@', 'CAPS1'): 2, ('@', 'CAPS1', '@'): 2, ('because', 'of', 'the'): 2, ('of', 'the', 'way'): 2, ('the', 'way', 'he'): 2, ('he', 'talks', 'about'): 2, ('talks', 'about', 'his'): 2, ('The', 'mood', 'created'): 1, ('mood', 'created', 'by'): 1, ('created', 'by', 'the'): 1, ('by', 'the', 'author'): 1, ('the', 'author', 'is'): 1, ('author', 'is', 'a'): 1, ('happy', 'mood', '.'): 1, ('mood', '.', 'I'): 1, ('mood', 'because', 'Narciso'): 1, ('because', 'Narciso', 'is'): 1, ('Narciso', 'is', 'describing'): 1, ('is', 'describing', 'his'): 1, ('describing', 'his', 'life'): 1, ('his', 'life', ','): 1, ('life', ',', 'and'): 1, (',', 'and', 'at'): 1, ('and', 'at', 'the'): 1, ('at', 'the', 'end'): 1, ('the', 'end', 'he'): 1, ('end', 'he', 'says'): 1, ('he', 'says', 'he'): 1, ('says', 'he', 'has'): 1, ('he', 'has', 'a'): 1, ('has', 'a', 'happy'): 1, ('a', 'happy', 'life'): 1, ('happy', 'life', '.'): 1, ('life', '.', '``'): 1, ('.', '``', 'I'): 1, ('``', 'I', 'will'): 1, ('I', 'will', 'never'): 1, ('will', 'never', 'forget'): 1, ('never', 'forget', 'how'): 1, ('forget', 'how', 'my'): 1, ('how', 'my', 'parents'): 1, ('my', 'parents', 'turned'): 1, ('parents', 'turned', 'this'): 1, ('turned', 'this', 'simple'): 1, ('this', 'simple', 'house'): 1, ('simple', 'house', 'into'): 1, ('house', 'into', 'a'): 1, ('a', 'home', "''"): 1, ('home', "''", '('): 1, ('CAPS1', '@', 'NUM1'): 1, ('@', 'NUM1', ')'): 1, ('NUM1', ')', '.'): 1, ('think', 'that', 'this'): 1, ('that', 'this', 'is'): 1, ('this', 'is', 'a'): 1, ('a', 'happy', 'statement'): 1, ('happy', 'statement', 'because'): 1, ('statement', 'because', 'he'): 1, ('because', 'he', 'is'): 1, ('he', 'is', 'saying'): 1, ('is', 'saying', 'that'): 1, ('saying', 'that', 'his'): 1, ('that', 'his', 'parents'): 1, ('his', 'parents', 'cared'): 1, ('parents', 'cared', 'so'): 1, ('cared', 'so', 'much'): 1, ('so', 'much', 'for'): 1, ('much', 'for', 'him'): 1, ('for', 'him', ','): 1, ('him', ',', 'and'): 1, (',', 'and', 'they'): 1, ('and', 'they', 'turned'): 1, ('they', 'turned', 'what'): 1, ('turned', 'what', 'could'): 1, ('what', 'could', 'have'): 1, ('could', 'have', 'been'): 1, ('have', 'been', 'a'): 1, ('been', 'a', 'bad'): 1, ('a', 'bad', 'house'): 1, ('bad', 'house', ','): 1, ('house', ',', 'into'): 1, (',', 'into', 'a'): 1, ('a', 'home', '.'): 1, ('home', '.', 'I'): 1, ('mood', 'because', 'of'): 1, ('way', 'he', 'talks'): 1, ('about', 'his', 'neighbors'): 1, ('his', 'neighbors', '.'): 1, ('neighbors', '.', '``'): 1, ('.', '``', 'It'): 1, ('``', 'It', 'was'): 1, ('It', 'was', 'a'): 1, ('was', 'a', 'close'): 1, ('a', 'close', '–'): 1, ('close', '–', 'knit'): 1, ('–', 'knit', 'community'): 1, ('knit', 'community', 'of'): 1, ('community', 'of', 'honest'): 1, ('of', 'honest', ','): 1, ('honest', ',', 'hardworking'): 1, (',', 'hardworking', 'immigrants'): 1, ('hardworking', 'immigrants', 'who'): 1, ('immigrants', 'who', 'extended'): 1, ('who', 'extended', 'a'): 1, ('extended', 'a', 'hand'): 1, ('a', 'hand', 'to'): 1, ('hand', 'to', 'people'): 1, ('to', 'people', 'who'): 1, ('people', 'who', ','): 1, ('who', ',', 'while'): 1, (',', 'while', 'not'): 1, ('while', 'not', 'necessarily'): 1, ('not', 'necessarily', 'their'): 1, ('necessarily', 'their', 'own'): 1, ('their', 'own', 'kind'): 1, ('own', 'kind', ','): 1, ('kind', ',', 'were'): 1, (',', 'were', 'clearly'): 1, ('were', 'clearly', 'in'): 1, ('clearly', 'in', 'need'): 1, ('in', 'need', "''"): 1, ('need', "''", '('): 1, ('CAPS1', '@', 'NUM2'): 1, ('@', 'NUM2', ')'): 1, ('NUM2', ')', '.'): 1, ('think', 'that', 'since'): 1, ('that', 'since', 'he'): 1, ('since', 'he', 'talks'): 1, ('about', 'his', 'friends'): 1, ('his', 'friends', 'and'): 1, ('friends', 'and', 'neighbors'): 1, ('and', 'neighbors', 'so'): 1, ('neighbors', 'so', 'well'): 1, ('so', 'well', 'that'): 1, ('well', 'that', 'it'): 1, ('a', 'happy', 'neighborhood'): 1, ('happy', 'neighborhood', '.'): 1, ('neighborhood', '.', 'A'): 1, ('.', 'A', '@'): 1, ('A', '@', 'NUM3'): 1, ('@', 'NUM3', 'and'): 1, ('NUM3', 'and', 'final'): 1, ('and', 'final', 'reason'): 1, ('final', 'reason', 'I'): 1, ('reason', 'I', 'think'): 1, ('I', 'think', 'it'): 1, ('think', 'it', 'is'): 1, ('happy', 'mood', 'is'): 1, ('mood', 'is', 'because'): 1, ('is', 'because', 'of'): 1, ('way', 'he', 'speaks'): 1, ('he', 'speaks', 'of'): 1, ('speaks', 'of', 'his'): 1, ('of', 'his', 'family'): 1, ('his', 'family', '.'): 1, ('family', '.', '``'): 1, ('.', '``', 'They'): 1, ('``', 'They', 'came'): 1, ('They', 'came', 'selflessly…'): 1, ('came', 'selflessly…', 'to'): 1, ('selflessly…', 'to', 'give'): 1, ('to', 'give', 'their'): 1, ('give', 'their', 'children'): 1, ('their', 'children', 'a'): 1, ('children', 'a', 'better'): 1, ('a', 'better', 'life…'): 1, ('better', 'life…', 'I'): 1, ('life…', 'I', 'will'): 1, ('I', 'will', 'always'): 1, ('will', 'always', 'be'): 1, ('always', 'be', 'grateful'): 1, ('be', 'grateful', 'to'): 1, ('grateful', 'to', 'my'): 1, ('to', 'my', 'parents'): 1, ('my', 'parents', 'for'): 1, ('parents', 'for', 'their'): 1, ('for', 'their', 'love'): 1, ('their', 'love', 'and'): 1, ('love', 'and', 'sacrafice'): 1, ('and', 'sacrafice', "''"): 1, ('sacrafice', "''", '('): 1, ('(', '@', 'CAPS3'): 1, ('@', 'CAPS3', '@'): 1, ('CAPS3', '@', 'NUM4'): 1, ('@', 'NUM4', 'and'): 1, ('NUM4', 'and', '@'): 1, ('and', '@', 'NUM5'): 1, ('@', 'NUM5', ')'): 1, ('NUM5', ')', '.'): 1, ('think', 'that', 'he'): 1, ('that', 'he', 'loves'): 1, ('he', 'loves', 'his'): 1, ('loves', 'his', 'family'): 1, ('his', 'family', ','): 1, ('family', ',', 'and'): 1, (',', 'and', 'love'): 1, ('and', 'love', 'is'): 1, ('love', 'is', 'definitely'): 1, ('is', 'definitely', 'a'): 1, ('definitely', 'a', 'happy'): 1, ('a', 'happy', 'word'): 1, ('happy', 'word', '.'): 1})</t>
  </si>
  <si>
    <t>The @CAPS1 in this @CAPS2 is @CAPS3 very happy and always like they are doin something as a family. it shows this in @CAPS4 @NUM1 throughout the whole thing. it shows that @CAPS5 it shows how he is @CAPS6 much as close to his family as he is to the others around him. and that should mean a lot of things @CAPS5 he really doesnt know much english and all those people are goin to be an important influence on his life As an @CAPS8 and non-Cuban, that is how and where it shows @CAPS1 in the @CAPS2.</t>
  </si>
  <si>
    <t>['caps1', 'caps2', 'caps3', 'happy', 'always', 'like', 'doin', 'something', 'family', 'shows', 'caps4', 'num1', 'throughout', 'whole', 'thing', 'shows', 'caps5', 'shows', 'caps6', 'much', 'close', 'family', 'others', 'around', 'mean', 'lot', 'things', 'caps5', 'really', 'doesnt', 'know', 'much', 'english', 'people', 'goin', 'important', 'influence', 'life', 'caps8', 'noncuban', 'shows', 'caps1', 'caps2']</t>
  </si>
  <si>
    <t>['the @caps1 in this @caps2 is @caps3 very happy and always like they are doin something as a family.', 'it shows this in @caps4 @num1 throughout the whole thing.', 'it shows that @caps5 it shows how he is @caps6 much as close to his family as he is to the others around him.', 'and that should mean a lot of things @caps5 he really doesnt know much english and all those people are goin to be an important influence on his life as an @caps8 and non-cuban, that is how and where it shows @caps1 in the @caps2.']</t>
  </si>
  <si>
    <t>['caps1', 'caps2', 'caps3', 'happy', 'always', 'like', 'doin', 'something', 'family', 'show', 'caps4', 'num1', 'throughout', 'whole', 'thing', 'show', 'caps5', 'show', 'caps6', 'much', 'close', 'family', 'others', 'around', 'mean', 'lot', 'thing', 'caps5', 'really', 'doesnt', 'know', 'much', 'english', 'people', 'goin', 'important', 'influence', 'life', 'caps8', 'noncuban', 'show', 'caps1', 'caps2']</t>
  </si>
  <si>
    <t>Counter({'@': 11, 'and': 5, 'is': 4, '.': 4, 'it': 4, 'shows': 4, 'in': 3, 'as': 3, 'the': 3, 'that': 3, 'he': 3, 'to': 3, 'CAPS1': 2, 'this': 2, 'CAPS2': 2, 'are': 2, 'a': 2, 'family': 2, 'CAPS5': 2, 'how': 2, 'much': 2, 'his': 2, 'an': 2, 'The': 1, 'CAPS3': 1, 'very': 1, 'happy': 1, 'always': 1, 'like': 1, 'they': 1, 'doin': 1, 'something': 1, 'CAPS4': 1, 'NUM1': 1, 'throughout': 1, 'whole': 1, 'thing': 1, 'CAPS6': 1, 'close': 1, 'others': 1, 'around': 1, 'him': 1, 'should': 1, 'mean': 1, 'lot': 1, 'of': 1, 'things': 1, 'really': 1, 'doesnt': 1, 'know': 1, 'english': 1, 'all': 1, 'those': 1, 'people': 1, 'goin': 1, 'be': 1, 'important': 1, 'influence': 1, 'on': 1, 'life': 1, 'As': 1, 'CAPS8': 1, 'non-Cuban': 1, ',': 1, 'where': 1})</t>
  </si>
  <si>
    <t>Counter({('it', 'shows'): 4, ('@', 'CAPS1'): 2, ('CAPS1', 'in'): 2, ('@', 'CAPS2'): 2, ('is', '@'): 2, ('.', 'it'): 2, ('@', 'CAPS5'): 2, ('he', 'is'): 2, ('The', '@'): 1, ('in', 'this'): 1, ('this', '@'): 1, ('CAPS2', 'is'): 1, ('@', 'CAPS3'): 1, ('CAPS3', 'very'): 1, ('very', 'happy'): 1, ('happy', 'and'): 1, ('and', 'always'): 1, ('always', 'like'): 1, ('like', 'they'): 1, ('they', 'are'): 1, ('are', 'doin'): 1, ('doin', 'something'): 1, ('something', 'as'): 1, ('as', 'a'): 1, ('a', 'family'): 1, ('family', '.'): 1, ('shows', 'this'): 1, ('this', 'in'): 1, ('in', '@'): 1, ('@', 'CAPS4'): 1, ('CAPS4', '@'): 1, ('@', 'NUM1'): 1, ('NUM1', 'throughout'): 1, ('throughout', 'the'): 1, ('the', 'whole'): 1, ('whole', 'thing'): 1, ('thing', '.'): 1, ('shows', 'that'): 1, ('that', '@'): 1, ('CAPS5', 'it'): 1, ('shows', 'how'): 1, ('how', 'he'): 1, ('@', 'CAPS6'): 1, ('CAPS6', 'much'): 1, ('much', 'as'): 1, ('as', 'close'): 1, ('close', 'to'): 1, ('to', 'his'): 1, ('his', 'family'): 1, ('family', 'as'): 1, ('as', 'he'): 1, ('is', 'to'): 1, ('to', 'the'): 1, ('the', 'others'): 1, ('others', 'around'): 1, ('around', 'him'): 1, ('him', '.'): 1, ('.', 'and'): 1, ('and', 'that'): 1, ('that', 'should'): 1, ('should', 'mean'): 1, ('mean', 'a'): 1, ('a', 'lot'): 1, ('lot', 'of'): 1, ('of', 'things'): 1, ('things', '@'): 1, ('CAPS5', 'he'): 1, ('he', 'really'): 1, ('really', 'doesnt'): 1, ('doesnt', 'know'): 1, ('know', 'much'): 1, ('much', 'english'): 1, ('english', 'and'): 1, ('and', 'all'): 1, ('all', 'those'): 1, ('those', 'people'): 1, ('people', 'are'): 1, ('are', 'goin'): 1, ('goin', 'to'): 1, ('to', 'be'): 1, ('be', 'an'): 1, ('an', 'important'): 1, ('important', 'influence'): 1, ('influence', 'on'): 1, ('on', 'his'): 1, ('his', 'life'): 1, ('life', 'As'): 1, ('As', 'an'): 1, ('an', '@'): 1, ('@', 'CAPS8'): 1, ('CAPS8', 'and'): 1, ('and', 'non-Cuban'): 1, ('non-Cuban', ','): 1, (',', 'that'): 1, ('that', 'is'): 1, ('is', 'how'): 1, ('how', 'and'): 1, ('and', 'where'): 1, ('where', 'it'): 1, ('shows', '@'): 1, ('in', 'the'): 1, ('the', '@'): 1, ('CAPS2', '.'): 1})</t>
  </si>
  <si>
    <t>Counter({('@', 'CAPS1', 'in'): 2, ('.', 'it', 'shows'): 2, ('The', '@', 'CAPS1'): 1, ('CAPS1', 'in', 'this'): 1, ('in', 'this', '@'): 1, ('this', '@', 'CAPS2'): 1, ('@', 'CAPS2', 'is'): 1, ('CAPS2', 'is', '@'): 1, ('is', '@', 'CAPS3'): 1, ('@', 'CAPS3', 'very'): 1, ('CAPS3', 'very', 'happy'): 1, ('very', 'happy', 'and'): 1, ('happy', 'and', 'always'): 1, ('and', 'always', 'like'): 1, ('always', 'like', 'they'): 1, ('like', 'they', 'are'): 1, ('they', 'are', 'doin'): 1, ('are', 'doin', 'something'): 1, ('doin', 'something', 'as'): 1, ('something', 'as', 'a'): 1, ('as', 'a', 'family'): 1, ('a', 'family', '.'): 1, ('family', '.', 'it'): 1, ('it', 'shows', 'this'): 1, ('shows', 'this', 'in'): 1, ('this', 'in', '@'): 1, ('in', '@', 'CAPS4'): 1, ('@', 'CAPS4', '@'): 1, ('CAPS4', '@', 'NUM1'): 1, ('@', 'NUM1', 'throughout'): 1, ('NUM1', 'throughout', 'the'): 1, ('throughout', 'the', 'whole'): 1, ('the', 'whole', 'thing'): 1, ('whole', 'thing', '.'): 1, ('thing', '.', 'it'): 1, ('it', 'shows', 'that'): 1, ('shows', 'that', '@'): 1, ('that', '@', 'CAPS5'): 1, ('@', 'CAPS5', 'it'): 1, ('CAPS5', 'it', 'shows'): 1, ('it', 'shows', 'how'): 1, ('shows', 'how', 'he'): 1, ('how', 'he', 'is'): 1, ('he', 'is', '@'): 1, ('is', '@', 'CAPS6'): 1, ('@', 'CAPS6', 'much'): 1, ('CAPS6', 'much', 'as'): 1, ('much', 'as', 'close'): 1, ('as', 'close', 'to'): 1, ('close', 'to', 'his'): 1, ('to', 'his', 'family'): 1, ('his', 'family', 'as'): 1, ('family', 'as', 'he'): 1, ('as', 'he', 'is'): 1, ('he', 'is', 'to'): 1, ('is', 'to', 'the'): 1, ('to', 'the', 'others'): 1, ('the', 'others', 'around'): 1, ('others', 'around', 'him'): 1, ('around', 'him', '.'): 1, ('him', '.', 'and'): 1, ('.', 'and', 'that'): 1, ('and', 'that', 'should'): 1, ('that', 'should', 'mean'): 1, ('should', 'mean', 'a'): 1, ('mean', 'a', 'lot'): 1, ('a', 'lot', 'of'): 1, ('lot', 'of', 'things'): 1, ('of', 'things', '@'): 1, ('things', '@', 'CAPS5'): 1, ('@', 'CAPS5', 'he'): 1, ('CAPS5', 'he', 'really'): 1, ('he', 'really', 'doesnt'): 1, ('really', 'doesnt', 'know'): 1, ('doesnt', 'know', 'much'): 1, ('know', 'much', 'english'): 1, ('much', 'english', 'and'): 1, ('english', 'and', 'all'): 1, ('and', 'all', 'those'): 1, ('all', 'those', 'people'): 1, ('those', 'people', 'are'): 1, ('people', 'are', 'goin'): 1, ('are', 'goin', 'to'): 1, ('goin', 'to', 'be'): 1, ('to', 'be', 'an'): 1, ('be', 'an', 'important'): 1, ('an', 'important', 'influence'): 1, ('important', 'influence', 'on'): 1, ('influence', 'on', 'his'): 1, ('on', 'his', 'life'): 1, ('his', 'life', 'As'): 1, ('life', 'As', 'an'): 1, ('As', 'an', '@'): 1, ('an', '@', 'CAPS8'): 1, ('@', 'CAPS8', 'and'): 1, ('CAPS8', 'and', 'non-Cuban'): 1, ('and', 'non-Cuban', ','): 1, ('non-Cuban', ',', 'that'): 1, (',', 'that', 'is'): 1, ('that', 'is', 'how'): 1, ('is', 'how', 'and'): 1, ('how', 'and', 'where'): 1, ('and', 'where', 'it'): 1, ('where', 'it', 'shows'): 1, ('it', 'shows', '@'): 1, ('shows', '@', 'CAPS1'): 1, ('CAPS1', 'in', 'the'): 1, ('in', 'the', '@'): 1, ('the', '@', 'CAPS2'): 1, ('@', 'CAPS2', '.'): 1})</t>
  </si>
  <si>
    <t>In the memoir "Narciso Rodriguez" by Narciso Rodriguez, @CAPS1 talks about how his Cuban roots and parents love helped to create a home and not just a simple house. In this article, Rodriguez creates a warm and calm mood by talking about his Home. @CAPS1 explians how tight-knit his family and nienborhood was because of the love and compasion of thier culture. By saying this @CAPS1 creates a warm calm mood inviting you (figuratively) into his home and childhood.</t>
  </si>
  <si>
    <t>['memoir', 'narciso', 'rodriguez', 'narciso', 'rodriguez', 'caps1', 'talks', 'cuban', 'roots', 'parents', 'love', 'helped', 'create', 'home', 'simple', 'house', 'article', 'rodriguez', 'creates', 'warm', 'calm', 'mood', 'talking', 'home', 'caps1', 'explians', 'tightknit', 'family', 'nienborhood', 'love', 'compasion', 'thier', 'culture', 'saying', 'caps1', 'creates', 'warm', 'calm', 'mood', 'inviting', 'figuratively', 'home', 'childhood']</t>
  </si>
  <si>
    <t>['in the memoir "narciso rodriguez" by narciso rodriguez, @caps1 talks about how his cuban roots and parents love helped to create a home and not just a simple house.', 'in this article, rodriguez creates a warm and calm mood by talking about his home.', '@caps1 explians how tight-knit his family and nienborhood was because of the love and compasion of thier culture.', 'by saying this @caps1 creates a warm calm mood inviting you (figuratively) into his home and childhood.']</t>
  </si>
  <si>
    <t>['memoir', 'narciso', 'rodriguez', 'narciso', 'rodriguez', 'caps1', 'talk', 'cuban', 'root', 'parent', 'love', 'helped', 'create', 'home', 'simple', 'house', 'article', 'rodriguez', 'creates', 'warm', 'calm', 'mood', 'talking', 'home', 'caps1', 'explians', 'tightknit', 'family', 'nienborhood', 'love', 'compasion', 'thier', 'culture', 'saying', 'caps1', 'creates', 'warm', 'calm', 'mood', 'inviting', 'figuratively', 'home', 'childhood']</t>
  </si>
  <si>
    <t>Counter({'and': 6, 'his': 4, 'a': 4, '.': 4, 'Rodriguez': 3, '@': 3, 'CAPS1': 3, 'In': 2, 'the': 2, 'Narciso': 2, 'by': 2, ',': 2, 'about': 2, 'how': 2, 'love': 2, 'home': 2, 'this': 2, 'creates': 2, 'warm': 2, 'calm': 2, 'mood': 2, 'of': 2, 'memoir': 1, '``': 1, "''": 1, 'talks': 1, 'Cuban': 1, 'roots': 1, 'parents': 1, 'helped': 1, 'to': 1, 'create': 1, 'not': 1, 'just': 1, 'simple': 1, 'house': 1, 'article': 1, 'talking': 1, 'Home': 1, 'explians': 1, 'tight-knit': 1, 'family': 1, 'nienborhood': 1, 'was': 1, 'because': 1, 'compasion': 1, 'thier': 1, 'culture': 1, 'By': 1, 'saying': 1, 'inviting': 1, 'you': 1, '(': 1, 'figuratively': 1, ')': 1, 'into': 1, 'childhood': 1})</t>
  </si>
  <si>
    <t>Counter({('@', 'CAPS1'): 3, ('Narciso', 'Rodriguez'): 2, ('home', 'and'): 2, ('creates', 'a'): 2, ('a', 'warm'): 2, ('calm', 'mood'): 2, ('In', 'the'): 1, ('the', 'memoir'): 1, ('memoir', '``'): 1, ('``', 'Narciso'): 1, ('Rodriguez', "''"): 1, ("''", 'by'): 1, ('by', 'Narciso'): 1, ('Rodriguez', ','): 1, (',', '@'): 1, ('CAPS1', 'talks'): 1, ('talks', 'about'): 1, ('about', 'how'): 1, ('how', 'his'): 1, ('his', 'Cuban'): 1, ('Cuban', 'roots'): 1, ('roots', 'and'): 1, ('and', 'parents'): 1, ('parents', 'love'): 1, ('love', 'helped'): 1, ('helped', 'to'): 1, ('to', 'create'): 1, ('create', 'a'): 1, ('a', 'home'): 1, ('and', 'not'): 1, ('not', 'just'): 1, ('just', 'a'): 1, ('a', 'simple'): 1, ('simple', 'house'): 1, ('house', '.'): 1, ('.', 'In'): 1, ('In', 'this'): 1, ('this', 'article'): 1, ('article', ','): 1, (',', 'Rodriguez'): 1, ('Rodriguez', 'creates'): 1, ('warm', 'and'): 1, ('and', 'calm'): 1, ('mood', 'by'): 1, ('by', 'talking'): 1, ('talking', 'about'): 1, ('about', 'his'): 1, ('his', 'Home'): 1, ('Home', '.'): 1, ('.', '@'): 1, ('CAPS1', 'explians'): 1, ('explians', 'how'): 1, ('how', 'tight-knit'): 1, ('tight-knit', 'his'): 1, ('his', 'family'): 1, ('family', 'and'): 1, ('and', 'nienborhood'): 1, ('nienborhood', 'was'): 1, ('was', 'because'): 1, ('because', 'of'): 1, ('of', 'the'): 1, ('the', 'love'): 1, ('love', 'and'): 1, ('and', 'compasion'): 1, ('compasion', 'of'): 1, ('of', 'thier'): 1, ('thier', 'culture'): 1, ('culture', '.'): 1, ('.', 'By'): 1, ('By', 'saying'): 1, ('saying', 'this'): 1, ('this', '@'): 1, ('CAPS1', 'creates'): 1, ('warm', 'calm'): 1, ('mood', 'inviting'): 1, ('inviting', 'you'): 1, ('you', '('): 1, ('(', 'figuratively'): 1, ('figuratively', ')'): 1, (')', 'into'): 1, ('into', 'his'): 1, ('his', 'home'): 1, ('and', 'childhood'): 1, ('childhood', '.'): 1})</t>
  </si>
  <si>
    <t>Counter({('creates', 'a', 'warm'): 2, ('In', 'the', 'memoir'): 1, ('the', 'memoir', '``'): 1, ('memoir', '``', 'Narciso'): 1, ('``', 'Narciso', 'Rodriguez'): 1, ('Narciso', 'Rodriguez', "''"): 1, ('Rodriguez', "''", 'by'): 1, ("''", 'by', 'Narciso'): 1, ('by', 'Narciso', 'Rodriguez'): 1, ('Narciso', 'Rodriguez', ','): 1, ('Rodriguez', ',', '@'): 1, (',', '@', 'CAPS1'): 1, ('@', 'CAPS1', 'talks'): 1, ('CAPS1', 'talks', 'about'): 1, ('talks', 'about', 'how'): 1, ('about', 'how', 'his'): 1, ('how', 'his', 'Cuban'): 1, ('his', 'Cuban', 'roots'): 1, ('Cuban', 'roots', 'and'): 1, ('roots', 'and', 'parents'): 1, ('and', 'parents', 'love'): 1, ('parents', 'love', 'helped'): 1, ('love', 'helped', 'to'): 1, ('helped', 'to', 'create'): 1, ('to', 'create', 'a'): 1, ('create', 'a', 'home'): 1, ('a', 'home', 'and'): 1, ('home', 'and', 'not'): 1, ('and', 'not', 'just'): 1, ('not', 'just', 'a'): 1, ('just', 'a', 'simple'): 1, ('a', 'simple', 'house'): 1, ('simple', 'house', '.'): 1, ('house', '.', 'In'): 1, ('.', 'In', 'this'): 1, ('In', 'this', 'article'): 1, ('this', 'article', ','): 1, ('article', ',', 'Rodriguez'): 1, (',', 'Rodriguez', 'creates'): 1, ('Rodriguez', 'creates', 'a'): 1, ('a', 'warm', 'and'): 1, ('warm', 'and', 'calm'): 1, ('and', 'calm', 'mood'): 1, ('calm', 'mood', 'by'): 1, ('mood', 'by', 'talking'): 1, ('by', 'talking', 'about'): 1, ('talking', 'about', 'his'): 1, ('about', 'his', 'Home'): 1, ('his', 'Home', '.'): 1, ('Home', '.', '@'): 1, ('.', '@', 'CAPS1'): 1, ('@', 'CAPS1', 'explians'): 1, ('CAPS1', 'explians', 'how'): 1, ('explians', 'how', 'tight-knit'): 1, ('how', 'tight-knit', 'his'): 1, ('tight-knit', 'his', 'family'): 1, ('his', 'family', 'and'): 1, ('family', 'and', 'nienborhood'): 1, ('and', 'nienborhood', 'was'): 1, ('nienborhood', 'was', 'because'): 1, ('was', 'because', 'of'): 1, ('because', 'of', 'the'): 1, ('of', 'the', 'love'): 1, ('the', 'love', 'and'): 1, ('love', 'and', 'compasion'): 1, ('and', 'compasion', 'of'): 1, ('compasion', 'of', 'thier'): 1, ('of', 'thier', 'culture'): 1, ('thier', 'culture', '.'): 1, ('culture', '.', 'By'): 1, ('.', 'By', 'saying'): 1, ('By', 'saying', 'this'): 1, ('saying', 'this', '@'): 1, ('this', '@', 'CAPS1'): 1, ('@', 'CAPS1', 'creates'): 1, ('CAPS1', 'creates', 'a'): 1, ('a', 'warm', 'calm'): 1, ('warm', 'calm', 'mood'): 1, ('calm', 'mood', 'inviting'): 1, ('mood', 'inviting', 'you'): 1, ('inviting', 'you', '('): 1, ('you', '(', 'figuratively'): 1, ('(', 'figuratively', ')'): 1, ('figuratively', ')', 'into'): 1, (')', 'into', 'his'): 1, ('into', 'his', 'home'): 1, ('his', 'home', 'and'): 1, ('home', 'and', 'childhood'): 1, ('and', 'childhood', '.'): 1})</t>
  </si>
  <si>
    <t>In the memoir Narciso Rodriguez from Home: The Blueprints of Our Lives the mood was well shown in a few ways. "My parents both shared cooking duties and unwillingly passed on to me their rich culinary skills and a love of cooking that is still with me today (and for which I am eternally greatful)." The mood is is happy and greatfull for what Narciso learned. "Passionate Cuban music (which I adore to this day) filled the air mixing with the aromas of the kitchen." In the parenthesis it emphasizes the love Narciso has for Cuban music even more. "Our landlord and his daughter, Alegria (my babysitter and first friend), lived above us, and Alegria graced our kitchen table for meals more often then not." This here shows how friendly both the families are together and they are happy to enjoy these meals.</t>
  </si>
  <si>
    <t>['memoir', 'narciso', 'rodriguez', 'home', 'blueprints', 'lives', 'mood', 'well', 'shown', 'ways', 'parents', 'shared', 'cooking', 'duties', 'unwillingly', 'passed', 'rich', 'culinary', 'skills', 'love', 'cooking', 'still', 'today', 'eternally', 'greatful', 'mood', 'happy', 'greatfull', 'narciso', 'learned', 'passionate', 'cuban', 'music', 'adore', 'day', 'filled', 'air', 'mixing', 'aromas', 'kitchen', 'parenthesis', 'emphasizes', 'love', 'narciso', 'cuban', 'music', 'even', 'landlord', 'daughter', 'alegria', 'babysitter', 'first', 'friend', 'lived', 'us', 'alegria', 'graced', 'kitchen', 'table', 'meals', 'often', 'shows', 'friendly', 'families', 'together', 'happy', 'enjoy', 'meals']</t>
  </si>
  <si>
    <t>['in the memoir narciso rodriguez from home: the blueprints of our lives the mood was well shown in a few ways.', '"my parents both shared cooking duties and unwillingly passed on to me their rich culinary skills and a love of cooking that is still with me today (and for which i am eternally greatful)."', 'the mood is is happy and greatfull for what narciso learned.', '"passionate cuban music (which i adore to this day) filled the air mixing with the aromas of the kitchen."', 'in the parenthesis it emphasizes the love narciso has for cuban music even more.', '"our landlord and his daughter, alegria (my babysitter and first friend), lived above us, and alegria graced our kitchen table for meals more often then not."', 'this here shows how friendly both the families are together and they are happy to enjoy these meals.']</t>
  </si>
  <si>
    <t>['memoir', 'narciso', 'rodriguez', 'home', 'blueprint', 'life', 'mood', 'well', 'shown', 'way', 'parent', 'shared', 'cooking', 'duty', 'unwillingly', 'passed', 'rich', 'culinary', 'skill', 'love', 'cooking', 'still', 'today', 'eternally', 'greatful', 'mood', 'happy', 'greatfull', 'narciso', 'learned', 'passionate', 'cuban', 'music', 'adore', 'day', 'filled', 'air', 'mixing', 'aroma', 'kitchen', 'parenthesis', 'emphasizes', 'love', 'narciso', 'cuban', 'music', 'even', 'landlord', 'daughter', 'alegria', 'babysitter', 'first', 'friend', 'lived', 'u', 'alegria', 'graced', 'kitchen', 'table', 'meal', 'often', 'show', 'friendly', 'family', 'together', 'happy', 'enjoy', 'meal']</t>
  </si>
  <si>
    <t>Counter({'the': 8, 'and': 8, '.': 7, 'for': 4, 'Narciso': 3, 'of': 3, '``': 3, 'to': 3, 'is': 3, '(': 3, ')': 3, "''": 3, ',': 3, 'In': 2, 'The': 2, 'Our': 2, 'mood': 2, 'a': 2, 'both': 2, 'cooking': 2, 'me': 2, 'love': 2, 'with': 2, 'which': 2, 'I': 2, 'happy': 2, 'Cuban': 2, 'music': 2, 'kitchen': 2, 'more': 2, 'Alegria': 2, 'meals': 2, 'are': 2, 'memoir': 1, 'Rodriguez': 1, 'from': 1, 'Home': 1, ':': 1, 'Blueprints': 1, 'Lives': 1, 'was': 1, 'well': 1, 'shown': 1, 'in': 1, 'few': 1, 'ways': 1, 'My': 1, 'parents': 1, 'shared': 1, 'duties': 1, 'unwillingly': 1, 'passed': 1, 'on': 1, 'their': 1, 'rich': 1, 'culinary': 1, 'skills': 1, 'that': 1, 'still': 1, 'today': 1, 'am': 1, 'eternally': 1, 'greatful': 1, 'greatfull': 1, 'what': 1, 'learned': 1, 'Passionate': 1, 'adore': 1, 'this': 1, 'day': 1, 'filled': 1, 'air': 1, 'mixing': 1, 'aromas': 1, 'parenthesis': 1, 'it': 1, 'emphasizes': 1, 'has': 1, 'even': 1, 'landlord': 1, 'his': 1, 'daughter': 1, 'my': 1, 'babysitter': 1, 'first': 1, 'friend': 1, 'lived': 1, 'above': 1, 'us': 1, 'graced': 1, 'our': 1, 'table': 1, 'often': 1, 'then': 1, 'not': 1, 'This': 1, 'here': 1, 'shows': 1, 'how': 1, 'friendly': 1, 'families': 1, 'together': 1, 'they': 1, 'enjoy': 1, 'these': 1})</t>
  </si>
  <si>
    <t>Counter({('.', '``'): 3, ('.', "''"): 3, ('In', 'the'): 2, ('which', 'I'): 2, ('Cuban', 'music'): 2, ('the', 'memoir'): 1, ('memoir', 'Narciso'): 1, ('Narciso', 'Rodriguez'): 1, ('Rodriguez', 'from'): 1, ('from', 'Home'): 1, ('Home', ':'): 1, (':', 'The'): 1, ('The', 'Blueprints'): 1, ('Blueprints', 'of'): 1, ('of', 'Our'): 1, ('Our', 'Lives'): 1, ('Lives', 'the'): 1, ('the', 'mood'): 1, ('mood', 'was'): 1, ('was', 'well'): 1, ('well', 'shown'): 1, ('shown', 'in'): 1, ('in', 'a'): 1, ('a', 'few'): 1, ('few', 'ways'): 1, ('ways', '.'): 1, ('``', 'My'): 1, ('My', 'parents'): 1, ('parents', 'both'): 1, ('both', 'shared'): 1, ('shared', 'cooking'): 1, ('cooking', 'duties'): 1, ('duties', 'and'): 1, ('and', 'unwillingly'): 1, ('unwillingly', 'passed'): 1, ('passed', 'on'): 1, ('on', 'to'): 1, ('to', 'me'): 1, ('me', 'their'): 1, ('their', 'rich'): 1, ('rich', 'culinary'): 1, ('culinary', 'skills'): 1, ('skills', 'and'): 1, ('and', 'a'): 1, ('a', 'love'): 1, ('love', 'of'): 1, ('of', 'cooking'): 1, ('cooking', 'that'): 1, ('that', 'is'): 1, ('is', 'still'): 1, ('still', 'with'): 1, ('with', 'me'): 1, ('me', 'today'): 1, ('today', '('): 1, ('(', 'and'): 1, ('and', 'for'): 1, ('for', 'which'): 1, ('I', 'am'): 1, ('am', 'eternally'): 1, ('eternally', 'greatful'): 1, ('greatful', ')'): 1, (')', '.'): 1, ("''", 'The'): 1, ('The', 'mood'): 1, ('mood', 'is'): 1, ('is', 'is'): 1, ('is', 'happy'): 1, ('happy', 'and'): 1, ('and', 'greatfull'): 1, ('greatfull', 'for'): 1, ('for', 'what'): 1, ('what', 'Narciso'): 1, ('Narciso', 'learned'): 1, ('learned', '.'): 1, ('``', 'Passionate'): 1, ('Passionate', 'Cuban'): 1, ('music', '('): 1, ('(', 'which'): 1, ('I', 'adore'): 1, ('adore', 'to'): 1, ('to', 'this'): 1, ('this', 'day'): 1, ('day', ')'): 1, (')', 'filled'): 1, ('filled', 'the'): 1, ('the', 'air'): 1, ('air', 'mixing'): 1, ('mixing', 'with'): 1, ('with', 'the'): 1, ('the', 'aromas'): 1, ('aromas', 'of'): 1, ('of', 'the'): 1, ('the', 'kitchen'): 1, ('kitchen', '.'): 1, ("''", 'In'): 1, ('the', 'parenthesis'): 1, ('parenthesis', 'it'): 1, ('it', 'emphasizes'): 1, ('emphasizes', 'the'): 1, ('the', 'love'): 1, ('love', 'Narciso'): 1, ('Narciso', 'has'): 1, ('has', 'for'): 1, ('for', 'Cuban'): 1, ('music', 'even'): 1, ('even', 'more'): 1, ('more', '.'): 1, ('``', 'Our'): 1, ('Our', 'landlord'): 1, ('landlord', 'and'): 1, ('and', 'his'): 1, ('his', 'daughter'): 1, ('daughter', ','): 1, (',', 'Alegria'): 1, ('Alegria', '('): 1, ('(', 'my'): 1, ('my', 'babysitter'): 1, ('babysitter', 'and'): 1, ('and', 'first'): 1, ('first', 'friend'): 1, ('friend', ')'): 1, (')', ','): 1, (',', 'lived'): 1, ('lived', 'above'): 1, ('above', 'us'): 1, ('us', ','): 1, (',', 'and'): 1, ('and', 'Alegria'): 1, ('Alegria', 'graced'): 1, ('graced', 'our'): 1, ('our', 'kitchen'): 1, ('kitchen', 'table'): 1, ('table', 'for'): 1, ('for', 'meals'): 1, ('meals', 'more'): 1, ('more', 'often'): 1, ('often', 'then'): 1, ('then', 'not'): 1, ('not', '.'): 1, ("''", 'This'): 1, ('This', 'here'): 1, ('here', 'shows'): 1, ('shows', 'how'): 1, ('how', 'friendly'): 1, ('friendly', 'both'): 1, ('both', 'the'): 1, ('the', 'families'): 1, ('families', 'are'): 1, ('are', 'together'): 1, ('together', 'and'): 1, ('and', 'they'): 1, ('they', 'are'): 1, ('are', 'happy'): 1, ('happy', 'to'): 1, ('to', 'enjoy'): 1, ('enjoy', 'these'): 1, ('these', 'meals'): 1, ('meals', '.'): 1})</t>
  </si>
  <si>
    <t>Counter({('In', 'the', 'memoir'): 1, ('the', 'memoir', 'Narciso'): 1, ('memoir', 'Narciso', 'Rodriguez'): 1, ('Narciso', 'Rodriguez', 'from'): 1, ('Rodriguez', 'from', 'Home'): 1, ('from', 'Home', ':'): 1, ('Home', ':', 'The'): 1, (':', 'The', 'Blueprints'): 1, ('The', 'Blueprints', 'of'): 1, ('Blueprints', 'of', 'Our'): 1, ('of', 'Our', 'Lives'): 1, ('Our', 'Lives', 'the'): 1, ('Lives', 'the', 'mood'): 1, ('the', 'mood', 'was'): 1, ('mood', 'was', 'well'): 1, ('was', 'well', 'shown'): 1, ('well', 'shown', 'in'): 1, ('shown', 'in', 'a'): 1, ('in', 'a', 'few'): 1, ('a', 'few', 'ways'): 1, ('few', 'ways', '.'): 1, ('ways', '.', '``'): 1, ('.', '``', 'My'): 1, ('``', 'My', 'parents'): 1, ('My', 'parents', 'both'): 1, ('parents', 'both', 'shared'): 1, ('both', 'shared', 'cooking'): 1, ('shared', 'cooking', 'duties'): 1, ('cooking', 'duties', 'and'): 1, ('duties', 'and', 'unwillingly'): 1, ('and', 'unwillingly', 'passed'): 1, ('unwillingly', 'passed', 'on'): 1, ('passed', 'on', 'to'): 1, ('on', 'to', 'me'): 1, ('to', 'me', 'their'): 1, ('me', 'their', 'rich'): 1, ('their', 'rich', 'culinary'): 1, ('rich', 'culinary', 'skills'): 1, ('culinary', 'skills', 'and'): 1, ('skills', 'and', 'a'): 1, ('and', 'a', 'love'): 1, ('a', 'love', 'of'): 1, ('love', 'of', 'cooking'): 1, ('of', 'cooking', 'that'): 1, ('cooking', 'that', 'is'): 1, ('that', 'is', 'still'): 1, ('is', 'still', 'with'): 1, ('still', 'with', 'me'): 1, ('with', 'me', 'today'): 1, ('me', 'today', '('): 1, ('today', '(', 'and'): 1, ('(', 'and', 'for'): 1, ('and', 'for', 'which'): 1, ('for', 'which', 'I'): 1, ('which', 'I', 'am'): 1, ('I', 'am', 'eternally'): 1, ('am', 'eternally', 'greatful'): 1, ('eternally', 'greatful', ')'): 1, ('greatful', ')', '.'): 1, (')', '.', "''"): 1, ('.', "''", 'The'): 1, ("''", 'The', 'mood'): 1, ('The', 'mood', 'is'): 1, ('mood', 'is', 'is'): 1, ('is', 'is', 'happy'): 1, ('is', 'happy', 'and'): 1, ('happy', 'and', 'greatfull'): 1, ('and', 'greatfull', 'for'): 1, ('greatfull', 'for', 'what'): 1, ('for', 'what', 'Narciso'): 1, ('what', 'Narciso', 'learned'): 1, ('Narciso', 'learned', '.'): 1, ('learned', '.', '``'): 1, ('.', '``', 'Passionate'): 1, ('``', 'Passionate', 'Cuban'): 1, ('Passionate', 'Cuban', 'music'): 1, ('Cuban', 'music', '('): 1, ('music', '(', 'which'): 1, ('(', 'which', 'I'): 1, ('which', 'I', 'adore'): 1, ('I', 'adore', 'to'): 1, ('adore', 'to', 'this'): 1, ('to', 'this', 'day'): 1, ('this', 'day', ')'): 1, ('day', ')', 'filled'): 1, (')', 'filled', 'the'): 1, ('filled', 'the', 'air'): 1, ('the', 'air', 'mixing'): 1, ('air', 'mixing', 'with'): 1, ('mixing', 'with', 'the'): 1, ('with', 'the', 'aromas'): 1, ('the', 'aromas', 'of'): 1, ('aromas', 'of', 'the'): 1, ('of', 'the', 'kitchen'): 1, ('the', 'kitchen', '.'): 1, ('kitchen', '.', "''"): 1, ('.', "''", 'In'): 1, ("''", 'In', 'the'): 1, ('In', 'the', 'parenthesis'): 1, ('the', 'parenthesis', 'it'): 1, ('parenthesis', 'it', 'emphasizes'): 1, ('it', 'emphasizes', 'the'): 1, ('emphasizes', 'the', 'love'): 1, ('the', 'love', 'Narciso'): 1, ('love', 'Narciso', 'has'): 1, ('Narciso', 'has', 'for'): 1, ('has', 'for', 'Cuban'): 1, ('for', 'Cuban', 'music'): 1, ('Cuban', 'music', 'even'): 1, ('music', 'even', 'more'): 1, ('even', 'more', '.'): 1, ('more', '.', '``'): 1, ('.', '``', 'Our'): 1, ('``', 'Our', 'landlord'): 1, ('Our', 'landlord', 'and'): 1, ('landlord', 'and', 'his'): 1, ('and', 'his', 'daughter'): 1, ('his', 'daughter', ','): 1, ('daughter', ',', 'Alegria'): 1, (',', 'Alegria', '('): 1, ('Alegria', '(', 'my'): 1, ('(', 'my', 'babysitter'): 1, ('my', 'babysitter', 'and'): 1, ('babysitter', 'and', 'first'): 1, ('and', 'first', 'friend'): 1, ('first', 'friend', ')'): 1, ('friend', ')', ','): 1, (')', ',', 'lived'): 1, (',', 'lived', 'above'): 1, ('lived', 'above', 'us'): 1, ('above', 'us', ','): 1, ('us', ',', 'and'): 1, (',', 'and', 'Alegria'): 1, ('and', 'Alegria', 'graced'): 1, ('Alegria', 'graced', 'our'): 1, ('graced', 'our', 'kitchen'): 1, ('our', 'kitchen', 'table'): 1, ('kitchen', 'table', 'for'): 1, ('table', 'for', 'meals'): 1, ('for', 'meals', 'more'): 1, ('meals', 'more', 'often'): 1, ('more', 'often', 'then'): 1, ('often', 'then', 'not'): 1, ('then', 'not', '.'): 1, ('not', '.', "''"): 1, ('.', "''", 'This'): 1, ("''", 'This', 'here'): 1, ('This', 'here', 'shows'): 1, ('here', 'shows', 'how'): 1, ('shows', 'how', 'friendly'): 1, ('how', 'friendly', 'both'): 1, ('friendly', 'both', 'the'): 1, ('both', 'the', 'families'): 1, ('the', 'families', 'are'): 1, ('families', 'are', 'together'): 1, ('are', 'together', 'and'): 1, ('together', 'and', 'they'): 1, ('and', 'they', 'are'): 1, ('they', 'are', 'happy'): 1, ('are', 'happy', 'to'): 1, ('happy', 'to', 'enjoy'): 1, ('to', 'enjoy', 'these'): 1, ('enjoy', 'these', 'meals'): 1, ('these', 'meals', '.'): 1})</t>
  </si>
  <si>
    <t>I think the mood is happy. because Spanish cuban and Italian in the same neigh borhood with out fighting, and it seems like they like than life in United States.</t>
  </si>
  <si>
    <t>['think', 'mood', 'happy', 'spanish', 'cuban', 'italian', 'neigh', 'borhood', 'fighting', 'seems', 'like', 'like', 'life', 'united', 'states']</t>
  </si>
  <si>
    <t>['i think the mood is happy.', 'because spanish cuban and italian in the same neigh borhood with out fighting, and it seems like they like than life in united states.']</t>
  </si>
  <si>
    <t>['think', 'mood', 'happy', 'spanish', 'cuban', 'italian', 'neigh', 'borhood', 'fighting', 'seems', 'like', 'like', 'life', 'united', 'state']</t>
  </si>
  <si>
    <t>Counter({'the': 2, '.': 2, 'and': 2, 'in': 2, 'like': 2, 'I': 1, 'think': 1, 'mood': 1, 'is': 1, 'happy': 1, 'because': 1, 'Spanish': 1, 'cuban': 1, 'Italian': 1, 'same': 1, 'neigh': 1, 'borhood': 1, 'with': 1, 'out': 1, 'fighting': 1, ',': 1, 'it': 1, 'seems': 1, 'they': 1, 'than': 1, 'life': 1, 'United': 1, 'States': 1})</t>
  </si>
  <si>
    <t>Counter({('I', 'think'): 1, ('think', 'the'): 1, ('the', 'mood'): 1, ('mood', 'is'): 1, ('is', 'happy'): 1, ('happy', '.'): 1, ('.', 'because'): 1, ('because', 'Spanish'): 1, ('Spanish', 'cuban'): 1, ('cuban', 'and'): 1, ('and', 'Italian'): 1, ('Italian', 'in'): 1, ('in', 'the'): 1, ('the', 'same'): 1, ('same', 'neigh'): 1, ('neigh', 'borhood'): 1, ('borhood', 'with'): 1, ('with', 'out'): 1, ('out', 'fighting'): 1, ('fighting', ','): 1, (',', 'and'): 1, ('and', 'it'): 1, ('it', 'seems'): 1, ('seems', 'like'): 1, ('like', 'they'): 1, ('they', 'like'): 1, ('like', 'than'): 1, ('than', 'life'): 1, ('life', 'in'): 1, ('in', 'United'): 1, ('United', 'States'): 1, ('States', '.'): 1})</t>
  </si>
  <si>
    <t>Counter({('I', 'think', 'the'): 1, ('think', 'the', 'mood'): 1, ('the', 'mood', 'is'): 1, ('mood', 'is', 'happy'): 1, ('is', 'happy', '.'): 1, ('happy', '.', 'because'): 1, ('.', 'because', 'Spanish'): 1, ('because', 'Spanish', 'cuban'): 1, ('Spanish', 'cuban', 'and'): 1, ('cuban', 'and', 'Italian'): 1, ('and', 'Italian', 'in'): 1, ('Italian', 'in', 'the'): 1, ('in', 'the', 'same'): 1, ('the', 'same', 'neigh'): 1, ('same', 'neigh', 'borhood'): 1, ('neigh', 'borhood', 'with'): 1, ('borhood', 'with', 'out'): 1, ('with', 'out', 'fighting'): 1, ('out', 'fighting', ','): 1, ('fighting', ',', 'and'): 1, (',', 'and', 'it'): 1, ('and', 'it', 'seems'): 1, ('it', 'seems', 'like'): 1, ('seems', 'like', 'they'): 1, ('like', 'they', 'like'): 1, ('they', 'like', 'than'): 1, ('like', 'than', 'life'): 1, ('than', 'life', 'in'): 1, ('life', 'in', 'United'): 1, ('in', 'United', 'States'): 1, ('United', 'States', '.'): 1})</t>
  </si>
  <si>
    <t>In the memoir the expressed different moods. One of these moods were appreciative, he was appreciative that his parents made a house into a home. They made him happy by the way his parents passed on their rich culinary skills and love of cooking and their passionate cuban music which filled the air of his home. The author also expresses how he is grateful that his parents left their families, friends, and careers in the country they loved so that they could come to america, start their life over, have a better life for themselves and himself.</t>
  </si>
  <si>
    <t>['memoir', 'expressed', 'different', 'moods', 'one', 'moods', 'appreciative', 'appreciative', 'parents', 'made', 'house', 'home', 'made', 'happy', 'way', 'parents', 'passed', 'rich', 'culinary', 'skills', 'love', 'cooking', 'passionate', 'cuban', 'music', 'filled', 'air', 'home', 'author', 'also', 'expresses', 'grateful', 'parents', 'left', 'families', 'friends', 'careers', 'country', 'loved', 'could', 'come', 'america', 'start', 'life', 'better', 'life']</t>
  </si>
  <si>
    <t>['in the memoir the expressed different moods.', 'one of these moods were appreciative, he was appreciative that his parents made a house into a home.', 'they made him happy by the way his parents passed on their rich culinary skills and love of cooking and their passionate cuban music which filled the air of his home.', 'the author also expresses how he is grateful that his parents left their families, friends, and careers in the country they loved so that they could come to america, start their life over, have a better life for themselves and himself.']</t>
  </si>
  <si>
    <t>['memoir', 'expressed', 'different', 'mood', 'one', 'mood', 'appreciative', 'appreciative', 'parent', 'made', 'house', 'home', 'made', 'happy', 'way', 'parent', 'passed', 'rich', 'culinary', 'skill', 'love', 'cooking', 'passionate', 'cuban', 'music', 'filled', 'air', 'home', 'author', 'also', 'express', 'grateful', 'parent', 'left', 'family', 'friend', 'career', 'country', 'loved', 'could', 'come', 'america', 'start', 'life', 'better', 'life']</t>
  </si>
  <si>
    <t>Counter({'the': 5, ',': 5, '.': 4, 'his': 4, 'their': 4, 'and': 4, 'of': 3, 'that': 3, 'parents': 3, 'a': 3, 'moods': 2, 'appreciative': 2, 'he': 2, 'made': 2, 'home': 2, 'they': 2, 'life': 2, 'In': 1, 'memoir': 1, 'expressed': 1, 'different': 1, 'One': 1, 'these': 1, 'were': 1, 'was': 1, 'house': 1, 'into': 1, 'They': 1, 'him': 1, 'happy': 1, 'by': 1, 'way': 1, 'passed': 1, 'on': 1, 'rich': 1, 'culinary': 1, 'skills': 1, 'love': 1, 'cooking': 1, 'passionate': 1, 'cuban': 1, 'music': 1, 'which': 1, 'filled': 1, 'air': 1, 'The': 1, 'author': 1, 'also': 1, 'expresses': 1, 'how': 1, 'is': 1, 'grateful': 1, 'left': 1, 'families': 1, 'friends': 1, 'careers': 1, 'in': 1, 'country': 1, 'loved': 1, 'so': 1, 'could': 1, 'come': 1, 'to': 1, 'america': 1, 'start': 1, 'over': 1, 'have': 1, 'better': 1, 'for': 1, 'themselves': 1, 'himself': 1})</t>
  </si>
  <si>
    <t>Counter({('his', 'parents'): 3, ('that', 'his'): 2, ('home', '.'): 2, ('In', 'the'): 1, ('the', 'memoir'): 1, ('memoir', 'the'): 1, ('the', 'expressed'): 1, ('expressed', 'different'): 1, ('different', 'moods'): 1, ('moods', '.'): 1, ('.', 'One'): 1, ('One', 'of'): 1, ('of', 'these'): 1, ('these', 'moods'): 1, ('moods', 'were'): 1, ('were', 'appreciative'): 1, ('appreciative', ','): 1, (',', 'he'): 1, ('he', 'was'): 1, ('was', 'appreciative'): 1, ('appreciative', 'that'): 1, ('parents', 'made'): 1, ('made', 'a'): 1, ('a', 'house'): 1, ('house', 'into'): 1, ('into', 'a'): 1, ('a', 'home'): 1, ('.', 'They'): 1, ('They', 'made'): 1, ('made', 'him'): 1, ('him', 'happy'): 1, ('happy', 'by'): 1, ('by', 'the'): 1, ('the', 'way'): 1, ('way', 'his'): 1, ('parents', 'passed'): 1, ('passed', 'on'): 1, ('on', 'their'): 1, ('their', 'rich'): 1, ('rich', 'culinary'): 1, ('culinary', 'skills'): 1, ('skills', 'and'): 1, ('and', 'love'): 1, ('love', 'of'): 1, ('of', 'cooking'): 1, ('cooking', 'and'): 1, ('and', 'their'): 1, ('their', 'passionate'): 1, ('passionate', 'cuban'): 1, ('cuban', 'music'): 1, ('music', 'which'): 1, ('which', 'filled'): 1, ('filled', 'the'): 1, ('the', 'air'): 1, ('air', 'of'): 1, ('of', 'his'): 1, ('his', 'home'): 1, ('.', 'The'): 1, ('The', 'author'): 1, ('author', 'also'): 1, ('also', 'expresses'): 1, ('expresses', 'how'): 1, ('how', 'he'): 1, ('he', 'is'): 1, ('is', 'grateful'): 1, ('grateful', 'that'): 1, ('parents', 'left'): 1, ('left', 'their'): 1, ('their', 'families'): 1, ('families', ','): 1, (',', 'friends'): 1, ('friends', ','): 1, (',', 'and'): 1, ('and', 'careers'): 1, ('careers', 'in'): 1, ('in', 'the'): 1, ('the', 'country'): 1, ('country', 'they'): 1, ('they', 'loved'): 1, ('loved', 'so'): 1, ('so', 'that'): 1, ('that', 'they'): 1, ('they', 'could'): 1, ('could', 'come'): 1, ('come', 'to'): 1, ('to', 'america'): 1, ('america', ','): 1, (',', 'start'): 1, ('start', 'their'): 1, ('their', 'life'): 1, ('life', 'over'): 1, ('over', ','): 1, (',', 'have'): 1, ('have', 'a'): 1, ('a', 'better'): 1, ('better', 'life'): 1, ('life', 'for'): 1, ('for', 'themselves'): 1, ('themselves', 'and'): 1, ('and', 'himself'): 1, ('himself', '.'): 1})</t>
  </si>
  <si>
    <t>Counter({('that', 'his', 'parents'): 2, ('In', 'the', 'memoir'): 1, ('the', 'memoir', 'the'): 1, ('memoir', 'the', 'expressed'): 1, ('the', 'expressed', 'different'): 1, ('expressed', 'different', 'moods'): 1, ('different', 'moods', '.'): 1, ('moods', '.', 'One'): 1, ('.', 'One', 'of'): 1, ('One', 'of', 'these'): 1, ('of', 'these', 'moods'): 1, ('these', 'moods', 'were'): 1, ('moods', 'were', 'appreciative'): 1, ('were', 'appreciative', ','): 1, ('appreciative', ',', 'he'): 1, (',', 'he', 'was'): 1, ('he', 'was', 'appreciative'): 1, ('was', 'appreciative', 'that'): 1, ('appreciative', 'that', 'his'): 1, ('his', 'parents', 'made'): 1, ('parents', 'made', 'a'): 1, ('made', 'a', 'house'): 1, ('a', 'house', 'into'): 1, ('house', 'into', 'a'): 1, ('into', 'a', 'home'): 1, ('a', 'home', '.'): 1, ('home', '.', 'They'): 1, ('.', 'They', 'made'): 1, ('They', 'made', 'him'): 1, ('made', 'him', 'happy'): 1, ('him', 'happy', 'by'): 1, ('happy', 'by', 'the'): 1, ('by', 'the', 'way'): 1, ('the', 'way', 'his'): 1, ('way', 'his', 'parents'): 1, ('his', 'parents', 'passed'): 1, ('parents', 'passed', 'on'): 1, ('passed', 'on', 'their'): 1, ('on', 'their', 'rich'): 1, ('their', 'rich', 'culinary'): 1, ('rich', 'culinary', 'skills'): 1, ('culinary', 'skills', 'and'): 1, ('skills', 'and', 'love'): 1, ('and', 'love', 'of'): 1, ('love', 'of', 'cooking'): 1, ('of', 'cooking', 'and'): 1, ('cooking', 'and', 'their'): 1, ('and', 'their', 'passionate'): 1, ('their', 'passionate', 'cuban'): 1, ('passionate', 'cuban', 'music'): 1, ('cuban', 'music', 'which'): 1, ('music', 'which', 'filled'): 1, ('which', 'filled', 'the'): 1, ('filled', 'the', 'air'): 1, ('the', 'air', 'of'): 1, ('air', 'of', 'his'): 1, ('of', 'his', 'home'): 1, ('his', 'home', '.'): 1, ('home', '.', 'The'): 1, ('.', 'The', 'author'): 1, ('The', 'author', 'also'): 1, ('author', 'also', 'expresses'): 1, ('also', 'expresses', 'how'): 1, ('expresses', 'how', 'he'): 1, ('how', 'he', 'is'): 1, ('he', 'is', 'grateful'): 1, ('is', 'grateful', 'that'): 1, ('grateful', 'that', 'his'): 1, ('his', 'parents', 'left'): 1, ('parents', 'left', 'their'): 1, ('left', 'their', 'families'): 1, ('their', 'families', ','): 1, ('families', ',', 'friends'): 1, (',', 'friends', ','): 1, ('friends', ',', 'and'): 1, (',', 'and', 'careers'): 1, ('and', 'careers', 'in'): 1, ('careers', 'in', 'the'): 1, ('in', 'the', 'country'): 1, ('the', 'country', 'they'): 1, ('country', 'they', 'loved'): 1, ('they', 'loved', 'so'): 1, ('loved', 'so', 'that'): 1, ('so', 'that', 'they'): 1, ('that', 'they', 'could'): 1, ('they', 'could', 'come'): 1, ('could', 'come', 'to'): 1, ('come', 'to', 'america'): 1, ('to', 'america', ','): 1, ('america', ',', 'start'): 1, (',', 'start', 'their'): 1, ('start', 'their', 'life'): 1, ('their', 'life', 'over'): 1, ('life', 'over', ','): 1, ('over', ',', 'have'): 1, (',', 'have', 'a'): 1, ('have', 'a', 'better'): 1, ('a', 'better', 'life'): 1, ('better', 'life', 'for'): 1, ('life', 'for', 'themselves'): 1, ('for', 'themselves', 'and'): 1, ('themselves', 'and', 'himself'): 1, ('and', 'himself', '.'): 1})</t>
  </si>
  <si>
    <t>In the memoir, "Narciso Rodriguez from Home: the blueprints of Our Lives," the author creats a special mood. I think the mood is kind of both happy and sad at the same time. It is sad because the parents had to leave all of their family, friends, and careers back in Cuba, while coming to @LOCATION1 not Knowing the language. He didn't even get to meet his real grand parents until 1970 when they were allowed to leave Cuba. The mood is happy too because the parents did all of this for their child. He gets to live a happy life in their new home, with their new friends.</t>
  </si>
  <si>
    <t>['memoir', 'narciso', 'rodriguez', 'home', 'blueprints', 'lives', 'author', 'creats', 'special', 'mood', 'think', 'mood', 'kind', 'happy', 'sad', 'time', 'sad', 'parents', 'leave', 'family', 'friends', 'careers', 'back', 'cuba', 'coming', 'location1', 'knowing', 'language', 'didnt', 'even', 'get', 'meet', 'real', 'grand', 'parents', '1970', 'allowed', 'leave', 'cuba', 'mood', 'happy', 'parents', 'child', 'gets', 'live', 'happy', 'life', 'new', 'home', 'new', 'friends']</t>
  </si>
  <si>
    <t>['in the memoir, "narciso rodriguez from home: the blueprints of our lives," the author creats a special mood.', 'i think the mood is kind of both happy and sad at the same time.', 'it is sad because the parents had to leave all of their family, friends, and careers back in cuba, while coming to @location1 not knowing the language.', "he didn't even get to meet his real grand parents until 1970 when they were allowed to leave cuba.", 'the mood is happy too because the parents did all of this for their child.', 'he gets to live a happy life in their new home, with their new friends.']</t>
  </si>
  <si>
    <t>['memoir', 'narciso', 'rodriguez', 'home', 'blueprint', 'life', 'author', 'creats', 'special', 'mood', 'think', 'mood', 'kind', 'happy', 'sad', 'time', 'sad', 'parent', 'leave', 'family', 'friend', 'career', 'back', 'cuba', 'coming', 'location1', 'knowing', 'language', 'didnt', 'even', 'get', 'meet', 'real', 'grand', 'parent', '1970', 'allowed', 'leave', 'cuba', 'mood', 'happy', 'parent', 'child', 'get', 'live', 'happy', 'life', 'new', 'home', 'new', 'friend']</t>
  </si>
  <si>
    <t>Counter({'the': 8, ',': 6, '.': 6, 'to': 5, 'of': 4, 'their': 4, 'mood': 3, 'is': 3, 'happy': 3, 'parents': 3, 'a': 2, 'and': 2, 'sad': 2, 'because': 2, 'leave': 2, 'all': 2, 'friends': 2, 'in': 2, 'Cuba': 2, 'He': 2, 'did': 2, 'new': 2, 'In': 1, 'memoir': 1, '``': 1, 'Narciso': 1, 'Rodriguez': 1, 'from': 1, 'Home': 1, ':': 1, 'blueprints': 1, 'Our': 1, 'Lives': 1, "''": 1, 'author': 1, 'creats': 1, 'special': 1, 'I': 1, 'think': 1, 'kind': 1, 'both': 1, 'at': 1, 'same': 1, 'time': 1, 'It': 1, 'had': 1, 'family': 1, 'careers': 1, 'back': 1, 'while': 1, 'coming': 1, '@': 1, 'LOCATION1': 1, 'not': 1, 'Knowing': 1, 'language': 1, "n't": 1, 'even': 1, 'get': 1, 'meet': 1, 'his': 1, 'real': 1, 'grand': 1, 'until': 1, '1970': 1, 'when': 1, 'they': 1, 'were': 1, 'allowed': 1, 'The': 1, 'too': 1, 'this': 1, 'for': 1, 'child': 1, 'gets': 1, 'live': 1, 'life': 1, 'home': 1, 'with': 1})</t>
  </si>
  <si>
    <t>Counter({('mood', 'is'): 2, ('because', 'the'): 2, ('the', 'parents'): 2, ('to', 'leave'): 2, ('all', 'of'): 2, ('.', 'He'): 2, ('their', 'new'): 2, ('In', 'the'): 1, ('the', 'memoir'): 1, ('memoir', ','): 1, (',', '``'): 1, ('``', 'Narciso'): 1, ('Narciso', 'Rodriguez'): 1, ('Rodriguez', 'from'): 1, ('from', 'Home'): 1, ('Home', ':'): 1, (':', 'the'): 1, ('the', 'blueprints'): 1, ('blueprints', 'of'): 1, ('of', 'Our'): 1, ('Our', 'Lives'): 1, ('Lives', ','): 1, (',', "''"): 1, ("''", 'the'): 1, ('the', 'author'): 1, ('author', 'creats'): 1, ('creats', 'a'): 1, ('a', 'special'): 1, ('special', 'mood'): 1, ('mood', '.'): 1, ('.', 'I'): 1, ('I', 'think'): 1, ('think', 'the'): 1, ('the', 'mood'): 1, ('is', 'kind'): 1, ('kind', 'of'): 1, ('of', 'both'): 1, ('both', 'happy'): 1, ('happy', 'and'): 1, ('and', 'sad'): 1, ('sad', 'at'): 1, ('at', 'the'): 1, ('the', 'same'): 1, ('same', 'time'): 1, ('time', '.'): 1, ('.', 'It'): 1, ('It', 'is'): 1, ('is', 'sad'): 1, ('sad', 'because'): 1, ('parents', 'had'): 1, ('had', 'to'): 1, ('leave', 'all'): 1, ('of', 'their'): 1, ('their', 'family'): 1, ('family', ','): 1, (',', 'friends'): 1, ('friends', ','): 1, (',', 'and'): 1, ('and', 'careers'): 1, ('careers', 'back'): 1, ('back', 'in'): 1, ('in', 'Cuba'): 1, ('Cuba', ','): 1, (',', 'while'): 1, ('while', 'coming'): 1, ('coming', 'to'): 1, ('to', '@'): 1, ('@', 'LOCATION1'): 1, ('LOCATION1', 'not'): 1, ('not', 'Knowing'): 1, ('Knowing', 'the'): 1, ('the', 'language'): 1, ('language', '.'): 1, ('He', 'did'): 1, ('did', "n't"): 1, ("n't", 'even'): 1, ('even', 'get'): 1, ('get', 'to'): 1, ('to', 'meet'): 1, ('meet', 'his'): 1, ('his', 'real'): 1, ('real', 'grand'): 1, ('grand', 'parents'): 1, ('parents', 'until'): 1, ('until', '1970'): 1, ('1970', 'when'): 1, ('when', 'they'): 1, ('they', 'were'): 1, ('were', 'allowed'): 1, ('allowed', 'to'): 1, ('leave', 'Cuba'): 1, ('Cuba', '.'): 1, ('.', 'The'): 1, ('The', 'mood'): 1, ('is', 'happy'): 1, ('happy', 'too'): 1, ('too', 'because'): 1, ('parents', 'did'): 1, ('did', 'all'): 1, ('of', 'this'): 1, ('this', 'for'): 1, ('for', 'their'): 1, ('their', 'child'): 1, ('child', '.'): 1, ('He', 'gets'): 1, ('gets', 'to'): 1, ('to', 'live'): 1, ('live', 'a'): 1, ('a', 'happy'): 1, ('happy', 'life'): 1, ('life', 'in'): 1, ('in', 'their'): 1, ('new', 'home'): 1, ('home', ','): 1, (',', 'with'): 1, ('with', 'their'): 1, ('new', 'friends'): 1, ('friends', '.'): 1})</t>
  </si>
  <si>
    <t>Counter({('because', 'the', 'parents'): 2, ('In', 'the', 'memoir'): 1, ('the', 'memoir', ','): 1, ('memoir', ',', '``'): 1, (',', '``', 'Narciso'): 1, ('``', 'Narciso', 'Rodriguez'): 1, ('Narciso', 'Rodriguez', 'from'): 1, ('Rodriguez', 'from', 'Home'): 1, ('from', 'Home', ':'): 1, ('Home', ':', 'the'): 1, (':', 'the', 'blueprints'): 1, ('the', 'blueprints', 'of'): 1, ('blueprints', 'of', 'Our'): 1, ('of', 'Our', 'Lives'): 1, ('Our', 'Lives', ','): 1, ('Lives', ',', "''"): 1, (',', "''", 'the'): 1, ("''", 'the', 'author'): 1, ('the', 'author', 'creats'): 1, ('author', 'creats', 'a'): 1, ('creats', 'a', 'special'): 1, ('a', 'special', 'mood'): 1, ('special', 'mood', '.'): 1, ('mood', '.', 'I'): 1, ('.', 'I', 'think'): 1, ('I', 'think', 'the'): 1, ('think', 'the', 'mood'): 1, ('the', 'mood', 'is'): 1, ('mood', 'is', 'kind'): 1, ('is', 'kind', 'of'): 1, ('kind', 'of', 'both'): 1, ('of', 'both', 'happy'): 1, ('both', 'happy', 'and'): 1, ('happy', 'and', 'sad'): 1, ('and', 'sad', 'at'): 1, ('sad', 'at', 'the'): 1, ('at', 'the', 'same'): 1, ('the', 'same', 'time'): 1, ('same', 'time', '.'): 1, ('time', '.', 'It'): 1, ('.', 'It', 'is'): 1, ('It', 'is', 'sad'): 1, ('is', 'sad', 'because'): 1, ('sad', 'because', 'the'): 1, ('the', 'parents', 'had'): 1, ('parents', 'had', 'to'): 1, ('had', 'to', 'leave'): 1, ('to', 'leave', 'all'): 1, ('leave', 'all', 'of'): 1, ('all', 'of', 'their'): 1, ('of', 'their', 'family'): 1, ('their', 'family', ','): 1, ('family', ',', 'friends'): 1, (',', 'friends', ','): 1, ('friends', ',', 'and'): 1, (',', 'and', 'careers'): 1, ('and', 'careers', 'back'): 1, ('careers', 'back', 'in'): 1, ('back', 'in', 'Cuba'): 1, ('in', 'Cuba', ','): 1, ('Cuba', ',', 'while'): 1, (',', 'while', 'coming'): 1, ('while', 'coming', 'to'): 1, ('coming', 'to', '@'): 1, ('to', '@', 'LOCATION1'): 1, ('@', 'LOCATION1', 'not'): 1, ('LOCATION1', 'not', 'Knowing'): 1, ('not', 'Knowing', 'the'): 1, ('Knowing', 'the', 'language'): 1, ('the', 'language', '.'): 1, ('language', '.', 'He'): 1, ('.', 'He', 'did'): 1, ('He', 'did', "n't"): 1, ('did', "n't", 'even'): 1, ("n't", 'even', 'get'): 1, ('even', 'get', 'to'): 1, ('get', 'to', 'meet'): 1, ('to', 'meet', 'his'): 1, ('meet', 'his', 'real'): 1, ('his', 'real', 'grand'): 1, ('real', 'grand', 'parents'): 1, ('grand', 'parents', 'until'): 1, ('parents', 'until', '1970'): 1, ('until', '1970', 'when'): 1, ('1970', 'when', 'they'): 1, ('when', 'they', 'were'): 1, ('they', 'were', 'allowed'): 1, ('were', 'allowed', 'to'): 1, ('allowed', 'to', 'leave'): 1, ('to', 'leave', 'Cuba'): 1, ('leave', 'Cuba', '.'): 1, ('Cuba', '.', 'The'): 1, ('.', 'The', 'mood'): 1, ('The', 'mood', 'is'): 1, ('mood', 'is', 'happy'): 1, ('is', 'happy', 'too'): 1, ('happy', 'too', 'because'): 1, ('too', 'because', 'the'): 1, ('the', 'parents', 'did'): 1, ('parents', 'did', 'all'): 1, ('did', 'all', 'of'): 1, ('all', 'of', 'this'): 1, ('of', 'this', 'for'): 1, ('this', 'for', 'their'): 1, ('for', 'their', 'child'): 1, ('their', 'child', '.'): 1, ('child', '.', 'He'): 1, ('.', 'He', 'gets'): 1, ('He', 'gets', 'to'): 1, ('gets', 'to', 'live'): 1, ('to', 'live', 'a'): 1, ('live', 'a', 'happy'): 1, ('a', 'happy', 'life'): 1, ('happy', 'life', 'in'): 1, ('life', 'in', 'their'): 1, ('in', 'their', 'new'): 1, ('their', 'new', 'home'): 1, ('new', 'home', ','): 1, ('home', ',', 'with'): 1, (',', 'with', 'their'): 1, ('with', 'their', 'new'): 1, ('their', 'new', 'friends'): 1, ('new', 'friends', '.'): 1})</t>
  </si>
  <si>
    <t>During Narciso's life, growing up in a small house doesn't matter when you're surrounded by people you love. The author created the mood of happiness, love, achievement, and being proud. Narciso was very proud of his cuban heratige, as well has his brave parents, that created a beautiful home and life for him. The mood was also happy because it's a very happy story. There is love and achievement in the mood as well because Narciso loved his friends, family, neighborhood, home and childhood. The achievement was of his parents comming over to @LOCATION1 and starting a better life. Anyone would be happy with a childhood like that because being surrounded by the ones you love and being proud of you and your family is what is important.</t>
  </si>
  <si>
    <t>['narcisos', 'life', 'growing', 'small', 'house', 'doesnt', 'matter', 'youre', 'surrounded', 'people', 'love', 'author', 'created', 'mood', 'happiness', 'love', 'achievement', 'proud', 'narciso', 'proud', 'cuban', 'heratige', 'well', 'brave', 'parents', 'created', 'beautiful', 'home', 'life', 'mood', 'also', 'happy', 'happy', 'story', 'love', 'achievement', 'mood', 'well', 'narciso', 'loved', 'friends', 'family', 'neighborhood', 'home', 'childhood', 'achievement', 'parents', 'comming', 'location1', 'starting', 'better', 'life', 'anyone', 'would', 'happy', 'childhood', 'like', 'surrounded', 'ones', 'love', 'proud', 'family', 'important']</t>
  </si>
  <si>
    <t>["during narciso's life, growing up in a small house doesn't matter when you're surrounded by people you love.", 'the author created the mood of happiness, love, achievement, and being proud.', 'narciso was very proud of his cuban heratige, as well has his brave parents, that created a beautiful home and life for him.', "the mood was also happy because it's a very happy story.", 'there is love and achievement in the mood as well because narciso loved his friends, family, neighborhood, home and childhood.', 'the achievement was of his parents comming over to @location1 and starting a better life.', 'anyone would be happy with a childhood like that because being surrounded by the ones you love and being proud of you and your family is what is important.']</t>
  </si>
  <si>
    <t>['narcisos', 'life', 'growing', 'small', 'house', 'doesnt', 'matter', 'youre', 'surrounded', 'people', 'love', 'author', 'created', 'mood', 'happiness', 'love', 'achievement', 'proud', 'narciso', 'proud', 'cuban', 'heratige', 'well', 'brave', 'parent', 'created', 'beautiful', 'home', 'life', 'mood', 'also', 'happy', 'happy', 'story', 'love', 'achievement', 'mood', 'well', 'narciso', 'loved', 'friend', 'family', 'neighborhood', 'home', 'childhood', 'achievement', 'parent', 'comming', 'location1', 'starting', 'better', 'life', 'anyone', 'would', 'happy', 'childhood', 'like', 'surrounded', 'one', 'love', 'proud', 'family', 'important']</t>
  </si>
  <si>
    <t>Counter({',': 9, '.': 7, 'and': 7, 'a': 5, 'you': 4, 'love': 4, 'of': 4, 'his': 4, 'Narciso': 3, 'life': 3, 'The': 3, 'the': 3, 'mood': 3, 'achievement': 3, 'being': 3, 'proud': 3, 'was': 3, 'happy': 3, 'because': 3, 'is': 3, "'s": 2, 'in': 2, 'surrounded': 2, 'by': 2, 'created': 2, 'very': 2, 'as': 2, 'well': 2, 'parents': 2, 'that': 2, 'home': 2, 'family': 2, 'childhood': 2, 'During': 1, 'growing': 1, 'up': 1, 'small': 1, 'house': 1, 'does': 1, "n't": 1, 'matter': 1, 'when': 1, "'re": 1, 'people': 1, 'author': 1, 'happiness': 1, 'cuban': 1, 'heratige': 1, 'has': 1, 'brave': 1, 'beautiful': 1, 'for': 1, 'him': 1, 'also': 1, 'it': 1, 'story': 1, 'There': 1, 'loved': 1, 'friends': 1, 'neighborhood': 1, 'comming': 1, 'over': 1, 'to': 1, '@': 1, 'LOCATION1': 1, 'starting': 1, 'better': 1, 'Anyone': 1, 'would': 1, 'be': 1, 'with': 1, 'like': 1, 'ones': 1, 'your': 1, 'what': 1, 'important': 1})</t>
  </si>
  <si>
    <t>Counter({('.', 'The'): 3, ('surrounded', 'by'): 2, ('you', 'love'): 2, ('the', 'mood'): 2, ('and', 'being'): 2, ('being', 'proud'): 2, ('proud', 'of'): 2, ('of', 'his'): 2, ('as', 'well'): 2, ('home', 'and'): 2, ('love', 'and'): 2, ('During', 'Narciso'): 1, ('Narciso', "'s"): 1, ("'s", 'life'): 1, ('life', ','): 1, (',', 'growing'): 1, ('growing', 'up'): 1, ('up', 'in'): 1, ('in', 'a'): 1, ('a', 'small'): 1, ('small', 'house'): 1, ('house', 'does'): 1, ('does', "n't"): 1, ("n't", 'matter'): 1, ('matter', 'when'): 1, ('when', 'you'): 1, ('you', "'re"): 1, ("'re", 'surrounded'): 1, ('by', 'people'): 1, ('people', 'you'): 1, ('love', '.'): 1, ('The', 'author'): 1, ('author', 'created'): 1, ('created', 'the'): 1, ('mood', 'of'): 1, ('of', 'happiness'): 1, ('happiness', ','): 1, (',', 'love'): 1, ('love', ','): 1, (',', 'achievement'): 1, ('achievement', ','): 1, (',', 'and'): 1, ('proud', '.'): 1, ('.', 'Narciso'): 1, ('Narciso', 'was'): 1, ('was', 'very'): 1, ('very', 'proud'): 1, ('his', 'cuban'): 1, ('cuban', 'heratige'): 1, ('heratige', ','): 1, (',', 'as'): 1, ('well', 'has'): 1, ('has', 'his'): 1, ('his', 'brave'): 1, ('brave', 'parents'): 1, ('parents', ','): 1, (',', 'that'): 1, ('that', 'created'): 1, ('created', 'a'): 1, ('a', 'beautiful'): 1, ('beautiful', 'home'): 1, ('and', 'life'): 1, ('life', 'for'): 1, ('for', 'him'): 1, ('him', '.'): 1, ('The', 'mood'): 1, ('mood', 'was'): 1, ('was', 'also'): 1, ('also', 'happy'): 1, ('happy', 'because'): 1, ('because', 'it'): 1, ('it', "'s"): 1, ("'s", 'a'): 1, ('a', 'very'): 1, ('very', 'happy'): 1, ('happy', 'story'): 1, ('story', '.'): 1, ('.', 'There'): 1, ('There', 'is'): 1, ('is', 'love'): 1, ('and', 'achievement'): 1, ('achievement', 'in'): 1, ('in', 'the'): 1, ('mood', 'as'): 1, ('well', 'because'): 1, ('because', 'Narciso'): 1, ('Narciso', 'loved'): 1, ('loved', 'his'): 1, ('his', 'friends'): 1, ('friends', ','): 1, (',', 'family'): 1, ('family', ','): 1, (',', 'neighborhood'): 1, ('neighborhood', ','): 1, (',', 'home'): 1, ('and', 'childhood'): 1, ('childhood', '.'): 1, ('The', 'achievement'): 1, ('achievement', 'was'): 1, ('was', 'of'): 1, ('his', 'parents'): 1, ('parents', 'comming'): 1, ('comming', 'over'): 1, ('over', 'to'): 1, ('to', '@'): 1, ('@', 'LOCATION1'): 1, ('LOCATION1', 'and'): 1, ('and', 'starting'): 1, ('starting', 'a'): 1, ('a', 'better'): 1, ('better', 'life'): 1, ('life', '.'): 1, ('.', 'Anyone'): 1, ('Anyone', 'would'): 1, ('would', 'be'): 1, ('be', 'happy'): 1, ('happy', 'with'): 1, ('with', 'a'): 1, ('a', 'childhood'): 1, ('childhood', 'like'): 1, ('like', 'that'): 1, ('that', 'because'): 1, ('because', 'being'): 1, ('being', 'surrounded'): 1, ('by', 'the'): 1, ('the', 'ones'): 1, ('ones', 'you'): 1, ('of', 'you'): 1, ('you', 'and'): 1, ('and', 'your'): 1, ('your', 'family'): 1, ('family', 'is'): 1, ('is', 'what'): 1, ('what', 'is'): 1, ('is', 'important'): 1, ('important', '.'): 1})</t>
  </si>
  <si>
    <t>Counter({('and', 'being', 'proud'): 2, ('During', 'Narciso', "'s"): 1, ('Narciso', "'s", 'life'): 1, ("'s", 'life', ','): 1, ('life', ',', 'growing'): 1, (',', 'growing', 'up'): 1, ('growing', 'up', 'in'): 1, ('up', 'in', 'a'): 1, ('in', 'a', 'small'): 1, ('a', 'small', 'house'): 1, ('small', 'house', 'does'): 1, ('house', 'does', "n't"): 1, ('does', "n't", 'matter'): 1, ("n't", 'matter', 'when'): 1, ('matter', 'when', 'you'): 1, ('when', 'you', "'re"): 1, ('you', "'re", 'surrounded'): 1, ("'re", 'surrounded', 'by'): 1, ('surrounded', 'by', 'people'): 1, ('by', 'people', 'you'): 1, ('people', 'you', 'love'): 1, ('you', 'love', '.'): 1, ('love', '.', 'The'): 1, ('.', 'The', 'author'): 1, ('The', 'author', 'created'): 1, ('author', 'created', 'the'): 1, ('created', 'the', 'mood'): 1, ('the', 'mood', 'of'): 1, ('mood', 'of', 'happiness'): 1, ('of', 'happiness', ','): 1, ('happiness', ',', 'love'): 1, (',', 'love', ','): 1, ('love', ',', 'achievement'): 1, (',', 'achievement', ','): 1, ('achievement', ',', 'and'): 1, (',', 'and', 'being'): 1, ('being', 'proud', '.'): 1, ('proud', '.', 'Narciso'): 1, ('.', 'Narciso', 'was'): 1, ('Narciso', 'was', 'very'): 1, ('was', 'very', 'proud'): 1, ('very', 'proud', 'of'): 1, ('proud', 'of', 'his'): 1, ('of', 'his', 'cuban'): 1, ('his', 'cuban', 'heratige'): 1, ('cuban', 'heratige', ','): 1, ('heratige', ',', 'as'): 1, (',', 'as', 'well'): 1, ('as', 'well', 'has'): 1, ('well', 'has', 'his'): 1, ('has', 'his', 'brave'): 1, ('his', 'brave', 'parents'): 1, ('brave', 'parents', ','): 1, ('parents', ',', 'that'): 1, (',', 'that', 'created'): 1, ('that', 'created', 'a'): 1, ('created', 'a', 'beautiful'): 1, ('a', 'beautiful', 'home'): 1, ('beautiful', 'home', 'and'): 1, ('home', 'and', 'life'): 1, ('and', 'life', 'for'): 1, ('life', 'for', 'him'): 1, ('for', 'him', '.'): 1, ('him', '.', 'The'): 1, ('.', 'The', 'mood'): 1, ('The', 'mood', 'was'): 1, ('mood', 'was', 'also'): 1, ('was', 'also', 'happy'): 1, ('also', 'happy', 'because'): 1, ('happy', 'because', 'it'): 1, ('because', 'it', "'s"): 1, ('it', "'s", 'a'): 1, ("'s", 'a', 'very'): 1, ('a', 'very', 'happy'): 1, ('very', 'happy', 'story'): 1, ('happy', 'story', '.'): 1, ('story', '.', 'There'): 1, ('.', 'There', 'is'): 1, ('There', 'is', 'love'): 1, ('is', 'love', 'and'): 1, ('love', 'and', 'achievement'): 1, ('and', 'achievement', 'in'): 1, ('achievement', 'in', 'the'): 1, ('in', 'the', 'mood'): 1, ('the', 'mood', 'as'): 1, ('mood', 'as', 'well'): 1, ('as', 'well', 'because'): 1, ('well', 'because', 'Narciso'): 1, ('because', 'Narciso', 'loved'): 1, ('Narciso', 'loved', 'his'): 1, ('loved', 'his', 'friends'): 1, ('his', 'friends', ','): 1, ('friends', ',', 'family'): 1, (',', 'family', ','): 1, ('family', ',', 'neighborhood'): 1, (',', 'neighborhood', ','): 1, ('neighborhood', ',', 'home'): 1, (',', 'home', 'and'): 1, ('home', 'and', 'childhood'): 1, ('and', 'childhood', '.'): 1, ('childhood', '.', 'The'): 1, ('.', 'The', 'achievement'): 1, ('The', 'achievement', 'was'): 1, ('achievement', 'was', 'of'): 1, ('was', 'of', 'his'): 1, ('of', 'his', 'parents'): 1, ('his', 'parents', 'comming'): 1, ('parents', 'comming', 'over'): 1, ('comming', 'over', 'to'): 1, ('over', 'to', '@'): 1, ('to', '@', 'LOCATION1'): 1, ('@', 'LOCATION1', 'and'): 1, ('LOCATION1', 'and', 'starting'): 1, ('and', 'starting', 'a'): 1, ('starting', 'a', 'better'): 1, ('a', 'better', 'life'): 1, ('better', 'life', '.'): 1, ('life', '.', 'Anyone'): 1, ('.', 'Anyone', 'would'): 1, ('Anyone', 'would', 'be'): 1, ('would', 'be', 'happy'): 1, ('be', 'happy', 'with'): 1, ('happy', 'with', 'a'): 1, ('with', 'a', 'childhood'): 1, ('a', 'childhood', 'like'): 1, ('childhood', 'like', 'that'): 1, ('like', 'that', 'because'): 1, ('that', 'because', 'being'): 1, ('because', 'being', 'surrounded'): 1, ('being', 'surrounded', 'by'): 1, ('surrounded', 'by', 'the'): 1, ('by', 'the', 'ones'): 1, ('the', 'ones', 'you'): 1, ('ones', 'you', 'love'): 1, ('you', 'love', 'and'): 1, ('love', 'and', 'being'): 1, ('being', 'proud', 'of'): 1, ('proud', 'of', 'you'): 1, ('of', 'you', 'and'): 1, ('you', 'and', 'your'): 1, ('and', 'your', 'family'): 1, ('your', 'family', 'is'): 1, ('family', 'is', 'what'): 1, ('is', 'what', 'is'): 1, ('what', 'is', 'important'): 1, ('is', 'important', '.'): 1})</t>
  </si>
  <si>
    <t>Home and family is the @CAPS1 one thing all of us love. The mood the author created was heartwarming and appreciation, because he explains how comftable his home is with everyone, together having a good time. Not only Just being together but being together: "Growing up in this enviroment instilled in him a great sense that "familly" nothing to do with being a Blood relative."Narciso Rodriguez show his appreciation for his parents he loved so much because they had to make an important change to give him a better life wiched he deseverd. They had made this change "even though it meant leaving behind their families." Such bravery they had.The author left us knowing his appreciation for his "home" with being grateful for his parents and his hispanic heritage.</t>
  </si>
  <si>
    <t>['home', 'family', 'caps1', 'one', 'thing', 'us', 'love', 'mood', 'author', 'created', 'heartwarming', 'appreciation', 'explains', 'comftable', 'home', 'everyone', 'together', 'good', 'time', 'together', 'together', 'growing', 'enviroment', 'instilled', 'great', 'sense', 'familly', 'nothing', 'blood', 'relativenarciso', 'rodriguez', 'show', 'appreciation', 'parents', 'loved', 'much', 'make', 'important', 'change', 'give', 'better', 'life', 'wiched', 'deseverd', 'made', 'change', 'even', 'though', 'meant', 'leaving', 'behind', 'families', 'bravery', 'hadthe', 'author', 'left', 'us', 'knowing', 'appreciation', 'home', 'grateful', 'parents', 'hispanic', 'heritage']</t>
  </si>
  <si>
    <t>['home and family is the @caps1 one thing all of us love.', 'the mood the author created was heartwarming and appreciation, because he explains how comftable his home is with everyone, together having a good time.', 'not only just being together but being together: "growing up in this enviroment instilled in him a great sense that "familly" nothing to do with being a blood relative.', '"narciso rodriguez show his appreciation for his parents he loved so much because they had to make an important change to give him a better life wiched he deseverd.', 'they had made this change "even though it meant leaving behind their families."', 'such bravery they had.the author left us knowing his appreciation for his "home" with being grateful for his parents and his hispanic heritage.']</t>
  </si>
  <si>
    <t>['home', 'family', 'caps1', 'one', 'thing', 'u', 'love', 'mood', 'author', 'created', 'heartwarming', 'appreciation', 'explains', 'comftable', 'home', 'everyone', 'together', 'good', 'time', 'together', 'together', 'growing', 'enviroment', 'instilled', 'great', 'sense', 'familly', 'nothing', 'blood', 'relativenarciso', 'rodriguez', 'show', 'appreciation', 'parent', 'loved', 'much', 'make', 'important', 'change', 'give', 'better', 'life', 'wiched', 'deseverd', 'made', 'change', 'even', 'though', 'meant', 'leaving', 'behind', 'family', 'bravery', 'hadthe', 'author', 'left', 'u', 'knowing', 'appreciation', 'home', 'grateful', 'parent', 'hispanic', 'heritage']</t>
  </si>
  <si>
    <t>Counter({'his': 7, '.': 6, '``': 5, 'a': 4, 'being': 4, 'and': 3, 'appreciation': 3, 'he': 3, 'with': 3, 'together': 3, "''": 3, 'to': 3, 'for': 3, 'is': 2, 'the': 2, 'us': 2, 'author': 2, ',': 2, 'because': 2, 'home': 2, 'in': 2, 'this': 2, 'him': 2, 'parents': 2, 'they': 2, 'had': 2, 'change': 2, 'Home': 1, 'family': 1, '@': 1, 'CAPS1': 1, 'one': 1, 'thing': 1, 'all': 1, 'of': 1, 'love': 1, 'The': 1, 'mood': 1, 'created': 1, 'was': 1, 'heartwarming': 1, 'explains': 1, 'how': 1, 'comftable': 1, 'everyone': 1, 'having': 1, 'good': 1, 'time': 1, 'Not': 1, 'only': 1, 'Just': 1, 'but': 1, ':': 1, 'Growing': 1, 'up': 1, 'enviroment': 1, 'instilled': 1, 'great': 1, 'sense': 1, 'that': 1, 'familly': 1, 'nothing': 1, 'do': 1, 'Blood': 1, 'relative': 1, 'Narciso': 1, 'Rodriguez': 1, 'show': 1, 'loved': 1, 'so': 1, 'much': 1, 'make': 1, 'an': 1, 'important': 1, 'give': 1, 'better': 1, 'life': 1, 'wiched': 1, 'deseverd': 1, 'They': 1, 'made': 1, 'even': 1, 'though': 1, 'it': 1, 'meant': 1, 'leaving': 1, 'behind': 1, 'their': 1, 'families': 1, 'Such': 1, 'bravery': 1, 'had.The': 1, 'left': 1, 'knowing': 1, 'grateful': 1, 'hispanic': 1, 'heritage': 1})</t>
  </si>
  <si>
    <t>Counter({('for', 'his'): 3, ('being', 'together'): 2, ('him', 'a'): 2, ('with', 'being'): 2, ('his', 'appreciation'): 2, ('appreciation', 'for'): 2, ('his', 'parents'): 2, ('Home', 'and'): 1, ('and', 'family'): 1, ('family', 'is'): 1, ('is', 'the'): 1, ('the', '@'): 1, ('@', 'CAPS1'): 1, ('CAPS1', 'one'): 1, ('one', 'thing'): 1, ('thing', 'all'): 1, ('all', 'of'): 1, ('of', 'us'): 1, ('us', 'love'): 1, ('love', '.'): 1, ('.', 'The'): 1, ('The', 'mood'): 1, ('mood', 'the'): 1, ('the', 'author'): 1, ('author', 'created'): 1, ('created', 'was'): 1, ('was', 'heartwarming'): 1, ('heartwarming', 'and'): 1, ('and', 'appreciation'): 1, ('appreciation', ','): 1, (',', 'because'): 1, ('because', 'he'): 1, ('he', 'explains'): 1, ('explains', 'how'): 1, ('how', 'comftable'): 1, ('comftable', 'his'): 1, ('his', 'home'): 1, ('home', 'is'): 1, ('is', 'with'): 1, ('with', 'everyone'): 1, ('everyone', ','): 1, (',', 'together'): 1, ('together', 'having'): 1, ('having', 'a'): 1, ('a', 'good'): 1, ('good', 'time'): 1, ('time', '.'): 1, ('.', 'Not'): 1, ('Not', 'only'): 1, ('only', 'Just'): 1, ('Just', 'being'): 1, ('together', 'but'): 1, ('but', 'being'): 1, ('together', ':'): 1, (':', '``'): 1, ('``', 'Growing'): 1, ('Growing', 'up'): 1, ('up', 'in'): 1, ('in', 'this'): 1, ('this', 'enviroment'): 1, ('enviroment', 'instilled'): 1, ('instilled', 'in'): 1, ('in', 'him'): 1, ('a', 'great'): 1, ('great', 'sense'): 1, ('sense', 'that'): 1, ('that', '``'): 1, ('``', 'familly'): 1, ('familly', "''"): 1, ("''", 'nothing'): 1, ('nothing', 'to'): 1, ('to', 'do'): 1, ('do', 'with'): 1, ('being', 'a'): 1, ('a', 'Blood'): 1, ('Blood', 'relative'): 1, ('relative', '.'): 1, ('.', '``'): 1, ('``', 'Narciso'): 1, ('Narciso', 'Rodriguez'): 1, ('Rodriguez', 'show'): 1, ('show', 'his'): 1, ('parents', 'he'): 1, ('he', 'loved'): 1, ('loved', 'so'): 1, ('so', 'much'): 1, ('much', 'because'): 1, ('because', 'they'): 1, ('they', 'had'): 1, ('had', 'to'): 1, ('to', 'make'): 1, ('make', 'an'): 1, ('an', 'important'): 1, ('important', 'change'): 1, ('change', 'to'): 1, ('to', 'give'): 1, ('give', 'him'): 1, ('a', 'better'): 1, ('better', 'life'): 1, ('life', 'wiched'): 1, ('wiched', 'he'): 1, ('he', 'deseverd'): 1, ('deseverd', '.'): 1, ('.', 'They'): 1, ('They', 'had'): 1, ('had', 'made'): 1, ('made', 'this'): 1, ('this', 'change'): 1, ('change', '``'): 1, ('``', 'even'): 1, ('even', 'though'): 1, ('though', 'it'): 1, ('it', 'meant'): 1, ('meant', 'leaving'): 1, ('leaving', 'behind'): 1, ('behind', 'their'): 1, ('their', 'families'): 1, ('families', '.'): 1, ('.', "''"): 1, ("''", 'Such'): 1, ('Such', 'bravery'): 1, ('bravery', 'they'): 1, ('they', 'had.The'): 1, ('had.The', 'author'): 1, ('author', 'left'): 1, ('left', 'us'): 1, ('us', 'knowing'): 1, ('knowing', 'his'): 1, ('his', '``'): 1, ('``', 'home'): 1, ('home', "''"): 1, ("''", 'with'): 1, ('being', 'grateful'): 1, ('grateful', 'for'): 1, ('parents', 'and'): 1, ('and', 'his'): 1, ('his', 'hispanic'): 1, ('hispanic', 'heritage'): 1, ('heritage', '.'): 1})</t>
  </si>
  <si>
    <t>Counter({('his', 'appreciation', 'for'): 2, ('appreciation', 'for', 'his'): 2, ('for', 'his', 'parents'): 2, ('Home', 'and', 'family'): 1, ('and', 'family', 'is'): 1, ('family', 'is', 'the'): 1, ('is', 'the', '@'): 1, ('the', '@', 'CAPS1'): 1, ('@', 'CAPS1', 'one'): 1, ('CAPS1', 'one', 'thing'): 1, ('one', 'thing', 'all'): 1, ('thing', 'all', 'of'): 1, ('all', 'of', 'us'): 1, ('of', 'us', 'love'): 1, ('us', 'love', '.'): 1, ('love', '.', 'The'): 1, ('.', 'The', 'mood'): 1, ('The', 'mood', 'the'): 1, ('mood', 'the', 'author'): 1, ('the', 'author', 'created'): 1, ('author', 'created', 'was'): 1, ('created', 'was', 'heartwarming'): 1, ('was', 'heartwarming', 'and'): 1, ('heartwarming', 'and', 'appreciation'): 1, ('and', 'appreciation', ','): 1, ('appreciation', ',', 'because'): 1, (',', 'because', 'he'): 1, ('because', 'he', 'explains'): 1, ('he', 'explains', 'how'): 1, ('explains', 'how', 'comftable'): 1, ('how', 'comftable', 'his'): 1, ('comftable', 'his', 'home'): 1, ('his', 'home', 'is'): 1, ('home', 'is', 'with'): 1, ('is', 'with', 'everyone'): 1, ('with', 'everyone', ','): 1, ('everyone', ',', 'together'): 1, (',', 'together', 'having'): 1, ('together', 'having', 'a'): 1, ('having', 'a', 'good'): 1, ('a', 'good', 'time'): 1, ('good', 'time', '.'): 1, ('time', '.', 'Not'): 1, ('.', 'Not', 'only'): 1, ('Not', 'only', 'Just'): 1, ('only', 'Just', 'being'): 1, ('Just', 'being', 'together'): 1, ('being', 'together', 'but'): 1, ('together', 'but', 'being'): 1, ('but', 'being', 'together'): 1, ('being', 'together', ':'): 1, ('together', ':', '``'): 1, (':', '``', 'Growing'): 1, ('``', 'Growing', 'up'): 1, ('Growing', 'up', 'in'): 1, ('up', 'in', 'this'): 1, ('in', 'this', 'enviroment'): 1, ('this', 'enviroment', 'instilled'): 1, ('enviroment', 'instilled', 'in'): 1, ('instilled', 'in', 'him'): 1, ('in', 'him', 'a'): 1, ('him', 'a', 'great'): 1, ('a', 'great', 'sense'): 1, ('great', 'sense', 'that'): 1, ('sense', 'that', '``'): 1, ('that', '``', 'familly'): 1, ('``', 'familly', "''"): 1, ('familly', "''", 'nothing'): 1, ("''", 'nothing', 'to'): 1, ('nothing', 'to', 'do'): 1, ('to', 'do', 'with'): 1, ('do', 'with', 'being'): 1, ('with', 'being', 'a'): 1, ('being', 'a', 'Blood'): 1, ('a', 'Blood', 'relative'): 1, ('Blood', 'relative', '.'): 1, ('relative', '.', '``'): 1, ('.', '``', 'Narciso'): 1, ('``', 'Narciso', 'Rodriguez'): 1, ('Narciso', 'Rodriguez', 'show'): 1, ('Rodriguez', 'show', 'his'): 1, ('show', 'his', 'appreciation'): 1, ('his', 'parents', 'he'): 1, ('parents', 'he', 'loved'): 1, ('he', 'loved', 'so'): 1, ('loved', 'so', 'much'): 1, ('so', 'much', 'because'): 1, ('much', 'because', 'they'): 1, ('because', 'they', 'had'): 1, ('they', 'had', 'to'): 1, ('had', 'to', 'make'): 1, ('to', 'make', 'an'): 1, ('make', 'an', 'important'): 1, ('an', 'important', 'change'): 1, ('important', 'change', 'to'): 1, ('change', 'to', 'give'): 1, ('to', 'give', 'him'): 1, ('give', 'him', 'a'): 1, ('him', 'a', 'better'): 1, ('a', 'better', 'life'): 1, ('better', 'life', 'wiched'): 1, ('life', 'wiched', 'he'): 1, ('wiched', 'he', 'deseverd'): 1, ('he', 'deseverd', '.'): 1, ('deseverd', '.', 'They'): 1, ('.', 'They', 'had'): 1, ('They', 'had', 'made'): 1, ('had', 'made', 'this'): 1, ('made', 'this', 'change'): 1, ('this', 'change', '``'): 1, ('change', '``', 'even'): 1, ('``', 'even', 'though'): 1, ('even', 'though', 'it'): 1, ('though', 'it', 'meant'): 1, ('it', 'meant', 'leaving'): 1, ('meant', 'leaving', 'behind'): 1, ('leaving', 'behind', 'their'): 1, ('behind', 'their', 'families'): 1, ('their', 'families', '.'): 1, ('families', '.', "''"): 1, ('.', "''", 'Such'): 1, ("''", 'Such', 'bravery'): 1, ('Such', 'bravery', 'they'): 1, ('bravery', 'they', 'had.The'): 1, ('they', 'had.The', 'author'): 1, ('had.The', 'author', 'left'): 1, ('author', 'left', 'us'): 1, ('left', 'us', 'knowing'): 1, ('us', 'knowing', 'his'): 1, ('knowing', 'his', 'appreciation'): 1, ('for', 'his', '``'): 1, ('his', '``', 'home'): 1, ('``', 'home', "''"): 1, ('home', "''", 'with'): 1, ("''", 'with', 'being'): 1, ('with', 'being', 'grateful'): 1, ('being', 'grateful', 'for'): 1, ('grateful', 'for', 'his'): 1, ('his', 'parents', 'and'): 1, ('parents', 'and', 'his'): 1, ('and', 'his', 'hispanic'): 1, ('his', 'hispanic', 'heritage'): 1, ('hispanic', 'heritage', '.'): 1})</t>
  </si>
  <si>
    <t>In the passage The Mooring Mast by Marcia Amidon @CAPS1. The builders of the Empire State Building faced opstacles in the building of the Empire State Building, in allowing dirigibles to dock there.One reason is that Al Smith (four-term governor of New York who headed efforts to construct the Empire State Building after his years in office) had made the tower tall... The hight of the building was 1,250 ft. But after almost losing the title of worlds tallest tower he announced that there would be a top or hat put on the tower.Another reason is the tower was made for Dirigibles (blimps) That Could @CAPS2 people from New York to New Jersey. Smith wanted a place where dirigibles could dock off. But it never happened because the German dirigible "Hindenburg" was destroyed by fire in Lakehurst, New Jersey, and on May 6, 1937 the owners of the State building realized how much worse that accident could have been if it was over New York.In the 1930's the idea was dropped after another dirigible was trying to proform a stunt. The Empire State Building never got to fofil what it was made for.</t>
  </si>
  <si>
    <t>['passage', 'mooring', 'mast', 'marcia', 'amidon', 'caps1', 'builders', 'empire', 'state', 'building', 'faced', 'opstacles', 'building', 'empire', 'state', 'building', 'allowing', 'dirigibles', 'dock', 'thereone', 'reason', 'al', 'smith', 'fourterm', 'governor', 'new', 'york', 'headed', 'efforts', 'construct', 'empire', 'state', 'building', 'years', 'office', 'made', 'tower', 'tall', 'hight', 'building', '1250', 'ft', 'almost', 'losing', 'title', 'worlds', 'tallest', 'tower', 'announced', 'would', 'top', 'hat', 'put', 'toweranother', 'reason', 'tower', 'made', 'dirigibles', 'blimps', 'could', 'caps2', 'people', 'new', 'york', 'new', 'jersey', 'smith', 'wanted', 'place', 'dirigibles', 'could', 'dock', 'never', 'happened', 'german', 'dirigible', 'hindenburg', 'destroyed', 'fire', 'lakehurst', 'new', 'jersey', 'may', '6', '1937', 'owners', 'state', 'building', 'realized', 'much', 'worse', 'accident', 'could', 'new', 'yorkin', '1930s', 'idea', 'dropped', 'another', 'dirigible', 'trying', 'proform', 'stunt', 'empire', 'state', 'building', 'never', 'got', 'fofil', 'made']</t>
  </si>
  <si>
    <t>['in the passage the mooring mast by marcia amidon @caps1.', 'the builders of the empire state building faced opstacles in the building of the empire state building, in allowing dirigibles to dock there.one reason is that al smith (four-term governor of new york who headed efforts to construct the empire state building after his years in office) had made the tower tall... the hight of the building was 1,250 ft. but after almost losing the title of worlds tallest tower he announced that there would be a top or hat put on the tower.another reason is the tower was made for dirigibles (blimps) that could @caps2 people from new york to new jersey.', 'smith wanted a place where dirigibles could dock off.', 'but it never happened because the german dirigible "hindenburg" was destroyed by fire in lakehurst, new jersey, and on may 6, 1937 the owners of the state building realized how much worse that accident could have been if it was over new york.in the 1930\'s the idea was dropped after another dirigible was trying to proform a stunt.', 'the empire state building never got to fofil what it was made for.']</t>
  </si>
  <si>
    <t>['passage', 'mooring', 'mast', 'marcia', 'amidon', 'caps1', 'builder', 'empire', 'state', 'building', 'faced', 'opstacles', 'building', 'empire', 'state', 'building', 'allowing', 'dirigible', 'dock', 'thereone', 'reason', 'al', 'smith', 'fourterm', 'governor', 'new', 'york', 'headed', 'effort', 'construct', 'empire', 'state', 'building', 'year', 'office', 'made', 'tower', 'tall', 'hight', 'building', '1250', 'ft', 'almost', 'losing', 'title', 'world', 'tallest', 'tower', 'announced', 'would', 'top', 'hat', 'put', 'toweranother', 'reason', 'tower', 'made', 'dirigible', 'blimp', 'could', 'caps2', 'people', 'new', 'york', 'new', 'jersey', 'smith', 'wanted', 'place', 'dirigible', 'could', 'dock', 'never', 'happened', 'german', 'dirigible', 'hindenburg', 'destroyed', 'fire', 'lakehurst', 'new', 'jersey', 'may', '6', '1937', 'owner', 'state', 'building', 'realized', 'much', 'worse', 'accident', 'could', 'new', 'yorkin', '1930s', 'idea', 'dropped', 'another', 'dirigible', 'trying', 'proform', 'stunt', 'empire', 'state', 'building', 'never', 'got', 'fofil', 'made']</t>
  </si>
  <si>
    <t>Counter({'the': 15, 'was': 7, '.': 6, 'of': 6, 'State': 5, 'to': 5, 'New': 5, 'The': 4, 'Empire': 4, 'Building': 4, 'in': 4, ',': 4, 'building': 3, 'that': 3, 'after': 3, 'made': 3, 'tower': 3, 'a': 3, 'it': 3, 'by': 2, '@': 2, 'dirigibles': 2, 'dock': 2, 'reason': 2, 'is': 2, 'Smith': 2, '(': 2, 'York': 2, ')': 2, 'But': 2, 'on': 2, 'for': 2, 'Jersey': 2, 'could': 2, 'never': 2, 'dirigible': 2, 'In': 1, 'passage': 1, 'Mooring': 1, 'Mast': 1, 'Marcia': 1, 'Amidon': 1, 'CAPS1': 1, 'builders': 1, 'faced': 1, 'opstacles': 1, 'allowing': 1, 'there.One': 1, 'Al': 1, 'four-term': 1, 'governor': 1, 'who': 1, 'headed': 1, 'efforts': 1, 'construct': 1, 'his': 1, 'years': 1, 'office': 1, 'had': 1, 'tall': 1, '...': 1, 'hight': 1, '1,250': 1, 'ft': 1, 'almost': 1, 'losing': 1, 'title': 1, 'worlds': 1, 'tallest': 1, 'he': 1, 'announced': 1, 'there': 1, 'would': 1, 'be': 1, 'top': 1, 'or': 1, 'hat': 1, 'put': 1, 'tower.Another': 1, 'Dirigibles': 1, 'blimps': 1, 'That': 1, 'Could': 1, 'CAPS2': 1, 'people': 1, 'from': 1, 'wanted': 1, 'place': 1, 'where': 1, 'off': 1, 'happened': 1, 'because': 1, 'German': 1, '``': 1, 'Hindenburg': 1, "''": 1, 'destroyed': 1, 'fire': 1, 'Lakehurst': 1, 'and': 1, 'May': 1, '6': 1, '1937': 1, 'owners': 1, 'realized': 1, 'how': 1, 'much': 1, 'worse': 1, 'accident': 1, 'have': 1, 'been': 1, 'if': 1, 'over': 1, 'York.In': 1, '1930': 1, "'s": 1, 'idea': 1, 'dropped': 1, 'another': 1, 'trying': 1, 'proform': 1, 'stunt': 1, 'got': 1, 'fofil': 1, 'what': 1})</t>
  </si>
  <si>
    <t>Counter({('of', 'the'): 4, ('Empire', 'State'): 4, ('State', 'Building'): 4, ('the', 'Empire'): 3, ('.', 'The'): 2, ('the', 'building'): 2, ('reason', 'is'): 2, ('New', 'York'): 2, ('the', 'tower'): 2, ('.', 'But'): 2, ('was', 'made'): 2, ('made', 'for'): 2, ('New', 'Jersey'): 2, ('it', 'was'): 2, ('In', 'the'): 1, ('the', 'passage'): 1, ('passage', 'The'): 1, ('The', 'Mooring'): 1, ('Mooring', 'Mast'): 1, ('Mast', 'by'): 1, ('by', 'Marcia'): 1, ('Marcia', 'Amidon'): 1, ('Amidon', '@'): 1, ('@', 'CAPS1'): 1, ('CAPS1', '.'): 1, ('The', 'builders'): 1, ('builders', 'of'): 1, ('Building', 'faced'): 1, ('faced', 'opstacles'): 1, ('opstacles', 'in'): 1, ('in', 'the'): 1, ('building', 'of'): 1, ('Building', ','): 1, (',', 'in'): 1, ('in', 'allowing'): 1, ('allowing', 'dirigibles'): 1, ('dirigibles', 'to'): 1, ('to', 'dock'): 1, ('dock', 'there.One'): 1, ('there.One', 'reason'): 1, ('is', 'that'): 1, ('that', 'Al'): 1, ('Al', 'Smith'): 1, ('Smith', '('): 1, ('(', 'four-term'): 1, ('four-term', 'governor'): 1, ('governor', 'of'): 1, ('of', 'New'): 1, ('York', 'who'): 1, ('who', 'headed'): 1, ('headed', 'efforts'): 1, ('efforts', 'to'): 1, ('to', 'construct'): 1, ('construct', 'the'): 1, ('Building', 'after'): 1, ('after', 'his'): 1, ('his', 'years'): 1, ('years', 'in'): 1, ('in', 'office'): 1, ('office', ')'): 1, (')', 'had'): 1, ('had', 'made'): 1, ('made', 'the'): 1, ('tower', 'tall'): 1, ('tall', '...'): 1, ('...', 'The'): 1, ('The', 'hight'): 1, ('hight', 'of'): 1, ('building', 'was'): 1, ('was', '1,250'): 1, ('1,250', 'ft'): 1, ('ft', '.'): 1, ('But', 'after'): 1, ('after', 'almost'): 1, ('almost', 'losing'): 1, ('losing', 'the'): 1, ('the', 'title'): 1, ('title', 'of'): 1, ('of', 'worlds'): 1, ('worlds', 'tallest'): 1, ('tallest', 'tower'): 1, ('tower', 'he'): 1, ('he', 'announced'): 1, ('announced', 'that'): 1, ('that', 'there'): 1, ('there', 'would'): 1, ('would', 'be'): 1, ('be', 'a'): 1, ('a', 'top'): 1, ('top', 'or'): 1, ('or', 'hat'): 1, ('hat', 'put'): 1, ('put', 'on'): 1, ('on', 'the'): 1, ('the', 'tower.Another'): 1, ('tower.Another', 'reason'): 1, ('is', 'the'): 1, ('tower', 'was'): 1, ('for', 'Dirigibles'): 1, ('Dirigibles', '('): 1, ('(', 'blimps'): 1, ('blimps', ')'): 1, (')', 'That'): 1, ('That', 'Could'): 1, ('Could', '@'): 1, ('@', 'CAPS2'): 1, ('CAPS2', 'people'): 1, ('people', 'from'): 1, ('from', 'New'): 1, ('York', 'to'): 1, ('to', 'New'): 1, ('Jersey', '.'): 1, ('.', 'Smith'): 1, ('Smith', 'wanted'): 1, ('wanted', 'a'): 1, ('a', 'place'): 1, ('place', 'where'): 1, ('where', 'dirigibles'): 1, ('dirigibles', 'could'): 1, ('could', 'dock'): 1, ('dock', 'off'): 1, ('off', '.'): 1, ('But', 'it'): 1, ('it', 'never'): 1, ('never', 'happened'): 1, ('happened', 'because'): 1, ('because', 'the'): 1, ('the', 'German'): 1, ('German', 'dirigible'): 1, ('dirigible', '``'): 1, ('``', 'Hindenburg'): 1, ('Hindenburg', "''"): 1, ("''", 'was'): 1, ('was', 'destroyed'): 1, ('destroyed', 'by'): 1, ('by', 'fire'): 1, ('fire', 'in'): 1, ('in', 'Lakehurst'): 1, ('Lakehurst', ','): 1, (',', 'New'): 1, ('Jersey', ','): 1, (',', 'and'): 1, ('and', 'on'): 1, ('on', 'May'): 1, ('May', '6'): 1, ('6', ','): 1, (',', '1937'): 1, ('1937', 'the'): 1, ('the', 'owners'): 1, ('owners', 'of'): 1, ('the', 'State'): 1, ('State', 'building'): 1, ('building', 'realized'): 1, ('realized', 'how'): 1, ('how', 'much'): 1, ('much', 'worse'): 1, ('worse', 'that'): 1, ('that', 'accident'): 1, ('accident', 'could'): 1, ('could', 'have'): 1, ('have', 'been'): 1, ('been', 'if'): 1, ('if', 'it'): 1, ('was', 'over'): 1, ('over', 'New'): 1, ('New', 'York.In'): 1, ('York.In', 'the'): 1, ('the', '1930'): 1, ('1930', "'s"): 1, ("'s", 'the'): 1, ('the', 'idea'): 1, ('idea', 'was'): 1, ('was', 'dropped'): 1, ('dropped', 'after'): 1, ('after', 'another'): 1, ('another', 'dirigible'): 1, ('dirigible', 'was'): 1, ('was', 'trying'): 1, ('trying', 'to'): 1, ('to', 'proform'): 1, ('proform', 'a'): 1, ('a', 'stunt'): 1, ('stunt', '.'): 1, ('The', 'Empire'): 1, ('Building', 'never'): 1, ('never', 'got'): 1, ('got', 'to'): 1, ('to', 'fofil'): 1, ('fofil', 'what'): 1, ('what', 'it'): 1, ('for', '.'): 1})</t>
  </si>
  <si>
    <t>Counter({('Empire', 'State', 'Building'): 4, ('the', 'Empire', 'State'): 3, ('of', 'the', 'Empire'): 2, ('was', 'made', 'for'): 2, ('In', 'the', 'passage'): 1, ('the', 'passage', 'The'): 1, ('passage', 'The', 'Mooring'): 1, ('The', 'Mooring', 'Mast'): 1, ('Mooring', 'Mast', 'by'): 1, ('Mast', 'by', 'Marcia'): 1, ('by', 'Marcia', 'Amidon'): 1, ('Marcia', 'Amidon', '@'): 1, ('Amidon', '@', 'CAPS1'): 1, ('@', 'CAPS1', '.'): 1, ('CAPS1', '.', 'The'): 1, ('.', 'The', 'builders'): 1, ('The', 'builders', 'of'): 1, ('builders', 'of', 'the'): 1, ('State', 'Building', 'faced'): 1, ('Building', 'faced', 'opstacles'): 1, ('faced', 'opstacles', 'in'): 1, ('opstacles', 'in', 'the'): 1, ('in', 'the', 'building'): 1, ('the', 'building', 'of'): 1, ('building', 'of', 'the'): 1, ('State', 'Building', ','): 1, ('Building', ',', 'in'): 1, (',', 'in', 'allowing'): 1, ('in', 'allowing', 'dirigibles'): 1, ('allowing', 'dirigibles', 'to'): 1, ('dirigibles', 'to', 'dock'): 1, ('to', 'dock', 'there.One'): 1, ('dock', 'there.One', 'reason'): 1, ('there.One', 'reason', 'is'): 1, ('reason', 'is', 'that'): 1, ('is', 'that', 'Al'): 1, ('that', 'Al', 'Smith'): 1, ('Al', 'Smith', '('): 1, ('Smith', '(', 'four-term'): 1, ('(', 'four-term', 'governor'): 1, ('four-term', 'governor', 'of'): 1, ('governor', 'of', 'New'): 1, ('of', 'New', 'York'): 1, ('New', 'York', 'who'): 1, ('York', 'who', 'headed'): 1, ('who', 'headed', 'efforts'): 1, ('headed', 'efforts', 'to'): 1, ('efforts', 'to', 'construct'): 1, ('to', 'construct', 'the'): 1, ('construct', 'the', 'Empire'): 1, ('State', 'Building', 'after'): 1, ('Building', 'after', 'his'): 1, ('after', 'his', 'years'): 1, ('his', 'years', 'in'): 1, ('years', 'in', 'office'): 1, ('in', 'office', ')'): 1, ('office', ')', 'had'): 1, (')', 'had', 'made'): 1, ('had', 'made', 'the'): 1, ('made', 'the', 'tower'): 1, ('the', 'tower', 'tall'): 1, ('tower', 'tall', '...'): 1, ('tall', '...', 'The'): 1, ('...', 'The', 'hight'): 1, ('The', 'hight', 'of'): 1, ('hight', 'of', 'the'): 1, ('of', 'the', 'building'): 1, ('the', 'building', 'was'): 1, ('building', 'was', '1,250'): 1, ('was', '1,250', 'ft'): 1, ('1,250', 'ft', '.'): 1, ('ft', '.', 'But'): 1, ('.', 'But', 'after'): 1, ('But', 'after', 'almost'): 1, ('after', 'almost', 'losing'): 1, ('almost', 'losing', 'the'): 1, ('losing', 'the', 'title'): 1, ('the', 'title', 'of'): 1, ('title', 'of', 'worlds'): 1, ('of', 'worlds', 'tallest'): 1, ('worlds', 'tallest', 'tower'): 1, ('tallest', 'tower', 'he'): 1, ('tower', 'he', 'announced'): 1, ('he', 'announced', 'that'): 1, ('announced', 'that', 'there'): 1, ('that', 'there', 'would'): 1, ('there', 'would', 'be'): 1, ('would', 'be', 'a'): 1, ('be', 'a', 'top'): 1, ('a', 'top', 'or'): 1, ('top', 'or', 'hat'): 1, ('or', 'hat', 'put'): 1, ('hat', 'put', 'on'): 1, ('put', 'on', 'the'): 1, ('on', 'the', 'tower.Another'): 1, ('the', 'tower.Another', 'reason'): 1, ('tower.Another', 'reason', 'is'): 1, ('reason', 'is', 'the'): 1, ('is', 'the', 'tower'): 1, ('the', 'tower', 'was'): 1, ('tower', 'was', 'made'): 1, ('made', 'for', 'Dirigibles'): 1, ('for', 'Dirigibles', '('): 1, ('Dirigibles', '(', 'blimps'): 1, ('(', 'blimps', ')'): 1, ('blimps', ')', 'That'): 1, (')', 'That', 'Could'): 1, ('That', 'Could', '@'): 1, ('Could', '@', 'CAPS2'): 1, ('@', 'CAPS2', 'people'): 1, ('CAPS2', 'people', 'from'): 1, ('people', 'from', 'New'): 1, ('from', 'New', 'York'): 1, ('New', 'York', 'to'): 1, ('York', 'to', 'New'): 1, ('to', 'New', 'Jersey'): 1, ('New', 'Jersey', '.'): 1, ('Jersey', '.', 'Smith'): 1, ('.', 'Smith', 'wanted'): 1, ('Smith', 'wanted', 'a'): 1, ('wanted', 'a', 'place'): 1, ('a', 'place', 'where'): 1, ('place', 'where', 'dirigibles'): 1, ('where', 'dirigibles', 'could'): 1, ('dirigibles', 'could', 'dock'): 1, ('could', 'dock', 'off'): 1, ('dock', 'off', '.'): 1, ('off', '.', 'But'): 1, ('.', 'But', 'it'): 1, ('But', 'it', 'never'): 1, ('it', 'never', 'happened'): 1, ('never', 'happened', 'because'): 1, ('happened', 'because', 'the'): 1, ('because', 'the', 'German'): 1, ('the', 'German', 'dirigible'): 1, ('German', 'dirigible', '``'): 1, ('dirigible', '``', 'Hindenburg'): 1, ('``', 'Hindenburg', "''"): 1, ('Hindenburg', "''", 'was'): 1, ("''", 'was', 'destroyed'): 1, ('was', 'destroyed', 'by'): 1, ('destroyed', 'by', 'fire'): 1, ('by', 'fire', 'in'): 1, ('fire', 'in', 'Lakehurst'): 1, ('in', 'Lakehurst', ','): 1, ('Lakehurst', ',', 'New'): 1, (',', 'New', 'Jersey'): 1, ('New', 'Jersey', ','): 1, ('Jersey', ',', 'and'): 1, (',', 'and', 'on'): 1, ('and', 'on', 'May'): 1, ('on', 'May', '6'): 1, ('May', '6', ','): 1, ('6', ',', '1937'): 1, (',', '1937', 'the'): 1, ('1937', 'the', 'owners'): 1, ('the', 'owners', 'of'): 1, ('owners', 'of', 'the'): 1, ('of', 'the', 'State'): 1, ('the', 'State', 'building'): 1, ('State', 'building', 'realized'): 1, ('building', 'realized', 'how'): 1, ('realized', 'how', 'much'): 1, ('how', 'much', 'worse'): 1, ('much', 'worse', 'that'): 1, ('worse', 'that', 'accident'): 1, ('that', 'accident', 'could'): 1, ('accident', 'could', 'have'): 1, ('could', 'have', 'been'): 1, ('have', 'been', 'if'): 1, ('been', 'if', 'it'): 1, ('if', 'it', 'was'): 1, ('it', 'was', 'over'): 1, ('was', 'over', 'New'): 1, ('over', 'New', 'York.In'): 1, ('New', 'York.In', 'the'): 1, ('York.In', 'the', '1930'): 1, ('the', '1930', "'s"): 1, ('1930', "'s", 'the'): 1, ("'s", 'the', 'idea'): 1, ('the', 'idea', 'was'): 1, ('idea', 'was', 'dropped'): 1, ('was', 'dropped', 'after'): 1, ('dropped', 'after', 'another'): 1, ('after', 'another', 'dirigible'): 1, ('another', 'dirigible', 'was'): 1, ('dirigible', 'was', 'trying'): 1, ('was', 'trying', 'to'): 1, ('trying', 'to', 'proform'): 1, ('to', 'proform', 'a'): 1, ('proform', 'a', 'stunt'): 1, ('a', 'stunt', '.'): 1, ('stunt', '.', 'The'): 1, ('.', 'The', 'Empire'): 1, ('The', 'Empire', 'State'): 1, ('State', 'Building', 'never'): 1, ('Building', 'never', 'got'): 1, ('never', 'got', 'to'): 1, ('got', 'to', 'fofil'): 1, ('to', 'fofil', 'what'): 1, ('fofil', 'what', 'it'): 1, ('what', 'it', 'was'): 1, ('it', 'was', 'made'): 1, ('made', 'for', '.'): 1})</t>
  </si>
  <si>
    <t>The obstacles the builders of the Empire state Building faced in attempting to allow dirigibles to dock there was the lack of a suitable landing area. A mooring mast added to the top of the building would dirigible's to anchor there for several hours for refueling or service, and to let passengers off and on, the electric winch, which hauled in a line from the front of the ship and then tied it to a mast. The body of the dirigible could swing in the breeze, and get passengers could safely get on and off The dirigible by walking down a gang @CAPS1 to an open observation platform. They of the Empire state Building consulted with experts, taking tours of the equipment and mooring operations of the U.S. Naval Air station in Lakehurst, New Jersey.</t>
  </si>
  <si>
    <t>['obstacles', 'builders', 'empire', 'state', 'building', 'faced', 'attempting', 'allow', 'dirigibles', 'dock', 'lack', 'suitable', 'landing', 'area', 'mooring', 'mast', 'added', 'top', 'building', 'would', 'dirigibles', 'anchor', 'several', 'hours', 'refueling', 'service', 'let', 'passengers', 'electric', 'winch', 'hauled', 'line', 'front', 'ship', 'tied', 'mast', 'body', 'dirigible', 'could', 'swing', 'breeze', 'get', 'passengers', 'could', 'safely', 'get', 'dirigible', 'walking', 'gang', 'caps1', 'open', 'observation', 'platform', 'empire', 'state', 'building', 'consulted', 'experts', 'taking', 'tours', 'equipment', 'mooring', 'operations', 'us', 'naval', 'air', 'station', 'lakehurst', 'new', 'jersey']</t>
  </si>
  <si>
    <t>['the obstacles the builders of the empire state building faced in attempting to allow dirigibles to dock there was the lack of a suitable landing area.', "a mooring mast added to the top of the building would dirigible's to anchor there for several hours for refueling or service, and to let passengers off and on, the electric winch, which hauled in a line from the front of the ship and then tied it to a mast.", 'the body of the dirigible could swing in the breeze, and get passengers could safely get on and off the dirigible by walking down a gang @caps1 to an open observation platform.', 'they of the empire state building consulted with experts, taking tours of the equipment and mooring operations of the u.s. naval air station in lakehurst, new jersey.']</t>
  </si>
  <si>
    <t>['obstacle', 'builder', 'empire', 'state', 'building', 'faced', 'attempting', 'allow', 'dirigible', 'dock', 'lack', 'suitable', 'landing', 'area', 'mooring', 'mast', 'added', 'top', 'building', 'would', 'dirigible', 'anchor', 'several', 'hour', 'refueling', 'service', 'let', 'passenger', 'electric', 'winch', 'hauled', 'line', 'front', 'ship', 'tied', 'mast', 'body', 'dirigible', 'could', 'swing', 'breeze', 'get', 'passenger', 'could', 'safely', 'get', 'dirigible', 'walking', 'gang', 'caps1', 'open', 'observation', 'platform', 'empire', 'state', 'building', 'consulted', 'expert', 'taking', 'tour', 'equipment', 'mooring', 'operation', 'u', 'naval', 'air', 'station', 'lakehurst', 'new', 'jersey']</t>
  </si>
  <si>
    <t>Counter({'the': 13, 'of': 8, 'to': 7, ',': 6, 'and': 6, '.': 5, 'in': 4, 'a': 4, 'The': 3, 'dirigible': 3, 'Empire': 2, 'state': 2, 'Building': 2, 'there': 2, 'mooring': 2, 'mast': 2, 'for': 2, 'passengers': 2, 'off': 2, 'on': 2, 'could': 2, 'get': 2, 'obstacles': 1, 'builders': 1, 'faced': 1, 'attempting': 1, 'allow': 1, 'dirigibles': 1, 'dock': 1, 'was': 1, 'lack': 1, 'suitable': 1, 'landing': 1, 'area': 1, 'A': 1, 'added': 1, 'top': 1, 'building': 1, 'would': 1, "'s": 1, 'anchor': 1, 'several': 1, 'hours': 1, 'refueling': 1, 'or': 1, 'service': 1, 'let': 1, 'electric': 1, 'winch': 1, 'which': 1, 'hauled': 1, 'line': 1, 'from': 1, 'front': 1, 'ship': 1, 'then': 1, 'tied': 1, 'it': 1, 'body': 1, 'swing': 1, 'breeze': 1, 'safely': 1, 'by': 1, 'walking': 1, 'down': 1, 'gang': 1, '@': 1, 'CAPS1': 1, 'an': 1, 'open': 1, 'observation': 1, 'platform': 1, 'They': 1, 'consulted': 1, 'with': 1, 'experts': 1, 'taking': 1, 'tours': 1, 'equipment': 1, 'operations': 1, 'U.S': 1, 'Naval': 1, 'Air': 1, 'station': 1, 'Lakehurst': 1, 'New': 1, 'Jersey': 1})</t>
  </si>
  <si>
    <t>Counter({('of', 'the'): 7, ('the', 'Empire'): 2, ('Empire', 'state'): 2, ('state', 'Building'): 2, (',', 'and'): 2, ('The', 'obstacles'): 1, ('obstacles', 'the'): 1, ('the', 'builders'): 1, ('builders', 'of'): 1, ('Building', 'faced'): 1, ('faced', 'in'): 1, ('in', 'attempting'): 1, ('attempting', 'to'): 1, ('to', 'allow'): 1, ('allow', 'dirigibles'): 1, ('dirigibles', 'to'): 1, ('to', 'dock'): 1, ('dock', 'there'): 1, ('there', 'was'): 1, ('was', 'the'): 1, ('the', 'lack'): 1, ('lack', 'of'): 1, ('of', 'a'): 1, ('a', 'suitable'): 1, ('suitable', 'landing'): 1, ('landing', 'area'): 1, ('area', '.'): 1, ('.', 'A'): 1, ('A', 'mooring'): 1, ('mooring', 'mast'): 1, ('mast', 'added'): 1, ('added', 'to'): 1, ('to', 'the'): 1, ('the', 'top'): 1, ('top', 'of'): 1, ('the', 'building'): 1, ('building', 'would'): 1, ('would', 'dirigible'): 1, ('dirigible', "'s"): 1, ("'s", 'to'): 1, ('to', 'anchor'): 1, ('anchor', 'there'): 1, ('there', 'for'): 1, ('for', 'several'): 1, ('several', 'hours'): 1, ('hours', 'for'): 1, ('for', 'refueling'): 1, ('refueling', 'or'): 1, ('or', 'service'): 1, ('service', ','): 1, ('and', 'to'): 1, ('to', 'let'): 1, ('let', 'passengers'): 1, ('passengers', 'off'): 1, ('off', 'and'): 1, ('and', 'on'): 1, ('on', ','): 1, (',', 'the'): 1, ('the', 'electric'): 1, ('electric', 'winch'): 1, ('winch', ','): 1, (',', 'which'): 1, ('which', 'hauled'): 1, ('hauled', 'in'): 1, ('in', 'a'): 1, ('a', 'line'): 1, ('line', 'from'): 1, ('from', 'the'): 1, ('the', 'front'): 1, ('front', 'of'): 1, ('the', 'ship'): 1, ('ship', 'and'): 1, ('and', 'then'): 1, ('then', 'tied'): 1, ('tied', 'it'): 1, ('it', 'to'): 1, ('to', 'a'): 1, ('a', 'mast'): 1, ('mast', '.'): 1, ('.', 'The'): 1, ('The', 'body'): 1, ('body', 'of'): 1, ('the', 'dirigible'): 1, ('dirigible', 'could'): 1, ('could', 'swing'): 1, ('swing', 'in'): 1, ('in', 'the'): 1, ('the', 'breeze'): 1, ('breeze', ','): 1, ('and', 'get'): 1, ('get', 'passengers'): 1, ('passengers', 'could'): 1, ('could', 'safely'): 1, ('safely', 'get'): 1, ('get', 'on'): 1, ('on', 'and'): 1, ('and', 'off'): 1, ('off', 'The'): 1, ('The', 'dirigible'): 1, ('dirigible', 'by'): 1, ('by', 'walking'): 1, ('walking', 'down'): 1, ('down', 'a'): 1, ('a', 'gang'): 1, ('gang', '@'): 1, ('@', 'CAPS1'): 1, ('CAPS1', 'to'): 1, ('to', 'an'): 1, ('an', 'open'): 1, ('open', 'observation'): 1, ('observation', 'platform'): 1, ('platform', '.'): 1, ('.', 'They'): 1, ('They', 'of'): 1, ('Building', 'consulted'): 1, ('consulted', 'with'): 1, ('with', 'experts'): 1, ('experts', ','): 1, (',', 'taking'): 1, ('taking', 'tours'): 1, ('tours', 'of'): 1, ('the', 'equipment'): 1, ('equipment', 'and'): 1, ('and', 'mooring'): 1, ('mooring', 'operations'): 1, ('operations', 'of'): 1, ('the', 'U.S'): 1, ('U.S', '.'): 1, ('.', 'Naval'): 1, ('Naval', 'Air'): 1, ('Air', 'station'): 1, ('station', 'in'): 1, ('in', 'Lakehurst'): 1, ('Lakehurst', ','): 1, (',', 'New'): 1, ('New', 'Jersey'): 1, ('Jersey', '.'): 1})</t>
  </si>
  <si>
    <t>Counter({('of', 'the', 'Empire'): 2, ('the', 'Empire', 'state'): 2, ('Empire', 'state', 'Building'): 2, ('The', 'obstacles', 'the'): 1, ('obstacles', 'the', 'builders'): 1, ('the', 'builders', 'of'): 1, ('builders', 'of', 'the'): 1, ('state', 'Building', 'faced'): 1, ('Building', 'faced', 'in'): 1, ('faced', 'in', 'attempting'): 1, ('in', 'attempting', 'to'): 1, ('attempting', 'to', 'allow'): 1, ('to', 'allow', 'dirigibles'): 1, ('allow', 'dirigibles', 'to'): 1, ('dirigibles', 'to', 'dock'): 1, ('to', 'dock', 'there'): 1, ('dock', 'there', 'was'): 1, ('there', 'was', 'the'): 1, ('was', 'the', 'lack'): 1, ('the', 'lack', 'of'): 1, ('lack', 'of', 'a'): 1, ('of', 'a', 'suitable'): 1, ('a', 'suitable', 'landing'): 1, ('suitable', 'landing', 'area'): 1, ('landing', 'area', '.'): 1, ('area', '.', 'A'): 1, ('.', 'A', 'mooring'): 1, ('A', 'mooring', 'mast'): 1, ('mooring', 'mast', 'added'): 1, ('mast', 'added', 'to'): 1, ('added', 'to', 'the'): 1, ('to', 'the', 'top'): 1, ('the', 'top', 'of'): 1, ('top', 'of', 'the'): 1, ('of', 'the', 'building'): 1, ('the', 'building', 'would'): 1, ('building', 'would', 'dirigible'): 1, ('would', 'dirigible', "'s"): 1, ('dirigible', "'s", 'to'): 1, ("'s", 'to', 'anchor'): 1, ('to', 'anchor', 'there'): 1, ('anchor', 'there', 'for'): 1, ('there', 'for', 'several'): 1, ('for', 'several', 'hours'): 1, ('several', 'hours', 'for'): 1, ('hours', 'for', 'refueling'): 1, ('for', 'refueling', 'or'): 1, ('refueling', 'or', 'service'): 1, ('or', 'service', ','): 1, ('service', ',', 'and'): 1, (',', 'and', 'to'): 1, ('and', 'to', 'let'): 1, ('to', 'let', 'passengers'): 1, ('let', 'passengers', 'off'): 1, ('passengers', 'off', 'and'): 1, ('off', 'and', 'on'): 1, ('and', 'on', ','): 1, ('on', ',', 'the'): 1, (',', 'the', 'electric'): 1, ('the', 'electric', 'winch'): 1, ('electric', 'winch', ','): 1, ('winch', ',', 'which'): 1, (',', 'which', 'hauled'): 1, ('which', 'hauled', 'in'): 1, ('hauled', 'in', 'a'): 1, ('in', 'a', 'line'): 1, ('a', 'line', 'from'): 1, ('line', 'from', 'the'): 1, ('from', 'the', 'front'): 1, ('the', 'front', 'of'): 1, ('front', 'of', 'the'): 1, ('of', 'the', 'ship'): 1, ('the', 'ship', 'and'): 1, ('ship', 'and', 'then'): 1, ('and', 'then', 'tied'): 1, ('then', 'tied', 'it'): 1, ('tied', 'it', 'to'): 1, ('it', 'to', 'a'): 1, ('to', 'a', 'mast'): 1, ('a', 'mast', '.'): 1, ('mast', '.', 'The'): 1, ('.', 'The', 'body'): 1, ('The', 'body', 'of'): 1, ('body', 'of', 'the'): 1, ('of', 'the', 'dirigible'): 1, ('the', 'dirigible', 'could'): 1, ('dirigible', 'could', 'swing'): 1, ('could', 'swing', 'in'): 1, ('swing', 'in', 'the'): 1, ('in', 'the', 'breeze'): 1, ('the', 'breeze', ','): 1, ('breeze', ',', 'and'): 1, (',', 'and', 'get'): 1, ('and', 'get', 'passengers'): 1, ('get', 'passengers', 'could'): 1, ('passengers', 'could', 'safely'): 1, ('could', 'safely', 'get'): 1, ('safely', 'get', 'on'): 1, ('get', 'on', 'and'): 1, ('on', 'and', 'off'): 1, ('and', 'off', 'The'): 1, ('off', 'The', 'dirigible'): 1, ('The', 'dirigible', 'by'): 1, ('dirigible', 'by', 'walking'): 1, ('by', 'walking', 'down'): 1, ('walking', 'down', 'a'): 1, ('down', 'a', 'gang'): 1, ('a', 'gang', '@'): 1, ('gang', '@', 'CAPS1'): 1, ('@', 'CAPS1', 'to'): 1, ('CAPS1', 'to', 'an'): 1, ('to', 'an', 'open'): 1, ('an', 'open', 'observation'): 1, ('open', 'observation', 'platform'): 1, ('observation', 'platform', '.'): 1, ('platform', '.', 'They'): 1, ('.', 'They', 'of'): 1, ('They', 'of', 'the'): 1, ('state', 'Building', 'consulted'): 1, ('Building', 'consulted', 'with'): 1, ('consulted', 'with', 'experts'): 1, ('with', 'experts', ','): 1, ('experts', ',', 'taking'): 1, (',', 'taking', 'tours'): 1, ('taking', 'tours', 'of'): 1, ('tours', 'of', 'the'): 1, ('of', 'the', 'equipment'): 1, ('the', 'equipment', 'and'): 1, ('equipment', 'and', 'mooring'): 1, ('and', 'mooring', 'operations'): 1, ('mooring', 'operations', 'of'): 1, ('operations', 'of', 'the'): 1, ('of', 'the', 'U.S'): 1, ('the', 'U.S', '.'): 1, ('U.S', '.', 'Naval'): 1, ('.', 'Naval', 'Air'): 1, ('Naval', 'Air', 'station'): 1, ('Air', 'station', 'in'): 1, ('station', 'in', 'Lakehurst'): 1, ('in', 'Lakehurst', ','): 1, ('Lakehurst', ',', 'New'): 1, (',', 'New', 'Jersey'): 1, ('New', 'Jersey', '.'): 1})</t>
  </si>
  <si>
    <t>The obstacles the builders of the Empire State Building faced in attempting to allow dirigibles to dock there are stress to the building's frame.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 Over sixty thousand dollars worth of modifications had to be made to the building's framework.</t>
  </si>
  <si>
    <t>['obstacles', 'builders', 'empire', 'state', 'building', 'faced', 'attempting', 'allow', 'dirigibles', 'dock', 'stress', 'buildings', 'frame', 'stress', 'dirigibles', 'load', 'wind', 'pressure', 'would', 'transmitted', 'way', 'buildings', 'foundation', 'nearly', 'eleven', 'hundred', 'feet', 'steel', 'frame', 'empire', 'state', 'building', 'would', 'modified', 'strengthened', 'accommodate', 'new', 'situation', 'sixty', 'thousand', 'dollars', 'worth', 'modifications', 'made', 'buildings', 'framework']</t>
  </si>
  <si>
    <t>["the obstacles the builders of the empire state building faced in attempting to allow dirigibles to dock there are stress to the building's frame.",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 "over sixty thousand dollars worth of modifications had to be made to the building's framework."]</t>
  </si>
  <si>
    <t>['obstacle', 'builder', 'empire', 'state', 'building', 'faced', 'attempting', 'allow', 'dirigible', 'dock', 'stress', 'building', 'frame', 'stress', 'dirigible', 'load', 'wind', 'pressure', 'would', 'transmitted', 'way', 'building', 'foundation', 'nearly', 'eleven', 'hundred', 'foot', 'steel', 'frame', 'empire', 'state', 'building', 'would', 'modified', 'strengthened', 'accommodate', 'new', 'situation', 'sixty', 'thousand', 'dollar', 'worth', 'modification', 'made', 'building', 'framework']</t>
  </si>
  <si>
    <t>Counter({'the': 9, 'to': 9, 'of': 4, "'s": 4, '.': 4, 'The': 3, 'building': 3, 'be': 3, 'Empire': 2, 'State': 2, 'Building': 2, 'stress': 2, 'frame': 2, 'and': 2, 'would': 2, 'have': 2, 'obstacles': 1, 'builders': 1, 'faced': 1, 'in': 1, 'attempting': 1, 'allow': 1, 'dirigibles': 1, 'dock': 1, 'there': 1, 'are': 1, 'dirigible': 1, 'load': 1, 'wind': 1, 'pressure': 1, 'transmitted': 1, 'all': 1, 'way': 1, 'foundation': 1, ',': 1, 'which': 1, 'was': 1, 'nearly': 1, 'eleven': 1, 'hundred': 1, 'feet': 1, 'below': 1, 'steel': 1, 'modified': 1, 'strengthened': 1, 'accommodate': 1, 'this': 1, 'new': 1, 'situation': 1, 'Over': 1, 'sixty': 1, 'thousand': 1, 'dollars': 1, 'worth': 1, 'modifications': 1, 'had': 1, 'made': 1, 'framework': 1})</t>
  </si>
  <si>
    <t>Counter({('of', 'the'): 3, ('to', 'the'): 3, ('the', 'building'): 3, ('building', "'s"): 3, ('to', 'be'): 3, ('the', 'Empire'): 2, ('Empire', 'State'): 2, ('State', 'Building'): 2, ('.', 'The'): 2, ('would', 'have'): 2, ('have', 'to'): 2, ('The', 'obstacles'): 1, ('obstacles', 'the'): 1, ('the', 'builders'): 1, ('builders', 'of'): 1, ('Building', 'faced'): 1, ('faced', 'in'): 1, ('in', 'attempting'): 1, ('attempting', 'to'): 1, ('to', 'allow'): 1, ('allow', 'dirigibles'): 1, ('dirigibles', 'to'): 1, ('to', 'dock'): 1, ('dock', 'there'): 1, ('there', 'are'): 1, ('are', 'stress'): 1, ('stress', 'to'): 1, ("'s", 'frame'): 1, ('frame', '.'): 1, ('The', 'stress'): 1, ('stress', 'of'): 1, ('the', 'dirigible'): 1, ('dirigible', "'s"): 1, ("'s", 'load'): 1, ('load', 'and'): 1, ('and', 'the'): 1, ('the', 'wind'): 1, ('wind', 'pressure'): 1, ('pressure', 'would'): 1, ('be', 'transmitted'): 1, ('transmitted', 'all'): 1, ('all', 'the'): 1, ('the', 'way'): 1, ('way', 'to'): 1, ("'s", 'foundation'): 1, ('foundation', ','): 1, (',', 'which'): 1, ('which', 'was'): 1, ('was', 'nearly'): 1, ('nearly', 'eleven'): 1, ('eleven', 'hundred'): 1, ('hundred', 'feet'): 1, ('feet', 'below'): 1, ('below', '.'): 1, ('The', 'steel'): 1, ('steel', 'frame'): 1, ('frame', 'of'): 1, ('Building', 'would'): 1, ('be', 'modified'): 1, ('modified', 'and'): 1, ('and', 'strengthened'): 1, ('strengthened', 'to'): 1, ('to', 'accommodate'): 1, ('accommodate', 'this'): 1, ('this', 'new'): 1, ('new', 'situation'): 1, ('situation', '.'): 1, ('.', 'Over'): 1, ('Over', 'sixty'): 1, ('sixty', 'thousand'): 1, ('thousand', 'dollars'): 1, ('dollars', 'worth'): 1, ('worth', 'of'): 1, ('of', 'modifications'): 1, ('modifications', 'had'): 1, ('had', 'to'): 1, ('be', 'made'): 1, ('made', 'to'): 1, ("'s", 'framework'): 1, ('framework', '.'): 1})</t>
  </si>
  <si>
    <t>Counter({('to', 'the', 'building'): 3, ('the', 'building', "'s"): 3, ('of', 'the', 'Empire'): 2, ('the', 'Empire', 'State'): 2, ('Empire', 'State', 'Building'): 2, ('would', 'have', 'to'): 2, ('have', 'to', 'be'): 2, ('The', 'obstacles', 'the'): 1, ('obstacles', 'the', 'builders'): 1, ('the', 'builders', 'of'): 1, ('builders', 'of', 'the'): 1, ('State', 'Building', 'faced'): 1, ('Building', 'faced', 'in'): 1, ('faced', 'in', 'attempting'): 1, ('in', 'attempting', 'to'): 1, ('attempting', 'to', 'allow'): 1, ('to', 'allow', 'dirigibles'): 1, ('allow', 'dirigibles', 'to'): 1, ('dirigibles', 'to', 'dock'): 1, ('to', 'dock', 'there'): 1, ('dock', 'there', 'are'): 1, ('there', 'are', 'stress'): 1, ('are', 'stress', 'to'): 1, ('stress', 'to', 'the'): 1, ('building', "'s", 'frame'): 1, ("'s", 'frame', '.'): 1, ('frame', '.', 'The'): 1, ('.', 'The', 'stress'): 1, ('The', 'stress', 'of'): 1, ('stress', 'of', 'the'): 1, ('of', 'the', 'dirigible'): 1, ('the', 'dirigible', "'s"): 1, ('dirigible', "'s", 'load'): 1, ("'s", 'load', 'and'): 1, ('load', 'and', 'the'): 1, ('and', 'the', 'wind'): 1, ('the', 'wind', 'pressure'): 1, ('wind', 'pressure', 'would'): 1, ('pressure', 'would', 'have'): 1, ('to', 'be', 'transmitted'): 1, ('be', 'transmitted', 'all'): 1, ('transmitted', 'all', 'the'): 1, ('all', 'the', 'way'): 1, ('the', 'way', 'to'): 1, ('way', 'to', 'the'): 1, ('building', "'s", 'foundation'): 1, ("'s", 'foundation', ','): 1, ('foundation', ',', 'which'): 1, (',', 'which', 'was'): 1, ('which', 'was', 'nearly'): 1, ('was', 'nearly', 'eleven'): 1, ('nearly', 'eleven', 'hundred'): 1, ('eleven', 'hundred', 'feet'): 1, ('hundred', 'feet', 'below'): 1, ('feet', 'below', '.'): 1, ('below', '.', 'The'): 1, ('.', 'The', 'steel'): 1, ('The', 'steel', 'frame'): 1, ('steel', 'frame', 'of'): 1, ('frame', 'of', 'the'): 1, ('State', 'Building', 'would'): 1, ('Building', 'would', 'have'): 1, ('to', 'be', 'modified'): 1, ('be', 'modified', 'and'): 1, ('modified', 'and', 'strengthened'): 1, ('and', 'strengthened', 'to'): 1, ('strengthened', 'to', 'accommodate'): 1, ('to', 'accommodate', 'this'): 1, ('accommodate', 'this', 'new'): 1, ('this', 'new', 'situation'): 1, ('new', 'situation', '.'): 1, ('situation', '.', 'Over'): 1, ('.', 'Over', 'sixty'): 1, ('Over', 'sixty', 'thousand'): 1, ('sixty', 'thousand', 'dollars'): 1, ('thousand', 'dollars', 'worth'): 1, ('dollars', 'worth', 'of'): 1, ('worth', 'of', 'modifications'): 1, ('of', 'modifications', 'had'): 1, ('modifications', 'had', 'to'): 1, ('had', 'to', 'be'): 1, ('to', 'be', 'made'): 1, ('be', 'made', 'to'): 1, ('made', 'to', 'the'): 1, ('building', "'s", 'framework'): 1, ("'s", 'framework', '.'): 1})</t>
  </si>
  <si>
    <t>The builders of the Empire State Building faced difficult circumstances and many obstacles during the task of designing a brand new Empire State Building to accompany this new means of travel. The builder's mission was to design the top of the Empire State Building to accommodate the mooring of blimps over one thousand feet in the air. The first obstacle was designing a landing area. This was difficult because the architecture needed had never before been created or even attempted in the past. A second obstacle was having to make sure the Empire State Building could withstand the stress created by the blimp. Paragraph @NUM1 says "The stress of the dirigibles load and the wind pressure would have to be transmitted all the way to the building's foundation." The difficulty with this obstacle was having to refurbish the steel frame at the Empire State Building which took lots of time, work, and over sixty thousand dollars. "The greatest obstacles to successful mooring was nature itself." There were violent wind currents at the top of the building and the blimps were never very stable. There were many pedestrians under a moored dirigible so this was a very dangerous obstacle. Lastly, the pre existing laws of airships flying the low over urban areas posed a new problem. even with successful architecture, laws disallowed the blimps in the first place! Planes were also becoming more popular.</t>
  </si>
  <si>
    <t>['builders', 'empire', 'state', 'building', 'faced', 'difficult', 'circumstances', 'many', 'obstacles', 'task', 'designing', 'brand', 'new', 'empire', 'state', 'building', 'accompany', 'new', 'means', 'travel', 'builders', 'mission', 'design', 'top', 'empire', 'state', 'building', 'accommodate', 'mooring', 'blimps', 'one', 'thousand', 'feet', 'air', 'first', 'obstacle', 'designing', 'landing', 'area', 'difficult', 'architecture', 'needed', 'never', 'created', 'even', 'attempted', 'past', 'second', 'obstacle', 'make', 'sure', 'empire', 'state', 'building', 'could', 'withstand', 'stress', 'created', 'blimp', 'paragraph', 'num1', 'says', 'stress', 'dirigibles', 'load', 'wind', 'pressure', 'would', 'transmitted', 'way', 'buildings', 'foundation', 'difficulty', 'obstacle', 'refurbish', 'steel', 'frame', 'empire', 'state', 'building', 'took', 'lots', 'time', 'work', 'sixty', 'thousand', 'dollars', 'greatest', 'obstacles', 'successful', 'mooring', 'nature', 'violent', 'wind', 'currents', 'top', 'building', 'blimps', 'never', 'stable', 'many', 'pedestrians', 'moored', 'dirigible', 'dangerous', 'obstacle', 'lastly', 'pre', 'existing', 'laws', 'airships', 'flying', 'low', 'urban', 'areas', 'posed', 'new', 'problem', 'even', 'successful', 'architecture', 'laws', 'disallowed', 'blimps', 'first', 'place', 'planes', 'also', 'becoming', 'popular']</t>
  </si>
  <si>
    <t>['the builders of the empire state building faced difficult circumstances and many obstacles during the task of designing a brand new empire state building to accompany this new means of travel.', "the builder's mission was to design the top of the empire state building to accommodate the mooring of blimps over one thousand feet in the air.", 'the first obstacle was designing a landing area.', 'this was difficult because the architecture needed had never before been created or even attempted in the past.', 'a second obstacle was having to make sure the empire state building could withstand the stress created by the blimp.', 'paragraph @num1 says "the stress of the dirigibles load and the wind pressure would have to be transmitted all the way to the building\'s foundation."', 'the difficulty with this obstacle was having to refurbish the steel frame at the empire state building which took lots of time, work, and over sixty thousand dollars.', '"the greatest obstacles to successful mooring was nature itself."', 'there were violent wind currents at the top of the building and the blimps were never very stable.', 'there were many pedestrians under a moored dirigible so this was a very dangerous obstacle.', 'lastly, the pre existing laws of airships flying the low over urban areas posed a new problem.', 'even with successful architecture, laws disallowed the blimps in the first place!', 'planes were also becoming more popular.']</t>
  </si>
  <si>
    <t>['builder', 'empire', 'state', 'building', 'faced', 'difficult', 'circumstance', 'many', 'obstacle', 'task', 'designing', 'brand', 'new', 'empire', 'state', 'building', 'accompany', 'new', 'mean', 'travel', 'builder', 'mission', 'design', 'top', 'empire', 'state', 'building', 'accommodate', 'mooring', 'blimp', 'one', 'thousand', 'foot', 'air', 'first', 'obstacle', 'designing', 'landing', 'area', 'difficult', 'architecture', 'needed', 'never', 'created', 'even', 'attempted', 'past', 'second', 'obstacle', 'make', 'sure', 'empire', 'state', 'building', 'could', 'withstand', 'stress', 'created', 'blimp', 'paragraph', 'num1', 'say', 'stress', 'dirigible', 'load', 'wind', 'pressure', 'would', 'transmitted', 'way', 'building', 'foundation', 'difficulty', 'obstacle', 'refurbish', 'steel', 'frame', 'empire', 'state', 'building', 'took', 'lot', 'time', 'work', 'sixty', 'thousand', 'dollar', 'greatest', 'obstacle', 'successful', 'mooring', 'nature', 'violent', 'wind', 'current', 'top', 'building', 'blimp', 'never', 'stable', 'many', 'pedestrian', 'moored', 'dirigible', 'dangerous', 'obstacle', 'lastly', 'pre', 'existing', 'law', 'airship', 'flying', 'low', 'urban', 'area', 'posed', 'new', 'problem', 'even', 'successful', 'architecture', 'law', 'disallowed', 'blimp', 'first', 'place', 'plane', 'also', 'becoming', 'popular']</t>
  </si>
  <si>
    <t>Counter({'the': 24, '.': 12, 'of': 9, 'to': 8, 'was': 7, 'The': 6, 'Empire': 5, 'State': 5, 'Building': 5, 'a': 5, 'and': 4, 'obstacle': 4, ',': 4, 'were': 4, 'new': 3, 'this': 3, 'blimps': 3, 'over': 3, 'in': 3, 'difficult': 2, 'many': 2, 'obstacles': 2, 'designing': 2, "'s": 2, 'top': 2, 'mooring': 2, 'thousand': 2, 'first': 2, 'architecture': 2, 'never': 2, 'created': 2, 'even': 2, 'having': 2, 'stress': 2, '``': 2, 'wind': 2, 'building': 2, "''": 2, 'with': 2, 'at': 2, 'successful': 2, 'There': 2, 'very': 2, 'laws': 2, 'builders': 1, 'faced': 1, 'circumstances': 1, 'during': 1, 'task': 1, 'brand': 1, 'accompany': 1, 'means': 1, 'travel': 1, 'builder': 1, 'mission': 1, 'design': 1, 'accommodate': 1, 'one': 1, 'feet': 1, 'air': 1, 'landing': 1, 'area': 1, 'This': 1, 'because': 1, 'needed': 1, 'had': 1, 'before': 1, 'been': 1, 'or': 1, 'attempted': 1, 'past': 1, 'A': 1, 'second': 1, 'make': 1, 'sure': 1, 'could': 1, 'withstand': 1, 'by': 1, 'blimp': 1, 'Paragraph': 1, '@': 1, 'NUM1': 1, 'says': 1, 'dirigibles': 1, 'load': 1, 'pressure': 1, 'would': 1, 'have': 1, 'be': 1, 'transmitted': 1, 'all': 1, 'way': 1, 'foundation': 1, 'difficulty': 1, 'refurbish': 1, 'steel': 1, 'frame': 1, 'which': 1, 'took': 1, 'lots': 1, 'time': 1, 'work': 1, 'sixty': 1, 'dollars': 1, 'greatest': 1, 'nature': 1, 'itself': 1, 'violent': 1, 'currents': 1, 'stable': 1, 'pedestrians': 1, 'under': 1, 'moored': 1, 'dirigible': 1, 'so': 1, 'dangerous': 1, 'Lastly': 1, 'pre': 1, 'existing': 1, 'airships': 1, 'flying': 1, 'low': 1, 'urban': 1, 'areas': 1, 'posed': 1, 'problem': 1, 'disallowed': 1, 'place': 1, '!': 1, 'Planes': 1, 'also': 1, 'becoming': 1, 'more': 1, 'popular': 1})</t>
  </si>
  <si>
    <t>Counter({('Empire', 'State'): 5, ('State', 'Building'): 5, ('of', 'the'): 4, ('the', 'Empire'): 4, ('in', 'the'): 3, ('obstacle', 'was'): 3, ('designing', 'a'): 2, ('Building', 'to'): 2, ('.', 'The'): 2, ('the', 'top'): 2, ('top', 'of'): 2, ('was', 'having'): 2, ('having', 'to'): 2, ('``', 'The'): 2, ('and', 'the'): 2, ('the', 'building'): 2, ('.', "''"): 2, ('at', 'the'): 2, ('There', 'were'): 2, ('the', 'blimps'): 2, ('The', 'builders'): 1, ('builders', 'of'): 1, ('Building', 'faced'): 1, ('faced', 'difficult'): 1, ('difficult', 'circumstances'): 1, ('circumstances', 'and'): 1, ('and', 'many'): 1, ('many', 'obstacles'): 1, ('obstacles', 'during'): 1, ('during', 'the'): 1, ('the', 'task'): 1, ('task', 'of'): 1, ('of', 'designing'): 1, ('a', 'brand'): 1, ('brand', 'new'): 1, ('new', 'Empire'): 1, ('to', 'accompany'): 1, ('accompany', 'this'): 1, ('this', 'new'): 1, ('new', 'means'): 1, ('means', 'of'): 1, ('of', 'travel'): 1, ('travel', '.'): 1, ('The', 'builder'): 1, ('builder', "'s"): 1, ("'s", 'mission'): 1, ('mission', 'was'): 1, ('was', 'to'): 1, ('to', 'design'): 1, ('design', 'the'): 1, ('to', 'accommodate'): 1, ('accommodate', 'the'): 1, ('the', 'mooring'): 1, ('mooring', 'of'): 1, ('of', 'blimps'): 1, ('blimps', 'over'): 1, ('over', 'one'): 1, ('one', 'thousand'): 1, ('thousand', 'feet'): 1, ('feet', 'in'): 1, ('the', 'air'): 1, ('air', '.'): 1, ('The', 'first'): 1, ('first', 'obstacle'): 1, ('was', 'designing'): 1, ('a', 'landing'): 1, ('landing', 'area'): 1, ('area', '.'): 1, ('.', 'This'): 1, ('This', 'was'): 1, ('was', 'difficult'): 1, ('difficult', 'because'): 1, ('because', 'the'): 1, ('the', 'architecture'): 1, ('architecture', 'needed'): 1, ('needed', 'had'): 1, ('had', 'never'): 1, ('never', 'before'): 1, ('before', 'been'): 1, ('been', 'created'): 1, ('created', 'or'): 1, ('or', 'even'): 1, ('even', 'attempted'): 1, ('attempted', 'in'): 1, ('the', 'past'): 1, ('past', '.'): 1, ('.', 'A'): 1, ('A', 'second'): 1, ('second', 'obstacle'): 1, ('to', 'make'): 1, ('make', 'sure'): 1, ('sure', 'the'): 1, ('Building', 'could'): 1, ('could', 'withstand'): 1, ('withstand', 'the'): 1, ('the', 'stress'): 1, ('stress', 'created'): 1, ('created', 'by'): 1, ('by', 'the'): 1, ('the', 'blimp'): 1, ('blimp', '.'): 1, ('.', 'Paragraph'): 1, ('Paragraph', '@'): 1, ('@', 'NUM1'): 1, ('NUM1', 'says'): 1, ('says', '``'): 1, ('The', 'stress'): 1, ('stress', 'of'): 1, ('the', 'dirigibles'): 1, ('dirigibles', 'load'): 1, ('load', 'and'): 1, ('the', 'wind'): 1, ('wind', 'pressure'): 1, ('pressure', 'would'): 1, ('would', 'have'): 1, ('have', 'to'): 1, ('to', 'be'): 1, ('be', 'transmitted'): 1, ('transmitted', 'all'): 1, ('all', 'the'): 1, ('the', 'way'): 1, ('way', 'to'): 1, ('to', 'the'): 1, ('building', "'s"): 1, ("'s", 'foundation'): 1, ('foundation', '.'): 1, ("''", 'The'): 1, ('The', 'difficulty'): 1, ('difficulty', 'with'): 1, ('with', 'this'): 1, ('this', 'obstacle'): 1, ('to', 'refurbish'): 1, ('refurbish', 'the'): 1, ('the', 'steel'): 1, ('steel', 'frame'): 1, ('frame', 'at'): 1, ('Building', 'which'): 1, ('which', 'took'): 1, ('took', 'lots'): 1, ('lots', 'of'): 1, ('of', 'time'): 1, ('time', ','): 1, (',', 'work'): 1, ('work', ','): 1, (',', 'and'): 1, ('and', 'over'): 1, ('over', 'sixty'): 1, ('sixty', 'thousand'): 1, ('thousand', 'dollars'): 1, ('dollars', '.'): 1, ('.', '``'): 1, ('The', 'greatest'): 1, ('greatest', 'obstacles'): 1, ('obstacles', 'to'): 1, ('to', 'successful'): 1, ('successful', 'mooring'): 1, ('mooring', 'was'): 1, ('was', 'nature'): 1, ('nature', 'itself'): 1, ('itself', '.'): 1, ("''", 'There'): 1, ('were', 'violent'): 1, ('violent', 'wind'): 1, ('wind', 'currents'): 1, ('currents', 'at'): 1, ('building', 'and'): 1, ('blimps', 'were'): 1, ('were', 'never'): 1, ('never', 'very'): 1, ('very', 'stable'): 1, ('stable', '.'): 1, ('.', 'There'): 1, ('were', 'many'): 1, ('many', 'pedestrians'): 1, ('pedestrians', 'under'): 1, ('under', 'a'): 1, ('a', 'moored'): 1, ('moored', 'dirigible'): 1, ('dirigible', 'so'): 1, ('so', 'this'): 1, ('this', 'was'): 1, ('was', 'a'): 1, ('a', 'very'): 1, ('very', 'dangerous'): 1, ('dangerous', 'obstacle'): 1, ('obstacle', '.'): 1, ('.', 'Lastly'): 1, ('Lastly', ','): 1, (',', 'the'): 1, ('the', 'pre'): 1, ('pre', 'existing'): 1, ('existing', 'laws'): 1, ('laws', 'of'): 1, ('of', 'airships'): 1, ('airships', 'flying'): 1, ('flying', 'the'): 1, ('the', 'low'): 1, ('low', 'over'): 1, ('over', 'urban'): 1, ('urban', 'areas'): 1, ('areas', 'posed'): 1, ('posed', 'a'): 1, ('a', 'new'): 1, ('new', 'problem'): 1, ('problem', '.'): 1, ('.', 'even'): 1, ('even', 'with'): 1, ('with', 'successful'): 1, ('successful', 'architecture'): 1, ('architecture', ','): 1, (',', 'laws'): 1, ('laws', 'disallowed'): 1, ('disallowed', 'the'): 1, ('blimps', 'in'): 1, ('the', 'first'): 1, ('first', 'place'): 1, ('place', '!'): 1, ('!', 'Planes'): 1, ('Planes', 'were'): 1, ('were', 'also'): 1, ('also', 'becoming'): 1, ('becoming', 'more'): 1, ('more', 'popular'): 1, ('popular', '.'): 1})</t>
  </si>
  <si>
    <t>Counter({('Empire', 'State', 'Building'): 5, ('the', 'Empire', 'State'): 4, ('of', 'the', 'Empire'): 2, ('State', 'Building', 'to'): 2, ('the', 'top', 'of'): 2, ('top', 'of', 'the'): 2, ('obstacle', 'was', 'having'): 2, ('was', 'having', 'to'): 2, ('The', 'builders', 'of'): 1, ('builders', 'of', 'the'): 1, ('State', 'Building', 'faced'): 1, ('Building', 'faced', 'difficult'): 1, ('faced', 'difficult', 'circumstances'): 1, ('difficult', 'circumstances', 'and'): 1, ('circumstances', 'and', 'many'): 1, ('and', 'many', 'obstacles'): 1, ('many', 'obstacles', 'during'): 1, ('obstacles', 'during', 'the'): 1, ('during', 'the', 'task'): 1, ('the', 'task', 'of'): 1, ('task', 'of', 'designing'): 1, ('of', 'designing', 'a'): 1, ('designing', 'a', 'brand'): 1, ('a', 'brand', 'new'): 1, ('brand', 'new', 'Empire'): 1, ('new', 'Empire', 'State'): 1, ('Building', 'to', 'accompany'): 1, ('to', 'accompany', 'this'): 1, ('accompany', 'this', 'new'): 1, ('this', 'new', 'means'): 1, ('new', 'means', 'of'): 1, ('means', 'of', 'travel'): 1, ('of', 'travel', '.'): 1, ('travel', '.', 'The'): 1, ('.', 'The', 'builder'): 1, ('The', 'builder', "'s"): 1, ('builder', "'s", 'mission'): 1, ("'s", 'mission', 'was'): 1, ('mission', 'was', 'to'): 1, ('was', 'to', 'design'): 1, ('to', 'design', 'the'): 1, ('design', 'the', 'top'): 1, ('Building', 'to', 'accommodate'): 1, ('to', 'accommodate', 'the'): 1, ('accommodate', 'the', 'mooring'): 1, ('the', 'mooring', 'of'): 1, ('mooring', 'of', 'blimps'): 1, ('of', 'blimps', 'over'): 1, ('blimps', 'over', 'one'): 1, ('over', 'one', 'thousand'): 1, ('one', 'thousand', 'feet'): 1, ('thousand', 'feet', 'in'): 1, ('feet', 'in', 'the'): 1, ('in', 'the', 'air'): 1, ('the', 'air', '.'): 1, ('air', '.', 'The'): 1, ('.', 'The', 'first'): 1, ('The', 'first', 'obstacle'): 1, ('first', 'obstacle', 'was'): 1, ('obstacle', 'was', 'designing'): 1, ('was', 'designing', 'a'): 1, ('designing', 'a', 'landing'): 1, ('a', 'landing', 'area'): 1, ('landing', 'area', '.'): 1, ('area', '.', 'This'): 1, ('.', 'This', 'was'): 1, ('This', 'was', 'difficult'): 1, ('was', 'difficult', 'because'): 1, ('difficult', 'because', 'the'): 1, ('because', 'the', 'architecture'): 1, ('the', 'architecture', 'needed'): 1, ('architecture', 'needed', 'had'): 1, ('needed', 'had', 'never'): 1, ('had', 'never', 'before'): 1, ('never', 'before', 'been'): 1, ('before', 'been', 'created'): 1, ('been', 'created', 'or'): 1, ('created', 'or', 'even'): 1, ('or', 'even', 'attempted'): 1, ('even', 'attempted', 'in'): 1, ('attempted', 'in', 'the'): 1, ('in', 'the', 'past'): 1, ('the', 'past', '.'): 1, ('past', '.', 'A'): 1, ('.', 'A', 'second'): 1, ('A', 'second', 'obstacle'): 1, ('second', 'obstacle', 'was'): 1, ('having', 'to', 'make'): 1, ('to', 'make', 'sure'): 1, ('make', 'sure', 'the'): 1, ('sure', 'the', 'Empire'): 1, ('State', 'Building', 'could'): 1, ('Building', 'could', 'withstand'): 1, ('could', 'withstand', 'the'): 1, ('withstand', 'the', 'stress'): 1, ('the', 'stress', 'created'): 1, ('stress', 'created', 'by'): 1, ('created', 'by', 'the'): 1, ('by', 'the', 'blimp'): 1, ('the', 'blimp', '.'): 1, ('blimp', '.', 'Paragraph'): 1, ('.', 'Paragraph', '@'): 1, ('Paragraph', '@', 'NUM1'): 1, ('@', 'NUM1', 'says'): 1, ('NUM1', 'says', '``'): 1, ('says', '``', 'The'): 1, ('``', 'The', 'stress'): 1, ('The', 'stress', 'of'): 1, ('stress', 'of', 'the'): 1, ('of', 'the', 'dirigibles'): 1, ('the', 'dirigibles', 'load'): 1, ('dirigibles', 'load', 'and'): 1, ('load', 'and', 'the'): 1, ('and', 'the', 'wind'): 1, ('the', 'wind', 'pressure'): 1, ('wind', 'pressure', 'would'): 1, ('pressure', 'would', 'have'): 1, ('would', 'have', 'to'): 1, ('have', 'to', 'be'): 1, ('to', 'be', 'transmitted'): 1, ('be', 'transmitted', 'all'): 1, ('transmitted', 'all', 'the'): 1, ('all', 'the', 'way'): 1, ('the', 'way', 'to'): 1, ('way', 'to', 'the'): 1, ('to', 'the', 'building'): 1, ('the', 'building', "'s"): 1, ('building', "'s", 'foundation'): 1, ("'s", 'foundation', '.'): 1, ('foundation', '.', "''"): 1, ('.', "''", 'The'): 1, ("''", 'The', 'difficulty'): 1, ('The', 'difficulty', 'with'): 1, ('difficulty', 'with', 'this'): 1, ('with', 'this', 'obstacle'): 1, ('this', 'obstacle', 'was'): 1, ('having', 'to', 'refurbish'): 1, ('to', 'refurbish', 'the'): 1, ('refurbish', 'the', 'steel'): 1, ('the', 'steel', 'frame'): 1, ('steel', 'frame', 'at'): 1, ('frame', 'at', 'the'): 1, ('at', 'the', 'Empire'): 1, ('State', 'Building', 'which'): 1, ('Building', 'which', 'took'): 1, ('which', 'took', 'lots'): 1, ('took', 'lots', 'of'): 1, ('lots', 'of', 'time'): 1, ('of', 'time', ','): 1, ('time', ',', 'work'): 1, (',', 'work', ','): 1, ('work', ',', 'and'): 1, (',', 'and', 'over'): 1, ('and', 'over', 'sixty'): 1, ('over', 'sixty', 'thousand'): 1, ('sixty', 'thousand', 'dollars'): 1, ('thousand', 'dollars', '.'): 1, ('dollars', '.', '``'): 1, ('.', '``', 'The'): 1, ('``', 'The', 'greatest'): 1, ('The', 'greatest', 'obstacles'): 1, ('greatest', 'obstacles', 'to'): 1, ('obstacles', 'to', 'successful'): 1, ('to', 'successful', 'mooring'): 1, ('successful', 'mooring', 'was'): 1, ('mooring', 'was', 'nature'): 1, ('was', 'nature', 'itself'): 1, ('nature', 'itself', '.'): 1, ('itself', '.', "''"): 1, ('.', "''", 'There'): 1, ("''", 'There', 'were'): 1, ('There', 'were', 'violent'): 1, ('were', 'violent', 'wind'): 1, ('violent', 'wind', 'currents'): 1, ('wind', 'currents', 'at'): 1, ('currents', 'at', 'the'): 1, ('at', 'the', 'top'): 1, ('of', 'the', 'building'): 1, ('the', 'building', 'and'): 1, ('building', 'and', 'the'): 1, ('and', 'the', 'blimps'): 1, ('the', 'blimps', 'were'): 1, ('blimps', 'were', 'never'): 1, ('were', 'never', 'very'): 1, ('never', 'very', 'stable'): 1, ('very', 'stable', '.'): 1, ('stable', '.', 'There'): 1, ('.', 'There', 'were'): 1, ('There', 'were', 'many'): 1, ('were', 'many', 'pedestrians'): 1, ('many', 'pedestrians', 'under'): 1, ('pedestrians', 'under', 'a'): 1, ('under', 'a', 'moored'): 1, ('a', 'moored', 'dirigible'): 1, ('moored', 'dirigible', 'so'): 1, ('dirigible', 'so', 'this'): 1, ('so', 'this', 'was'): 1, ('this', 'was', 'a'): 1, ('was', 'a', 'very'): 1, ('a', 'very', 'dangerous'): 1, ('very', 'dangerous', 'obstacle'): 1, ('dangerous', 'obstacle', '.'): 1, ('obstacle', '.', 'Lastly'): 1, ('.', 'Lastly', ','): 1, ('Lastly', ',', 'the'): 1, (',', 'the', 'pre'): 1, ('the', 'pre', 'existing'): 1, ('pre', 'existing', 'laws'): 1, ('existing', 'laws', 'of'): 1, ('laws', 'of', 'airships'): 1, ('of', 'airships', 'flying'): 1, ('airships', 'flying', 'the'): 1, ('flying', 'the', 'low'): 1, ('the', 'low', 'over'): 1, ('low', 'over', 'urban'): 1, ('over', 'urban', 'areas'): 1, ('urban', 'areas', 'posed'): 1, ('areas', 'posed', 'a'): 1, ('posed', 'a', 'new'): 1, ('a', 'new', 'problem'): 1, ('new', 'problem', '.'): 1, ('problem', '.', 'even'): 1, ('.', 'even', 'with'): 1, ('even', 'with', 'successful'): 1, ('with', 'successful', 'architecture'): 1, ('successful', 'architecture', ','): 1, ('architecture', ',', 'laws'): 1, (',', 'laws', 'disallowed'): 1, ('laws', 'disallowed', 'the'): 1, ('disallowed', 'the', 'blimps'): 1, ('the', 'blimps', 'in'): 1, ('blimps', 'in', 'the'): 1, ('in', 'the', 'first'): 1, ('the', 'first', 'place'): 1, ('first', 'place', '!'): 1, ('place', '!', 'Planes'): 1, ('!', 'Planes', 'were'): 1, ('Planes', 'were', 'also'): 1, ('were', 'also', 'becoming'): 1, ('also', 'becoming', 'more'): 1, ('becoming', 'more', 'popular'): 1, ('more', 'popular', '.'): 1})</t>
  </si>
  <si>
    <t>The builders of the Empire State Building face many obstacles in attempting to allow dirigibles to dock there. One obstacle they faced was the safety issue. As stated in paragraph @NUM1, most foreign dirigibles used the flammable element hydrogen rather than helium. A fire would be very deadly in a highly populated area like downtown New York. Another obstacle the builders were faced with was the wind. In paragraph @NUM2 it says, "The winds on top of the building were constantly shifting due to violent air currents." This would cause the un-tied back of the dirigible to thrash around and even "swivel around the mooring mast." When a dirigible is moored in open fields, they can be weighted down with lead weights. Doing this in open air above the Empire State building would be un-safe due to pedestrians below. The final obstacle builders faced was the law against airships flying too low over urban areas. In paragraph @NUM3, it says, "This law would make it illegal for a ship to ever tie up to the building or even approach the area..." This is why the mooring mast for dirigibles of the Empire State building never served its purpose.</t>
  </si>
  <si>
    <t>['builders', 'empire', 'state', 'building', 'face', 'many', 'obstacles', 'attempting', 'allow', 'dirigibles', 'dock', 'one', 'obstacle', 'faced', 'safety', 'issue', 'stated', 'paragraph', 'num1', 'foreign', 'dirigibles', 'used', 'flammable', 'element', 'hydrogen', 'rather', 'helium', 'fire', 'would', 'deadly', 'highly', 'populated', 'area', 'like', 'downtown', 'new', 'york', 'another', 'obstacle', 'builders', 'faced', 'wind', 'paragraph', 'num2', 'says', 'winds', 'top', 'building', 'constantly', 'shifting', 'due', 'violent', 'air', 'currents', 'would', 'cause', 'untied', 'back', 'dirigible', 'thrash', 'around', 'even', 'swivel', 'around', 'mooring', 'mast', 'dirigible', 'moored', 'open', 'fields', 'weighted', 'lead', 'weights', 'open', 'air', 'empire', 'state', 'building', 'would', 'unsafe', 'due', 'pedestrians', 'final', 'obstacle', 'builders', 'faced', 'law', 'airships', 'flying', 'low', 'urban', 'areas', 'paragraph', 'num3', 'says', 'law', 'would', 'make', 'illegal', 'ship', 'ever', 'tie', 'building', 'even', 'approach', 'area', 'mooring', 'mast', 'dirigibles', 'empire', 'state', 'building', 'never', 'served', 'purpose']</t>
  </si>
  <si>
    <t>['the builders of the empire state building face many obstacles in attempting to allow dirigibles to dock there.', 'one obstacle they faced was the safety issue.', 'as stated in paragraph @num1, most foreign dirigibles used the flammable element hydrogen rather than helium.', 'a fire would be very deadly in a highly populated area like downtown new york.', 'another obstacle the builders were faced with was the wind.', 'in paragraph @num2 it says, "the winds on top of the building were constantly shifting due to violent air currents."', 'this would cause the un-tied back of the dirigible to thrash around and even "swivel around the mooring mast."', 'when a dirigible is moored in open fields, they can be weighted down with lead weights.', 'doing this in open air above the empire state building would be un-safe due to pedestrians below.', 'the final obstacle builders faced was the law against airships flying too low over urban areas.', 'in paragraph @num3, it says, "this law would make it illegal for a ship to ever tie up to the building or even approach the area..." this is why the mooring mast for dirigibles of the empire state building never served its purpose.']</t>
  </si>
  <si>
    <t>['builder', 'empire', 'state', 'building', 'face', 'many', 'obstacle', 'attempting', 'allow', 'dirigible', 'dock', 'one', 'obstacle', 'faced', 'safety', 'issue', 'stated', 'paragraph', 'num1', 'foreign', 'dirigible', 'used', 'flammable', 'element', 'hydrogen', 'rather', 'helium', 'fire', 'would', 'deadly', 'highly', 'populated', 'area', 'like', 'downtown', 'new', 'york', 'another', 'obstacle', 'builder', 'faced', 'wind', 'paragraph', 'num2', 'say', 'wind', 'top', 'building', 'constantly', 'shifting', 'due', 'violent', 'air', 'current', 'would', 'cause', 'untied', 'back', 'dirigible', 'thrash', 'around', 'even', 'swivel', 'around', 'mooring', 'mast', 'dirigible', 'moored', 'open', 'field', 'weighted', 'lead', 'weight', 'open', 'air', 'empire', 'state', 'building', 'would', 'unsafe', 'due', 'pedestrian', 'final', 'obstacle', 'builder', 'faced', 'law', 'airship', 'flying', 'low', 'urban', 'area', 'paragraph', 'num3', 'say', 'law', 'would', 'make', 'illegal', 'ship', 'ever', 'tie', 'building', 'even', 'approach', 'area', 'mooring', 'mast', 'dirigible', 'empire', 'state', 'building', 'never', 'served', 'purpose']</t>
  </si>
  <si>
    <t>Counter({'the': 15, '.': 11, 'to': 7, 'in': 5, ',': 5, 'of': 4, 'would': 4, 'building': 4, 'The': 3, 'builders': 3, 'Empire': 3, 'State': 3, 'dirigibles': 3, 'obstacle': 3, 'faced': 3, 'was': 3, 'paragraph': 3, '@': 3, 'be': 3, 'a': 3, 'it': 3, '``': 3, "''": 3, 'This': 3, 'they': 2, 'area': 2, 'were': 2, 'with': 2, 'In': 2, 'says': 2, 'due': 2, 'air': 2, 'dirigible': 2, 'around': 2, 'even': 2, 'mooring': 2, 'mast': 2, 'is': 2, 'open': 2, 'law': 2, 'for': 2, 'Building': 1, 'face': 1, 'many': 1, 'obstacles': 1, 'attempting': 1, 'allow': 1, 'dock': 1, 'there': 1, 'One': 1, 'safety': 1, 'issue': 1, 'As': 1, 'stated': 1, 'NUM1': 1, 'most': 1, 'foreign': 1, 'used': 1, 'flammable': 1, 'element': 1, 'hydrogen': 1, 'rather': 1, 'than': 1, 'helium': 1, 'A': 1, 'fire': 1, 'very': 1, 'deadly': 1, 'highly': 1, 'populated': 1, 'like': 1, 'downtown': 1, 'New': 1, 'York': 1, 'Another': 1, 'wind': 1, 'NUM2': 1, 'winds': 1, 'on': 1, 'top': 1, 'constantly': 1, 'shifting': 1, 'violent': 1, 'currents': 1, 'cause': 1, 'un-tied': 1, 'back': 1, 'thrash': 1, 'and': 1, 'swivel': 1, 'When': 1, 'moored': 1, 'fields': 1, 'can': 1, 'weighted': 1, 'down': 1, 'lead': 1, 'weights': 1, 'Doing': 1, 'this': 1, 'above': 1, 'un-safe': 1, 'pedestrians': 1, 'below': 1, 'final': 1, 'against': 1, 'airships': 1, 'flying': 1, 'too': 1, 'low': 1, 'over': 1, 'urban': 1, 'areas': 1, 'NUM3': 1, 'make': 1, 'illegal': 1, 'ship': 1, 'ever': 1, 'tie': 1, 'up': 1, 'or': 1, 'approach': 1, '...': 1, 'why': 1, 'never': 1, 'served': 1, 'its': 1, 'purpose': 1})</t>
  </si>
  <si>
    <t>Counter({('of', 'the'): 4, ('the', 'Empire'): 3, ('Empire', 'State'): 3, ('was', 'the'): 3, ('paragraph', '@'): 3, ('faced', 'was'): 2, ('would', 'be'): 2, ('.', 'In'): 2, ('In', 'paragraph'): 2, ('it', 'says'): 2, ('says', ','): 2, (',', '``'): 2, ('the', 'building'): 2, ('due', 'to'): 2, ('.', "''"): 2, ("''", 'This'): 2, ('the', 'mooring'): 2, ('mooring', 'mast'): 2, ('in', 'open'): 2, ('State', 'building'): 2, ('The', 'builders'): 1, ('builders', 'of'): 1, ('State', 'Building'): 1, ('Building', 'face'): 1, ('face', 'many'): 1, ('many', 'obstacles'): 1, ('obstacles', 'in'): 1, ('in', 'attempting'): 1, ('attempting', 'to'): 1, ('to', 'allow'): 1, ('allow', 'dirigibles'): 1, ('dirigibles', 'to'): 1, ('to', 'dock'): 1, ('dock', 'there'): 1, ('there', '.'): 1, ('.', 'One'): 1, ('One', 'obstacle'): 1, ('obstacle', 'they'): 1, ('they', 'faced'): 1, ('the', 'safety'): 1, ('safety', 'issue'): 1, ('issue', '.'): 1, ('.', 'As'): 1, ('As', 'stated'): 1, ('stated', 'in'): 1, ('in', 'paragraph'): 1, ('@', 'NUM1'): 1, ('NUM1', ','): 1, (',', 'most'): 1, ('most', 'foreign'): 1, ('foreign', 'dirigibles'): 1, ('dirigibles', 'used'): 1, ('used', 'the'): 1, ('the', 'flammable'): 1, ('flammable', 'element'): 1, ('element', 'hydrogen'): 1, ('hydrogen', 'rather'): 1, ('rather', 'than'): 1, ('than', 'helium'): 1, ('helium', '.'): 1, ('.', 'A'): 1, ('A', 'fire'): 1, ('fire', 'would'): 1, ('be', 'very'): 1, ('very', 'deadly'): 1, ('deadly', 'in'): 1, ('in', 'a'): 1, ('a', 'highly'): 1, ('highly', 'populated'): 1, ('populated', 'area'): 1, ('area', 'like'): 1, ('like', 'downtown'): 1, ('downtown', 'New'): 1, ('New', 'York'): 1, ('York', '.'): 1, ('.', 'Another'): 1, ('Another', 'obstacle'): 1, ('obstacle', 'the'): 1, ('the', 'builders'): 1, ('builders', 'were'): 1, ('were', 'faced'): 1, ('faced', 'with'): 1, ('with', 'was'): 1, ('the', 'wind'): 1, ('wind', '.'): 1, ('@', 'NUM2'): 1, ('NUM2', 'it'): 1, ('``', 'The'): 1, ('The', 'winds'): 1, ('winds', 'on'): 1, ('on', 'top'): 1, ('top', 'of'): 1, ('building', 'were'): 1, ('were', 'constantly'): 1, ('constantly', 'shifting'): 1, ('shifting', 'due'): 1, ('to', 'violent'): 1, ('violent', 'air'): 1, ('air', 'currents'): 1, ('currents', '.'): 1, ('This', 'would'): 1, ('would', 'cause'): 1, ('cause', 'the'): 1, ('the', 'un-tied'): 1, ('un-tied', 'back'): 1, ('back', 'of'): 1, ('the', 'dirigible'): 1, ('dirigible', 'to'): 1, ('to', 'thrash'): 1, ('thrash', 'around'): 1, ('around', 'and'): 1, ('and', 'even'): 1, ('even', '``'): 1, ('``', 'swivel'): 1, ('swivel', 'around'): 1, ('around', 'the'): 1, ('mast', '.'): 1, ("''", 'When'): 1, ('When', 'a'): 1, ('a', 'dirigible'): 1, ('dirigible', 'is'): 1, ('is', 'moored'): 1, ('moored', 'in'): 1, ('open', 'fields'): 1, ('fields', ','): 1, (',', 'they'): 1, ('they', 'can'): 1, ('can', 'be'): 1, ('be', 'weighted'): 1, ('weighted', 'down'): 1, ('down', 'with'): 1, ('with', 'lead'): 1, ('lead', 'weights'): 1, ('weights', '.'): 1, ('.', 'Doing'): 1, ('Doing', 'this'): 1, ('this', 'in'): 1, ('open', 'air'): 1, ('air', 'above'): 1, ('above', 'the'): 1, ('building', 'would'): 1, ('be', 'un-safe'): 1, ('un-safe', 'due'): 1, ('to', 'pedestrians'): 1, ('pedestrians', 'below'): 1, ('below', '.'): 1, ('.', 'The'): 1, ('The', 'final'): 1, ('final', 'obstacle'): 1, ('obstacle', 'builders'): 1, ('builders', 'faced'): 1, ('the', 'law'): 1, ('law', 'against'): 1, ('against', 'airships'): 1, ('airships', 'flying'): 1, ('flying', 'too'): 1, ('too', 'low'): 1, ('low', 'over'): 1, ('over', 'urban'): 1, ('urban', 'areas'): 1, ('areas', '.'): 1, ('@', 'NUM3'): 1, ('NUM3', ','): 1, (',', 'it'): 1, ('``', 'This'): 1, ('This', 'law'): 1, ('law', 'would'): 1, ('would', 'make'): 1, ('make', 'it'): 1, ('it', 'illegal'): 1, ('illegal', 'for'): 1, ('for', 'a'): 1, ('a', 'ship'): 1, ('ship', 'to'): 1, ('to', 'ever'): 1, ('ever', 'tie'): 1, ('tie', 'up'): 1, ('up', 'to'): 1, ('to', 'the'): 1, ('building', 'or'): 1, ('or', 'even'): 1, ('even', 'approach'): 1, ('approach', 'the'): 1, ('the', 'area'): 1, ('area', '...'): 1, ('...', "''"): 1, ('This', 'is'): 1, ('is', 'why'): 1, ('why', 'the'): 1, ('mast', 'for'): 1, ('for', 'dirigibles'): 1, ('dirigibles', 'of'): 1, ('building', 'never'): 1, ('never', 'served'): 1, ('served', 'its'): 1, ('its', 'purpose'): 1, ('purpose', '.'): 1})</t>
  </si>
  <si>
    <t>Counter({('the', 'Empire', 'State'): 3, ('of', 'the', 'Empire'): 2, ('faced', 'was', 'the'): 2, ('.', 'In', 'paragraph'): 2, ('In', 'paragraph', '@'): 2, ('it', 'says', ','): 2, ('says', ',', '``'): 2, ('the', 'mooring', 'mast'): 2, ('Empire', 'State', 'building'): 2, ('The', 'builders', 'of'): 1, ('builders', 'of', 'the'): 1, ('Empire', 'State', 'Building'): 1, ('State', 'Building', 'face'): 1, ('Building', 'face', 'many'): 1, ('face', 'many', 'obstacles'): 1, ('many', 'obstacles', 'in'): 1, ('obstacles', 'in', 'attempting'): 1, ('in', 'attempting', 'to'): 1, ('attempting', 'to', 'allow'): 1, ('to', 'allow', 'dirigibles'): 1, ('allow', 'dirigibles', 'to'): 1, ('dirigibles', 'to', 'dock'): 1, ('to', 'dock', 'there'): 1, ('dock', 'there', '.'): 1, ('there', '.', 'One'): 1, ('.', 'One', 'obstacle'): 1, ('One', 'obstacle', 'they'): 1, ('obstacle', 'they', 'faced'): 1, ('they', 'faced', 'was'): 1, ('was', 'the', 'safety'): 1, ('the', 'safety', 'issue'): 1, ('safety', 'issue', '.'): 1, ('issue', '.', 'As'): 1, ('.', 'As', 'stated'): 1, ('As', 'stated', 'in'): 1, ('stated', 'in', 'paragraph'): 1, ('in', 'paragraph', '@'): 1, ('paragraph', '@', 'NUM1'): 1, ('@', 'NUM1', ','): 1, ('NUM1', ',', 'most'): 1, (',', 'most', 'foreign'): 1, ('most', 'foreign', 'dirigibles'): 1, ('foreign', 'dirigibles', 'used'): 1, ('dirigibles', 'used', 'the'): 1, ('used', 'the', 'flammable'): 1, ('the', 'flammable', 'element'): 1, ('flammable', 'element', 'hydrogen'): 1, ('element', 'hydrogen', 'rather'): 1, ('hydrogen', 'rather', 'than'): 1, ('rather', 'than', 'helium'): 1, ('than', 'helium', '.'): 1, ('helium', '.', 'A'): 1, ('.', 'A', 'fire'): 1, ('A', 'fire', 'would'): 1, ('fire', 'would', 'be'): 1, ('would', 'be', 'very'): 1, ('be', 'very', 'deadly'): 1, ('very', 'deadly', 'in'): 1, ('deadly', 'in', 'a'): 1, ('in', 'a', 'highly'): 1, ('a', 'highly', 'populated'): 1, ('highly', 'populated', 'area'): 1, ('populated', 'area', 'like'): 1, ('area', 'like', 'downtown'): 1, ('like', 'downtown', 'New'): 1, ('downtown', 'New', 'York'): 1, ('New', 'York', '.'): 1, ('York', '.', 'Another'): 1, ('.', 'Another', 'obstacle'): 1, ('Another', 'obstacle', 'the'): 1, ('obstacle', 'the', 'builders'): 1, ('the', 'builders', 'were'): 1, ('builders', 'were', 'faced'): 1, ('were', 'faced', 'with'): 1, ('faced', 'with', 'was'): 1, ('with', 'was', 'the'): 1, ('was', 'the', 'wind'): 1, ('the', 'wind', '.'): 1, ('wind', '.', 'In'): 1, ('paragraph', '@', 'NUM2'): 1, ('@', 'NUM2', 'it'): 1, ('NUM2', 'it', 'says'): 1, (',', '``', 'The'): 1, ('``', 'The', 'winds'): 1, ('The', 'winds', 'on'): 1, ('winds', 'on', 'top'): 1, ('on', 'top', 'of'): 1, ('top', 'of', 'the'): 1, ('of', 'the', 'building'): 1, ('the', 'building', 'were'): 1, ('building', 'were', 'constantly'): 1, ('were', 'constantly', 'shifting'): 1, ('constantly', 'shifting', 'due'): 1, ('shifting', 'due', 'to'): 1, ('due', 'to', 'violent'): 1, ('to', 'violent', 'air'): 1, ('violent', 'air', 'currents'): 1, ('air', 'currents', '.'): 1, ('currents', '.', "''"): 1, ('.', "''", 'This'): 1, ("''", 'This', 'would'): 1, ('This', 'would', 'cause'): 1, ('would', 'cause', 'the'): 1, ('cause', 'the', 'un-tied'): 1, ('the', 'un-tied', 'back'): 1, ('un-tied', 'back', 'of'): 1, ('back', 'of', 'the'): 1, ('of', 'the', 'dirigible'): 1, ('the', 'dirigible', 'to'): 1, ('dirigible', 'to', 'thrash'): 1, ('to', 'thrash', 'around'): 1, ('thrash', 'around', 'and'): 1, ('around', 'and', 'even'): 1, ('and', 'even', '``'): 1, ('even', '``', 'swivel'): 1, ('``', 'swivel', 'around'): 1, ('swivel', 'around', 'the'): 1, ('around', 'the', 'mooring'): 1, ('mooring', 'mast', '.'): 1, ('mast', '.', "''"): 1, ('.', "''", 'When'): 1, ("''", 'When', 'a'): 1, ('When', 'a', 'dirigible'): 1, ('a', 'dirigible', 'is'): 1, ('dirigible', 'is', 'moored'): 1, ('is', 'moored', 'in'): 1, ('moored', 'in', 'open'): 1, ('in', 'open', 'fields'): 1, ('open', 'fields', ','): 1, ('fields', ',', 'they'): 1, (',', 'they', 'can'): 1, ('they', 'can', 'be'): 1, ('can', 'be', 'weighted'): 1, ('be', 'weighted', 'down'): 1, ('weighted', 'down', 'with'): 1, ('down', 'with', 'lead'): 1, ('with', 'lead', 'weights'): 1, ('lead', 'weights', '.'): 1, ('weights', '.', 'Doing'): 1, ('.', 'Doing', 'this'): 1, ('Doing', 'this', 'in'): 1, ('this', 'in', 'open'): 1, ('in', 'open', 'air'): 1, ('open', 'air', 'above'): 1, ('air', 'above', 'the'): 1, ('above', 'the', 'Empire'): 1, ('State', 'building', 'would'): 1, ('building', 'would', 'be'): 1, ('would', 'be', 'un-safe'): 1, ('be', 'un-safe', 'due'): 1, ('un-safe', 'due', 'to'): 1, ('due', 'to', 'pedestrians'): 1, ('to', 'pedestrians', 'below'): 1, ('pedestrians', 'below', '.'): 1, ('below', '.', 'The'): 1, ('.', 'The', 'final'): 1, ('The', 'final', 'obstacle'): 1, ('final', 'obstacle', 'builders'): 1, ('obstacle', 'builders', 'faced'): 1, ('builders', 'faced', 'was'): 1, ('was', 'the', 'law'): 1, ('the', 'law', 'against'): 1, ('law', 'against', 'airships'): 1, ('against', 'airships', 'flying'): 1, ('airships', 'flying', 'too'): 1, ('flying', 'too', 'low'): 1, ('too', 'low', 'over'): 1, ('low', 'over', 'urban'): 1, ('over', 'urban', 'areas'): 1, ('urban', 'areas', '.'): 1, ('areas', '.', 'In'): 1, ('paragraph', '@', 'NUM3'): 1, ('@', 'NUM3', ','): 1, ('NUM3', ',', 'it'): 1, (',', 'it', 'says'): 1, (',', '``', 'This'): 1, ('``', 'This', 'law'): 1, ('This', 'law', 'would'): 1, ('law', 'would', 'make'): 1, ('would', 'make', 'it'): 1, ('make', 'it', 'illegal'): 1, ('it', 'illegal', 'for'): 1, ('illegal', 'for', 'a'): 1, ('for', 'a', 'ship'): 1, ('a', 'ship', 'to'): 1, ('ship', 'to', 'ever'): 1, ('to', 'ever', 'tie'): 1, ('ever', 'tie', 'up'): 1, ('tie', 'up', 'to'): 1, ('up', 'to', 'the'): 1, ('to', 'the', 'building'): 1, ('the', 'building', 'or'): 1, ('building', 'or', 'even'): 1, ('or', 'even', 'approach'): 1, ('even', 'approach', 'the'): 1, ('approach', 'the', 'area'): 1, ('the', 'area', '...'): 1, ('area', '...', "''"): 1, ('...', "''", 'This'): 1, ("''", 'This', 'is'): 1, ('This', 'is', 'why'): 1, ('is', 'why', 'the'): 1, ('why', 'the', 'mooring'): 1, ('mooring', 'mast', 'for'): 1, ('mast', 'for', 'dirigibles'): 1, ('for', 'dirigibles', 'of'): 1, ('dirigibles', 'of', 'the'): 1, ('State', 'building', 'never'): 1, ('building', 'never', 'served'): 1, ('never', 'served', 'its'): 1, ('served', 'its', 'purpose'): 1, ('its', 'purpose', '.'): 1})</t>
  </si>
  <si>
    <t>There were many reasons why architects had problems allowing dirigibles to dock on the empire State building. One of the problems was that most dirigibles were @NUM1 ft long and it would be to much. There Would only be a single cable tether and it would add stress to the buildings frame. The entire Steel frame would have to be modified and strengthened which would cost over sixty thousand dollars.The greatest reason why the mooring mast would never fullfill its purpose is safety. Most dirigibles from the United States used hydrogen rather than helium, and hydrogen is highly flammable. The greatest obsticale to the successful use of the mooring was nature itself. The winds on the top of the buildings were constantly shifting due to the violent air currents. Even if the dirigible were tethered to the mooring mast the back of the Ship would swivel around. They are meant to land on open playing feilds but using these at the empire state building Where they would be dangling high above pedestrians was not safe</t>
  </si>
  <si>
    <t>['many', 'reasons', 'architects', 'problems', 'allowing', 'dirigibles', 'dock', 'empire', 'state', 'building', 'one', 'problems', 'dirigibles', 'num1', 'ft', 'long', 'would', 'much', 'would', 'single', 'cable', 'tether', 'would', 'add', 'stress', 'buildings', 'frame', 'entire', 'steel', 'frame', 'would', 'modified', 'strengthened', 'would', 'cost', 'sixty', 'thousand', 'dollarsthe', 'greatest', 'reason', 'mooring', 'mast', 'would', 'never', 'fullfill', 'purpose', 'safety', 'dirigibles', 'united', 'states', 'used', 'hydrogen', 'rather', 'helium', 'hydrogen', 'highly', 'flammable', 'greatest', 'obsticale', 'successful', 'use', 'mooring', 'nature', 'winds', 'top', 'buildings', 'constantly', 'shifting', 'due', 'violent', 'air', 'currents', 'even', 'dirigible', 'tethered', 'mooring', 'mast', 'back', 'ship', 'would', 'swivel', 'around', 'meant', 'land', 'open', 'playing', 'feilds', 'using', 'empire', 'state', 'building', 'would', 'dangling', 'high', 'pedestrians', 'safe']</t>
  </si>
  <si>
    <t>['there were many reasons why architects had problems allowing dirigibles to dock on the empire state building.', 'one of the problems was that most dirigibles were @num1 ft long and it would be to much.', 'there would only be a single cable tether and it would add stress to the buildings frame.', 'the entire steel frame would have to be modified and strengthened which would cost over sixty thousand dollars.the greatest reason why the mooring mast would never fullfill its purpose is safety.', 'most dirigibles from the united states used hydrogen rather than helium, and hydrogen is highly flammable.', 'the greatest obsticale to the successful use of the mooring was nature itself.', 'the winds on the top of the buildings were constantly shifting due to the violent air currents.', 'even if the dirigible were tethered to the mooring mast the back of the ship would swivel around.', 'they are meant to land on open playing feilds but using these at the empire state building where they would be dangling high above pedestrians was not safe']</t>
  </si>
  <si>
    <t>['many', 'reason', 'architect', 'problem', 'allowing', 'dirigible', 'dock', 'empire', 'state', 'building', 'one', 'problem', 'dirigible', 'num1', 'ft', 'long', 'would', 'much', 'would', 'single', 'cable', 'tether', 'would', 'add', 'stress', 'building', 'frame', 'entire', 'steel', 'frame', 'would', 'modified', 'strengthened', 'would', 'cost', 'sixty', 'thousand', 'dollarsthe', 'greatest', 'reason', 'mooring', 'mast', 'would', 'never', 'fullfill', 'purpose', 'safety', 'dirigible', 'united', 'state', 'used', 'hydrogen', 'rather', 'helium', 'hydrogen', 'highly', 'flammable', 'greatest', 'obsticale', 'successful', 'use', 'mooring', 'nature', 'wind', 'top', 'building', 'constantly', 'shifting', 'due', 'violent', 'air', 'current', 'even', 'dirigible', 'tethered', 'mooring', 'mast', 'back', 'ship', 'would', 'swivel', 'around', 'meant', 'land', 'open', 'playing', 'feilds', 'using', 'empire', 'state', 'building', 'would', 'dangling', 'high', 'pedestrian', 'safe']</t>
  </si>
  <si>
    <t>Counter({'the': 15, 'to': 8, '.': 8, 'would': 7, 'were': 4, 'of': 4, 'and': 4, 'be': 4, 'dirigibles': 3, 'on': 3, 'was': 3, 'The': 3, 'mooring': 3, 'There': 2, 'why': 2, 'problems': 2, 'empire': 2, 'building': 2, 'it': 2, 'buildings': 2, 'frame': 2, 'greatest': 2, 'mast': 2, 'is': 2, 'hydrogen': 2, 'many': 1, 'reasons': 1, 'architects': 1, 'had': 1, 'allowing': 1, 'dock': 1, 'State': 1, 'One': 1, 'that': 1, 'most': 1, '@': 1, 'NUM1': 1, 'ft': 1, 'long': 1, 'much': 1, 'Would': 1, 'only': 1, 'a': 1, 'single': 1, 'cable': 1, 'tether': 1, 'add': 1, 'stress': 1, 'entire': 1, 'Steel': 1, 'have': 1, 'modified': 1, 'strengthened': 1, 'which': 1, 'cost': 1, 'over': 1, 'sixty': 1, 'thousand': 1, 'dollars.The': 1, 'reason': 1, 'never': 1, 'fullfill': 1, 'its': 1, 'purpose': 1, 'safety': 1, 'Most': 1, 'from': 1, 'United': 1, 'States': 1, 'used': 1, 'rather': 1, 'than': 1, 'helium': 1, ',': 1, 'highly': 1, 'flammable': 1, 'obsticale': 1, 'successful': 1, 'use': 1, 'nature': 1, 'itself': 1, 'winds': 1, 'top': 1, 'constantly': 1, 'shifting': 1, 'due': 1, 'violent': 1, 'air': 1, 'currents': 1, 'Even': 1, 'if': 1, 'dirigible': 1, 'tethered': 1, 'back': 1, 'Ship': 1, 'swivel': 1, 'around': 1, 'They': 1, 'are': 1, 'meant': 1, 'land': 1, 'open': 1, 'playing': 1, 'feilds': 1, 'but': 1, 'using': 1, 'these': 1, 'at': 1, 'state': 1, 'Where': 1, 'they': 1, 'dangling': 1, 'high': 1, 'above': 1, 'pedestrians': 1, 'not': 1, 'safe': 1})</t>
  </si>
  <si>
    <t>Counter({('of', 'the'): 4, ('to', 'the'): 4, ('.', 'The'): 3, ('the', 'mooring'): 3, ('on', 'the'): 2, ('the', 'empire'): 2, ('and', 'it'): 2, ('it', 'would'): 2, ('would', 'be'): 2, ('the', 'buildings'): 2, ('mooring', 'mast'): 2, ('There', 'were'): 1, ('were', 'many'): 1, ('many', 'reasons'): 1, ('reasons', 'why'): 1, ('why', 'architects'): 1, ('architects', 'had'): 1, ('had', 'problems'): 1, ('problems', 'allowing'): 1, ('allowing', 'dirigibles'): 1, ('dirigibles', 'to'): 1, ('to', 'dock'): 1, ('dock', 'on'): 1, ('empire', 'State'): 1, ('State', 'building'): 1, ('building', '.'): 1, ('.', 'One'): 1, ('One', 'of'): 1, ('the', 'problems'): 1, ('problems', 'was'): 1, ('was', 'that'): 1, ('that', 'most'): 1, ('most', 'dirigibles'): 1, ('dirigibles', 'were'): 1, ('were', '@'): 1, ('@', 'NUM1'): 1, ('NUM1', 'ft'): 1, ('ft', 'long'): 1, ('long', 'and'): 1, ('be', 'to'): 1, ('to', 'much'): 1, ('much', '.'): 1, ('.', 'There'): 1, ('There', 'Would'): 1, ('Would', 'only'): 1, ('only', 'be'): 1, ('be', 'a'): 1, ('a', 'single'): 1, ('single', 'cable'): 1, ('cable', 'tether'): 1, ('tether', 'and'): 1, ('would', 'add'): 1, ('add', 'stress'): 1, ('stress', 'to'): 1, ('buildings', 'frame'): 1, ('frame', '.'): 1, ('The', 'entire'): 1, ('entire', 'Steel'): 1, ('Steel', 'frame'): 1, ('frame', 'would'): 1, ('would', 'have'): 1, ('have', 'to'): 1, ('to', 'be'): 1, ('be', 'modified'): 1, ('modified', 'and'): 1, ('and', 'strengthened'): 1, ('strengthened', 'which'): 1, ('which', 'would'): 1, ('would', 'cost'): 1, ('cost', 'over'): 1, ('over', 'sixty'): 1, ('sixty', 'thousand'): 1, ('thousand', 'dollars.The'): 1, ('dollars.The', 'greatest'): 1, ('greatest', 'reason'): 1, ('reason', 'why'): 1, ('why', 'the'): 1, ('mast', 'would'): 1, ('would', 'never'): 1, ('never', 'fullfill'): 1, ('fullfill', 'its'): 1, ('its', 'purpose'): 1, ('purpose', 'is'): 1, ('is', 'safety'): 1, ('safety', '.'): 1, ('.', 'Most'): 1, ('Most', 'dirigibles'): 1, ('dirigibles', 'from'): 1, ('from', 'the'): 1, ('the', 'United'): 1, ('United', 'States'): 1, ('States', 'used'): 1, ('used', 'hydrogen'): 1, ('hydrogen', 'rather'): 1, ('rather', 'than'): 1, ('than', 'helium'): 1, ('helium', ','): 1, (',', 'and'): 1, ('and', 'hydrogen'): 1, ('hydrogen', 'is'): 1, ('is', 'highly'): 1, ('highly', 'flammable'): 1, ('flammable', '.'): 1, ('The', 'greatest'): 1, ('greatest', 'obsticale'): 1, ('obsticale', 'to'): 1, ('the', 'successful'): 1, ('successful', 'use'): 1, ('use', 'of'): 1, ('mooring', 'was'): 1, ('was', 'nature'): 1, ('nature', 'itself'): 1, ('itself', '.'): 1, ('The', 'winds'): 1, ('winds', 'on'): 1, ('the', 'top'): 1, ('top', 'of'): 1, ('buildings', 'were'): 1, ('were', 'constantly'): 1, ('constantly', 'shifting'): 1, ('shifting', 'due'): 1, ('due', 'to'): 1, ('the', 'violent'): 1, ('violent', 'air'): 1, ('air', 'currents'): 1, ('currents', '.'): 1, ('.', 'Even'): 1, ('Even', 'if'): 1, ('if', 'the'): 1, ('the', 'dirigible'): 1, ('dirigible', 'were'): 1, ('were', 'tethered'): 1, ('tethered', 'to'): 1, ('mast', 'the'): 1, ('the', 'back'): 1, ('back', 'of'): 1, ('the', 'Ship'): 1, ('Ship', 'would'): 1, ('would', 'swivel'): 1, ('swivel', 'around'): 1, ('around', '.'): 1, ('.', 'They'): 1, ('They', 'are'): 1, ('are', 'meant'): 1, ('meant', 'to'): 1, ('to', 'land'): 1, ('land', 'on'): 1, ('on', 'open'): 1, ('open', 'playing'): 1, ('playing', 'feilds'): 1, ('feilds', 'but'): 1, ('but', 'using'): 1, ('using', 'these'): 1, ('these', 'at'): 1, ('at', 'the'): 1, ('empire', 'state'): 1, ('state', 'building'): 1, ('building', 'Where'): 1, ('Where', 'they'): 1, ('they', 'would'): 1, ('be', 'dangling'): 1, ('dangling', 'high'): 1, ('high', 'above'): 1, ('above', 'pedestrians'): 1, ('pedestrians', 'was'): 1, ('was', 'not'): 1, ('not', 'safe'): 1})</t>
  </si>
  <si>
    <t>Counter({('and', 'it', 'would'): 2, ('the', 'mooring', 'mast'): 2, ('There', 'were', 'many'): 1, ('were', 'many', 'reasons'): 1, ('many', 'reasons', 'why'): 1, ('reasons', 'why', 'architects'): 1, ('why', 'architects', 'had'): 1, ('architects', 'had', 'problems'): 1, ('had', 'problems', 'allowing'): 1, ('problems', 'allowing', 'dirigibles'): 1, ('allowing', 'dirigibles', 'to'): 1, ('dirigibles', 'to', 'dock'): 1, ('to', 'dock', 'on'): 1, ('dock', 'on', 'the'): 1, ('on', 'the', 'empire'): 1, ('the', 'empire', 'State'): 1, ('empire', 'State', 'building'): 1, ('State', 'building', '.'): 1, ('building', '.', 'One'): 1, ('.', 'One', 'of'): 1, ('One', 'of', 'the'): 1, ('of', 'the', 'problems'): 1, ('the', 'problems', 'was'): 1, ('problems', 'was', 'that'): 1, ('was', 'that', 'most'): 1, ('that', 'most', 'dirigibles'): 1, ('most', 'dirigibles', 'were'): 1, ('dirigibles', 'were', '@'): 1, ('were', '@', 'NUM1'): 1, ('@', 'NUM1', 'ft'): 1, ('NUM1', 'ft', 'long'): 1, ('ft', 'long', 'and'): 1, ('long', 'and', 'it'): 1, ('it', 'would', 'be'): 1, ('would', 'be', 'to'): 1, ('be', 'to', 'much'): 1, ('to', 'much', '.'): 1, ('much', '.', 'There'): 1, ('.', 'There', 'Would'): 1, ('There', 'Would', 'only'): 1, ('Would', 'only', 'be'): 1, ('only', 'be', 'a'): 1, ('be', 'a', 'single'): 1, ('a', 'single', 'cable'): 1, ('single', 'cable', 'tether'): 1, ('cable', 'tether', 'and'): 1, ('tether', 'and', 'it'): 1, ('it', 'would', 'add'): 1, ('would', 'add', 'stress'): 1, ('add', 'stress', 'to'): 1, ('stress', 'to', 'the'): 1, ('to', 'the', 'buildings'): 1, ('the', 'buildings', 'frame'): 1, ('buildings', 'frame', '.'): 1, ('frame', '.', 'The'): 1, ('.', 'The', 'entire'): 1, ('The', 'entire', 'Steel'): 1, ('entire', 'Steel', 'frame'): 1, ('Steel', 'frame', 'would'): 1, ('frame', 'would', 'have'): 1, ('would', 'have', 'to'): 1, ('have', 'to', 'be'): 1, ('to', 'be', 'modified'): 1, ('be', 'modified', 'and'): 1, ('modified', 'and', 'strengthened'): 1, ('and', 'strengthened', 'which'): 1, ('strengthened', 'which', 'would'): 1, ('which', 'would', 'cost'): 1, ('would', 'cost', 'over'): 1, ('cost', 'over', 'sixty'): 1, ('over', 'sixty', 'thousand'): 1, ('sixty', 'thousand', 'dollars.The'): 1, ('thousand', 'dollars.The', 'greatest'): 1, ('dollars.The', 'greatest', 'reason'): 1, ('greatest', 'reason', 'why'): 1, ('reason', 'why', 'the'): 1, ('why', 'the', 'mooring'): 1, ('mooring', 'mast', 'would'): 1, ('mast', 'would', 'never'): 1, ('would', 'never', 'fullfill'): 1, ('never', 'fullfill', 'its'): 1, ('fullfill', 'its', 'purpose'): 1, ('its', 'purpose', 'is'): 1, ('purpose', 'is', 'safety'): 1, ('is', 'safety', '.'): 1, ('safety', '.', 'Most'): 1, ('.', 'Most', 'dirigibles'): 1, ('Most', 'dirigibles', 'from'): 1, ('dirigibles', 'from', 'the'): 1, ('from', 'the', 'United'): 1, ('the', 'United', 'States'): 1, ('United', 'States', 'used'): 1, ('States', 'used', 'hydrogen'): 1, ('used', 'hydrogen', 'rather'): 1, ('hydrogen', 'rather', 'than'): 1, ('rather', 'than', 'helium'): 1, ('than', 'helium', ','): 1, ('helium', ',', 'and'): 1, (',', 'and', 'hydrogen'): 1, ('and', 'hydrogen', 'is'): 1, ('hydrogen', 'is', 'highly'): 1, ('is', 'highly', 'flammable'): 1, ('highly', 'flammable', '.'): 1, ('flammable', '.', 'The'): 1, ('.', 'The', 'greatest'): 1, ('The', 'greatest', 'obsticale'): 1, ('greatest', 'obsticale', 'to'): 1, ('obsticale', 'to', 'the'): 1, ('to', 'the', 'successful'): 1, ('the', 'successful', 'use'): 1, ('successful', 'use', 'of'): 1, ('use', 'of', 'the'): 1, ('of', 'the', 'mooring'): 1, ('the', 'mooring', 'was'): 1, ('mooring', 'was', 'nature'): 1, ('was', 'nature', 'itself'): 1, ('nature', 'itself', '.'): 1, ('itself', '.', 'The'): 1, ('.', 'The', 'winds'): 1, ('The', 'winds', 'on'): 1, ('winds', 'on', 'the'): 1, ('on', 'the', 'top'): 1, ('the', 'top', 'of'): 1, ('top', 'of', 'the'): 1, ('of', 'the', 'buildings'): 1, ('the', 'buildings', 'were'): 1, ('buildings', 'were', 'constantly'): 1, ('were', 'constantly', 'shifting'): 1, ('constantly', 'shifting', 'due'): 1, ('shifting', 'due', 'to'): 1, ('due', 'to', 'the'): 1, ('to', 'the', 'violent'): 1, ('the', 'violent', 'air'): 1, ('violent', 'air', 'currents'): 1, ('air', 'currents', '.'): 1, ('currents', '.', 'Even'): 1, ('.', 'Even', 'if'): 1, ('Even', 'if', 'the'): 1, ('if', 'the', 'dirigible'): 1, ('the', 'dirigible', 'were'): 1, ('dirigible', 'were', 'tethered'): 1, ('were', 'tethered', 'to'): 1, ('tethered', 'to', 'the'): 1, ('to', 'the', 'mooring'): 1, ('mooring', 'mast', 'the'): 1, ('mast', 'the', 'back'): 1, ('the', 'back', 'of'): 1, ('back', 'of', 'the'): 1, ('of', 'the', 'Ship'): 1, ('the', 'Ship', 'would'): 1, ('Ship', 'would', 'swivel'): 1, ('would', 'swivel', 'around'): 1, ('swivel', 'around', '.'): 1, ('around', '.', 'They'): 1, ('.', 'They', 'are'): 1, ('They', 'are', 'meant'): 1, ('are', 'meant', 'to'): 1, ('meant', 'to', 'land'): 1, ('to', 'land', 'on'): 1, ('land', 'on', 'open'): 1, ('on', 'open', 'playing'): 1, ('open', 'playing', 'feilds'): 1, ('playing', 'feilds', 'but'): 1, ('feilds', 'but', 'using'): 1, ('but', 'using', 'these'): 1, ('using', 'these', 'at'): 1, ('these', 'at', 'the'): 1, ('at', 'the', 'empire'): 1, ('the', 'empire', 'state'): 1, ('empire', 'state', 'building'): 1, ('state', 'building', 'Where'): 1, ('building', 'Where', 'they'): 1, ('Where', 'they', 'would'): 1, ('they', 'would', 'be'): 1, ('would', 'be', 'dangling'): 1, ('be', 'dangling', 'high'): 1, ('dangling', 'high', 'above'): 1, ('high', 'above', 'pedestrians'): 1, ('above', 'pedestrians', 'was'): 1, ('pedestrians', 'was', 'not'): 1, ('was', 'not', 'safe'): 1})</t>
  </si>
  <si>
    <t>In the excerpt, the Mooring Mast, by Marcia Amidon Lüsted, the construction of the Empire State Building faces many problems. One of these problems is that the governer of New York, Al Smith wanted the building to be the tallest in the world. In order to do this you would need a mask to break the record. The mask made to made nature a danger to the whole building because of violent air current. Another reason how the Empire State Building failed is because their was a law banning airships flying too low over urban areas. This law went in effect because of a German dirigible caught on fire in Lakehurst, New Jersey. Those were just some of the many problems the dirigibles faced while passing the Empire State Building.</t>
  </si>
  <si>
    <t>['excerpt', 'mooring', 'mast', 'marcia', 'amidon', 'lüsted', 'construction', 'empire', 'state', 'building', 'faces', 'many', 'problems', 'one', 'problems', 'governer', 'new', 'york', 'al', 'smith', 'wanted', 'building', 'tallest', 'world', 'order', 'would', 'need', 'mask', 'break', 'record', 'mask', 'made', 'made', 'nature', 'danger', 'whole', 'building', 'violent', 'air', 'current', 'another', 'reason', 'empire', 'state', 'building', 'failed', 'law', 'banning', 'airships', 'flying', 'low', 'urban', 'areas', 'law', 'went', 'effect', 'german', 'dirigible', 'caught', 'fire', 'lakehurst', 'new', 'jersey', 'many', 'problems', 'dirigibles', 'faced', 'passing', 'empire', 'state', 'building']</t>
  </si>
  <si>
    <t>['in the excerpt, the mooring mast, by marcia amidon lüsted, the construction of the empire state building faces many problems.', 'one of these problems is that the governer of new york, al smith wanted the building to be the tallest in the world.', 'in order to do this you would need a mask to break the record.', 'the mask made to made nature a danger to the whole building because of violent air current.', 'another reason how the empire state building failed is because their was a law banning airships flying too low over urban areas.', 'this law went in effect because of a german dirigible caught on fire in lakehurst, new jersey.', 'those were just some of the many problems the dirigibles faced while passing the empire state building.']</t>
  </si>
  <si>
    <t>['excerpt', 'mooring', 'mast', 'marcia', 'amidon', 'lüsted', 'construction', 'empire', 'state', 'building', 'face', 'many', 'problem', 'one', 'problem', 'governer', 'new', 'york', 'al', 'smith', 'wanted', 'building', 'tallest', 'world', 'order', 'would', 'need', 'mask', 'break', 'record', 'mask', 'made', 'made', 'nature', 'danger', 'whole', 'building', 'violent', 'air', 'current', 'another', 'reason', 'empire', 'state', 'building', 'failed', 'law', 'banning', 'airship', 'flying', 'low', 'urban', 'area', 'law', 'went', 'effect', 'german', 'dirigible', 'caught', 'fire', 'lakehurst', 'new', 'jersey', 'many', 'problem', 'dirigible', 'faced', 'passing', 'empire', 'state', 'building']</t>
  </si>
  <si>
    <t>Counter({'the': 14, '.': 7, 'of': 6, ',': 5, 'to': 5, 'a': 4, 'Empire': 3, 'State': 3, 'Building': 3, 'problems': 3, 'in': 3, 'because': 3, 'In': 2, 'many': 2, 'is': 2, 'New': 2, 'building': 2, 'mask': 2, 'made': 2, 'law': 2, 'excerpt': 1, 'Mooring': 1, 'Mast': 1, 'by': 1, 'Marcia': 1, 'Amidon': 1, 'Lüsted': 1, 'construction': 1, 'faces': 1, 'One': 1, 'these': 1, 'that': 1, 'governer': 1, 'York': 1, 'Al': 1, 'Smith': 1, 'wanted': 1, 'be': 1, 'tallest': 1, 'world': 1, 'order': 1, 'do': 1, 'this': 1, 'you': 1, 'would': 1, 'need': 1, 'break': 1, 'record': 1, 'The': 1, 'nature': 1, 'danger': 1, 'whole': 1, 'violent': 1, 'air': 1, 'current': 1, 'Another': 1, 'reason': 1, 'how': 1, 'failed': 1, 'their': 1, 'was': 1, 'banning': 1, 'airships': 1, 'flying': 1, 'too': 1, 'low': 1, 'over': 1, 'urban': 1, 'areas': 1, 'This': 1, 'went': 1, 'effect': 1, 'German': 1, 'dirigible': 1, 'caught': 1, 'on': 1, 'fire': 1, 'Lakehurst': 1, 'Jersey': 1, 'Those': 1, 'were': 1, 'just': 1, 'some': 1, 'dirigibles': 1, 'faced': 1, 'while': 1, 'passing': 1})</t>
  </si>
  <si>
    <t>Counter({('the', 'Empire'): 3, ('Empire', 'State'): 3, ('State', 'Building'): 3, (',', 'the'): 2, ('of', 'the'): 2, ('many', 'problems'): 2, ('because', 'of'): 2, ('In', 'the'): 1, ('the', 'excerpt'): 1, ('excerpt', ','): 1, ('the', 'Mooring'): 1, ('Mooring', 'Mast'): 1, ('Mast', ','): 1, (',', 'by'): 1, ('by', 'Marcia'): 1, ('Marcia', 'Amidon'): 1, ('Amidon', 'Lüsted'): 1, ('Lüsted', ','): 1, ('the', 'construction'): 1, ('construction', 'of'): 1, ('Building', 'faces'): 1, ('faces', 'many'): 1, ('problems', '.'): 1, ('.', 'One'): 1, ('One', 'of'): 1, ('of', 'these'): 1, ('these', 'problems'): 1, ('problems', 'is'): 1, ('is', 'that'): 1, ('that', 'the'): 1, ('the', 'governer'): 1, ('governer', 'of'): 1, ('of', 'New'): 1, ('New', 'York'): 1, ('York', ','): 1, (',', 'Al'): 1, ('Al', 'Smith'): 1, ('Smith', 'wanted'): 1, ('wanted', 'the'): 1, ('the', 'building'): 1, ('building', 'to'): 1, ('to', 'be'): 1, ('be', 'the'): 1, ('the', 'tallest'): 1, ('tallest', 'in'): 1, ('in', 'the'): 1, ('the', 'world'): 1, ('world', '.'): 1, ('.', 'In'): 1, ('In', 'order'): 1, ('order', 'to'): 1, ('to', 'do'): 1, ('do', 'this'): 1, ('this', 'you'): 1, ('you', 'would'): 1, ('would', 'need'): 1, ('need', 'a'): 1, ('a', 'mask'): 1, ('mask', 'to'): 1, ('to', 'break'): 1, ('break', 'the'): 1, ('the', 'record'): 1, ('record', '.'): 1, ('.', 'The'): 1, ('The', 'mask'): 1, ('mask', 'made'): 1, ('made', 'to'): 1, ('to', 'made'): 1, ('made', 'nature'): 1, ('nature', 'a'): 1, ('a', 'danger'): 1, ('danger', 'to'): 1, ('to', 'the'): 1, ('the', 'whole'): 1, ('whole', 'building'): 1, ('building', 'because'): 1, ('of', 'violent'): 1, ('violent', 'air'): 1, ('air', 'current'): 1, ('current', '.'): 1, ('.', 'Another'): 1, ('Another', 'reason'): 1, ('reason', 'how'): 1, ('how', 'the'): 1, ('Building', 'failed'): 1, ('failed', 'is'): 1, ('is', 'because'): 1, ('because', 'their'): 1, ('their', 'was'): 1, ('was', 'a'): 1, ('a', 'law'): 1, ('law', 'banning'): 1, ('banning', 'airships'): 1, ('airships', 'flying'): 1, ('flying', 'too'): 1, ('too', 'low'): 1, ('low', 'over'): 1, ('over', 'urban'): 1, ('urban', 'areas'): 1, ('areas', '.'): 1, ('.', 'This'): 1, ('This', 'law'): 1, ('law', 'went'): 1, ('went', 'in'): 1, ('in', 'effect'): 1, ('effect', 'because'): 1, ('of', 'a'): 1, ('a', 'German'): 1, ('German', 'dirigible'): 1, ('dirigible', 'caught'): 1, ('caught', 'on'): 1, ('on', 'fire'): 1, ('fire', 'in'): 1, ('in', 'Lakehurst'): 1, ('Lakehurst', ','): 1, (',', 'New'): 1, ('New', 'Jersey'): 1, ('Jersey', '.'): 1, ('.', 'Those'): 1, ('Those', 'were'): 1, ('were', 'just'): 1, ('just', 'some'): 1, ('some', 'of'): 1, ('the', 'many'): 1, ('problems', 'the'): 1, ('the', 'dirigibles'): 1, ('dirigibles', 'faced'): 1, ('faced', 'while'): 1, ('while', 'passing'): 1, ('passing', 'the'): 1, ('Building', '.'): 1})</t>
  </si>
  <si>
    <t>Counter({('the', 'Empire', 'State'): 3, ('Empire', 'State', 'Building'): 3, ('In', 'the', 'excerpt'): 1, ('the', 'excerpt', ','): 1, ('excerpt', ',', 'the'): 1, (',', 'the', 'Mooring'): 1, ('the', 'Mooring', 'Mast'): 1, ('Mooring', 'Mast', ','): 1, ('Mast', ',', 'by'): 1, (',', 'by', 'Marcia'): 1, ('by', 'Marcia', 'Amidon'): 1, ('Marcia', 'Amidon', 'Lüsted'): 1, ('Amidon', 'Lüsted', ','): 1, ('Lüsted', ',', 'the'): 1, (',', 'the', 'construction'): 1, ('the', 'construction', 'of'): 1, ('construction', 'of', 'the'): 1, ('of', 'the', 'Empire'): 1, ('State', 'Building', 'faces'): 1, ('Building', 'faces', 'many'): 1, ('faces', 'many', 'problems'): 1, ('many', 'problems', '.'): 1, ('problems', '.', 'One'): 1, ('.', 'One', 'of'): 1, ('One', 'of', 'these'): 1, ('of', 'these', 'problems'): 1, ('these', 'problems', 'is'): 1, ('problems', 'is', 'that'): 1, ('is', 'that', 'the'): 1, ('that', 'the', 'governer'): 1, ('the', 'governer', 'of'): 1, ('governer', 'of', 'New'): 1, ('of', 'New', 'York'): 1, ('New', 'York', ','): 1, ('York', ',', 'Al'): 1, (',', 'Al', 'Smith'): 1, ('Al', 'Smith', 'wanted'): 1, ('Smith', 'wanted', 'the'): 1, ('wanted', 'the', 'building'): 1, ('the', 'building', 'to'): 1, ('building', 'to', 'be'): 1, ('to', 'be', 'the'): 1, ('be', 'the', 'tallest'): 1, ('the', 'tallest', 'in'): 1, ('tallest', 'in', 'the'): 1, ('in', 'the', 'world'): 1, ('the', 'world', '.'): 1, ('world', '.', 'In'): 1, ('.', 'In', 'order'): 1, ('In', 'order', 'to'): 1, ('order', 'to', 'do'): 1, ('to', 'do', 'this'): 1, ('do', 'this', 'you'): 1, ('this', 'you', 'would'): 1, ('you', 'would', 'need'): 1, ('would', 'need', 'a'): 1, ('need', 'a', 'mask'): 1, ('a', 'mask', 'to'): 1, ('mask', 'to', 'break'): 1, ('to', 'break', 'the'): 1, ('break', 'the', 'record'): 1, ('the', 'record', '.'): 1, ('record', '.', 'The'): 1, ('.', 'The', 'mask'): 1, ('The', 'mask', 'made'): 1, ('mask', 'made', 'to'): 1, ('made', 'to', 'made'): 1, ('to', 'made', 'nature'): 1, ('made', 'nature', 'a'): 1, ('nature', 'a', 'danger'): 1, ('a', 'danger', 'to'): 1, ('danger', 'to', 'the'): 1, ('to', 'the', 'whole'): 1, ('the', 'whole', 'building'): 1, ('whole', 'building', 'because'): 1, ('building', 'because', 'of'): 1, ('because', 'of', 'violent'): 1, ('of', 'violent', 'air'): 1, ('violent', 'air', 'current'): 1, ('air', 'current', '.'): 1, ('current', '.', 'Another'): 1, ('.', 'Another', 'reason'): 1, ('Another', 'reason', 'how'): 1, ('reason', 'how', 'the'): 1, ('how', 'the', 'Empire'): 1, ('State', 'Building', 'failed'): 1, ('Building', 'failed', 'is'): 1, ('failed', 'is', 'because'): 1, ('is', 'because', 'their'): 1, ('because', 'their', 'was'): 1, ('their', 'was', 'a'): 1, ('was', 'a', 'law'): 1, ('a', 'law', 'banning'): 1, ('law', 'banning', 'airships'): 1, ('banning', 'airships', 'flying'): 1, ('airships', 'flying', 'too'): 1, ('flying', 'too', 'low'): 1, ('too', 'low', 'over'): 1, ('low', 'over', 'urban'): 1, ('over', 'urban', 'areas'): 1, ('urban', 'areas', '.'): 1, ('areas', '.', 'This'): 1, ('.', 'This', 'law'): 1, ('This', 'law', 'went'): 1, ('law', 'went', 'in'): 1, ('went', 'in', 'effect'): 1, ('in', 'effect', 'because'): 1, ('effect', 'because', 'of'): 1, ('because', 'of', 'a'): 1, ('of', 'a', 'German'): 1, ('a', 'German', 'dirigible'): 1, ('German', 'dirigible', 'caught'): 1, ('dirigible', 'caught', 'on'): 1, ('caught', 'on', 'fire'): 1, ('on', 'fire', 'in'): 1, ('fire', 'in', 'Lakehurst'): 1, ('in', 'Lakehurst', ','): 1, ('Lakehurst', ',', 'New'): 1, (',', 'New', 'Jersey'): 1, ('New', 'Jersey', '.'): 1, ('Jersey', '.', 'Those'): 1, ('.', 'Those', 'were'): 1, ('Those', 'were', 'just'): 1, ('were', 'just', 'some'): 1, ('just', 'some', 'of'): 1, ('some', 'of', 'the'): 1, ('of', 'the', 'many'): 1, ('the', 'many', 'problems'): 1, ('many', 'problems', 'the'): 1, ('problems', 'the', 'dirigibles'): 1, ('the', 'dirigibles', 'faced'): 1, ('dirigibles', 'faced', 'while'): 1, ('faced', 'while', 'passing'): 1, ('while', 'passing', 'the'): 1, ('passing', 'the', 'Empire'): 1, ('State', 'Building', '.'): 1})</t>
  </si>
  <si>
    <t>Based on the story it all started when they had build the empire state building and the workers should have knowned that the building was too big for the wind climate, up in the sky and plus when you make a building like that you have to make sure it's strong enough to keep balance.                         They faced problem's like when the U.S. tried to make a deal with them if they would let them use the top of the building for a dock to let civilians on the deck, and after they made a law that no more blimps can land on the dock a blimp attempted to land on the dock.</t>
  </si>
  <si>
    <t>['based', 'story', 'started', 'build', 'empire', 'state', 'building', 'workers', 'knowned', 'building', 'big', 'wind', 'climate', 'sky', 'plus', 'make', 'building', 'like', 'make', 'sure', 'strong', 'enough', 'keep', 'balance', 'faced', 'problems', 'like', 'us', 'tried', 'make', 'deal', 'would', 'let', 'use', 'top', 'building', 'dock', 'let', 'civilians', 'deck', 'made', 'law', 'blimps', 'land', 'dock', 'blimp', 'attempted', 'land', 'dock']</t>
  </si>
  <si>
    <t>["based on the story it all started when they had build the empire state building and the workers should have knowned that the building was too big for the wind climate, up in the sky and plus when you make a building like that you have to make sure it's strong enough to keep balance.", "they faced problem's like when the u.s. tried to make a deal with them if they would let them use the top of the building for a dock to let civilians on the deck, and after they made a law that no more blimps can land on the dock a blimp attempted to land on the dock."]</t>
  </si>
  <si>
    <t>['based', 'story', 'started', 'build', 'empire', 'state', 'building', 'worker', 'knowned', 'building', 'big', 'wind', 'climate', 'sky', 'plus', 'make', 'building', 'like', 'make', 'sure', 'strong', 'enough', 'keep', 'balance', 'faced', 'problem', 'like', 'u', 'tried', 'make', 'deal', 'would', 'let', 'use', 'top', 'building', 'dock', 'let', 'civilian', 'deck', 'made', 'law', 'blimp', 'land', 'dock', 'blimp', 'attempted', 'land', 'dock']</t>
  </si>
  <si>
    <t>Counter({'the': 12, 'a': 5, 'to': 5, 'on': 4, 'building': 4, 'when': 3, 'they': 3, 'and': 3, 'that': 3, 'make': 3, 'dock': 3, 'it': 2, 'have': 2, 'for': 2, ',': 2, 'you': 2, 'like': 2, "'s": 2, '.': 2, 'them': 2, 'let': 2, 'land': 2, 'Based': 1, 'story': 1, 'all': 1, 'started': 1, 'had': 1, 'build': 1, 'empire': 1, 'state': 1, 'workers': 1, 'should': 1, 'knowned': 1, 'was': 1, 'too': 1, 'big': 1, 'wind': 1, 'climate': 1, 'up': 1, 'in': 1, 'sky': 1, 'plus': 1, 'sure': 1, 'strong': 1, 'enough': 1, 'keep': 1, 'balance': 1, 'They': 1, 'faced': 1, 'problem': 1, 'U.S.': 1, 'tried': 1, 'deal': 1, 'with': 1, 'if': 1, 'would': 1, 'use': 1, 'top': 1, 'of': 1, 'civilians': 1, 'deck': 1, 'after': 1, 'made': 1, 'law': 1, 'no': 1, 'more': 1, 'blimps': 1, 'can': 1, 'blimp': 1, 'attempted': 1})</t>
  </si>
  <si>
    <t>Counter({('on', 'the'): 4, ('the', 'building'): 2, ('make', 'a'): 2, ('to', 'make'): 2, ('land', 'on'): 2, ('the', 'dock'): 2, ('Based', 'on'): 1, ('the', 'story'): 1, ('story', 'it'): 1, ('it', 'all'): 1, ('all', 'started'): 1, ('started', 'when'): 1, ('when', 'they'): 1, ('they', 'had'): 1, ('had', 'build'): 1, ('build', 'the'): 1, ('the', 'empire'): 1, ('empire', 'state'): 1, ('state', 'building'): 1, ('building', 'and'): 1, ('and', 'the'): 1, ('the', 'workers'): 1, ('workers', 'should'): 1, ('should', 'have'): 1, ('have', 'knowned'): 1, ('knowned', 'that'): 1, ('that', 'the'): 1, ('building', 'was'): 1, ('was', 'too'): 1, ('too', 'big'): 1, ('big', 'for'): 1, ('for', 'the'): 1, ('the', 'wind'): 1, ('wind', 'climate'): 1, ('climate', ','): 1, (',', 'up'): 1, ('up', 'in'): 1, ('in', 'the'): 1, ('the', 'sky'): 1, ('sky', 'and'): 1, ('and', 'plus'): 1, ('plus', 'when'): 1, ('when', 'you'): 1, ('you', 'make'): 1, ('a', 'building'): 1, ('building', 'like'): 1, ('like', 'that'): 1, ('that', 'you'): 1, ('you', 'have'): 1, ('have', 'to'): 1, ('make', 'sure'): 1, ('sure', 'it'): 1, ('it', "'s"): 1, ("'s", 'strong'): 1, ('strong', 'enough'): 1, ('enough', 'to'): 1, ('to', 'keep'): 1, ('keep', 'balance'): 1, ('balance', '.'): 1, ('.', 'They'): 1, ('They', 'faced'): 1, ('faced', 'problem'): 1, ('problem', "'s"): 1, ("'s", 'like'): 1, ('like', 'when'): 1, ('when', 'the'): 1, ('the', 'U.S.'): 1, ('U.S.', 'tried'): 1, ('tried', 'to'): 1, ('a', 'deal'): 1, ('deal', 'with'): 1, ('with', 'them'): 1, ('them', 'if'): 1, ('if', 'they'): 1, ('they', 'would'): 1, ('would', 'let'): 1, ('let', 'them'): 1, ('them', 'use'): 1, ('use', 'the'): 1, ('the', 'top'): 1, ('top', 'of'): 1, ('of', 'the'): 1, ('building', 'for'): 1, ('for', 'a'): 1, ('a', 'dock'): 1, ('dock', 'to'): 1, ('to', 'let'): 1, ('let', 'civilians'): 1, ('civilians', 'on'): 1, ('the', 'deck'): 1, ('deck', ','): 1, (',', 'and'): 1, ('and', 'after'): 1, ('after', 'they'): 1, ('they', 'made'): 1, ('made', 'a'): 1, ('a', 'law'): 1, ('law', 'that'): 1, ('that', 'no'): 1, ('no', 'more'): 1, ('more', 'blimps'): 1, ('blimps', 'can'): 1, ('can', 'land'): 1, ('dock', 'a'): 1, ('a', 'blimp'): 1, ('blimp', 'attempted'): 1, ('attempted', 'to'): 1, ('to', 'land'): 1, ('dock', '.'): 1})</t>
  </si>
  <si>
    <t>Counter({('land', 'on', 'the'): 2, ('on', 'the', 'dock'): 2, ('Based', 'on', 'the'): 1, ('on', 'the', 'story'): 1, ('the', 'story', 'it'): 1, ('story', 'it', 'all'): 1, ('it', 'all', 'started'): 1, ('all', 'started', 'when'): 1, ('started', 'when', 'they'): 1, ('when', 'they', 'had'): 1, ('they', 'had', 'build'): 1, ('had', 'build', 'the'): 1, ('build', 'the', 'empire'): 1, ('the', 'empire', 'state'): 1, ('empire', 'state', 'building'): 1, ('state', 'building', 'and'): 1, ('building', 'and', 'the'): 1, ('and', 'the', 'workers'): 1, ('the', 'workers', 'should'): 1, ('workers', 'should', 'have'): 1, ('should', 'have', 'knowned'): 1, ('have', 'knowned', 'that'): 1, ('knowned', 'that', 'the'): 1, ('that', 'the', 'building'): 1, ('the', 'building', 'was'): 1, ('building', 'was', 'too'): 1, ('was', 'too', 'big'): 1, ('too', 'big', 'for'): 1, ('big', 'for', 'the'): 1, ('for', 'the', 'wind'): 1, ('the', 'wind', 'climate'): 1, ('wind', 'climate', ','): 1, ('climate', ',', 'up'): 1, (',', 'up', 'in'): 1, ('up', 'in', 'the'): 1, ('in', 'the', 'sky'): 1, ('the', 'sky', 'and'): 1, ('sky', 'and', 'plus'): 1, ('and', 'plus', 'when'): 1, ('plus', 'when', 'you'): 1, ('when', 'you', 'make'): 1, ('you', 'make', 'a'): 1, ('make', 'a', 'building'): 1, ('a', 'building', 'like'): 1, ('building', 'like', 'that'): 1, ('like', 'that', 'you'): 1, ('that', 'you', 'have'): 1, ('you', 'have', 'to'): 1, ('have', 'to', 'make'): 1, ('to', 'make', 'sure'): 1, ('make', 'sure', 'it'): 1, ('sure', 'it', "'s"): 1, ('it', "'s", 'strong'): 1, ("'s", 'strong', 'enough'): 1, ('strong', 'enough', 'to'): 1, ('enough', 'to', 'keep'): 1, ('to', 'keep', 'balance'): 1, ('keep', 'balance', '.'): 1, ('balance', '.', 'They'): 1, ('.', 'They', 'faced'): 1, ('They', 'faced', 'problem'): 1, ('faced', 'problem', "'s"): 1, ('problem', "'s", 'like'): 1, ("'s", 'like', 'when'): 1, ('like', 'when', 'the'): 1, ('when', 'the', 'U.S.'): 1, ('the', 'U.S.', 'tried'): 1, ('U.S.', 'tried', 'to'): 1, ('tried', 'to', 'make'): 1, ('to', 'make', 'a'): 1, ('make', 'a', 'deal'): 1, ('a', 'deal', 'with'): 1, ('deal', 'with', 'them'): 1, ('with', 'them', 'if'): 1, ('them', 'if', 'they'): 1, ('if', 'they', 'would'): 1, ('they', 'would', 'let'): 1, ('would', 'let', 'them'): 1, ('let', 'them', 'use'): 1, ('them', 'use', 'the'): 1, ('use', 'the', 'top'): 1, ('the', 'top', 'of'): 1, ('top', 'of', 'the'): 1, ('of', 'the', 'building'): 1, ('the', 'building', 'for'): 1, ('building', 'for', 'a'): 1, ('for', 'a', 'dock'): 1, ('a', 'dock', 'to'): 1, ('dock', 'to', 'let'): 1, ('to', 'let', 'civilians'): 1, ('let', 'civilians', 'on'): 1, ('civilians', 'on', 'the'): 1, ('on', 'the', 'deck'): 1, ('the', 'deck', ','): 1, ('deck', ',', 'and'): 1, (',', 'and', 'after'): 1, ('and', 'after', 'they'): 1, ('after', 'they', 'made'): 1, ('they', 'made', 'a'): 1, ('made', 'a', 'law'): 1, ('a', 'law', 'that'): 1, ('law', 'that', 'no'): 1, ('that', 'no', 'more'): 1, ('no', 'more', 'blimps'): 1, ('more', 'blimps', 'can'): 1, ('blimps', 'can', 'land'): 1, ('can', 'land', 'on'): 1, ('the', 'dock', 'a'): 1, ('dock', 'a', 'blimp'): 1, ('a', 'blimp', 'attempted'): 1, ('blimp', 'attempted', 'to'): 1, ('attempted', 'to', 'land'): 1, ('to', 'land', 'on'): 1, ('the', 'dock', '.'): 1})</t>
  </si>
  <si>
    <t>From the excerpt, The Mooring Mast, the architechs building the Empire state building faced many obstacles. in attempting to allow drigibles to dock there. An obstacle they faced in attempting to let the drigbles to dock there we're the winds. As it says in the excerpt, "The winds on top of the building were constantly shifting due to violent air currents. Even if the dirigible were tethered to the mooring mast, the back of the ship would swivel around..." The dirigible would not be stable. Another obstacle they faced was to weigh it down, they'd have to use lead weight but it wouldnt be "practical nor safe" dangling high above people in @LOCATION1 on the Street. Overall The architecs faced a lot of obstacles for docking the dirigibles, Most being either practical or not safe.</t>
  </si>
  <si>
    <t>['excerpt', 'mooring', 'mast', 'architechs', 'building', 'empire', 'state', 'building', 'faced', 'many', 'obstacles', 'attempting', 'allow', 'drigibles', 'dock', 'obstacle', 'faced', 'attempting', 'let', 'drigbles', 'dock', 'winds', 'says', 'excerpt', 'winds', 'top', 'building', 'constantly', 'shifting', 'due', 'violent', 'air', 'currents', 'even', 'dirigible', 'tethered', 'mooring', 'mast', 'back', 'ship', 'would', 'swivel', 'around', 'dirigible', 'would', 'stable', 'another', 'obstacle', 'faced', 'weigh', 'theyd', 'use', 'lead', 'weight', 'wouldnt', 'practical', 'safe', 'dangling', 'high', 'people', 'location1', 'street', 'overall', 'architecs', 'faced', 'lot', 'obstacles', 'docking', 'dirigibles', 'either', 'practical', 'safe']</t>
  </si>
  <si>
    <t>['from the excerpt, the mooring mast, the architechs building the empire state building faced many obstacles.', 'in attempting to allow drigibles to dock there.', "an obstacle they faced in attempting to let the drigbles to dock there we're the winds.", 'as it says in the excerpt, "the winds on top of the building were constantly shifting due to violent air currents.', 'even if the dirigible were tethered to the mooring mast, the back of the ship would swivel around..." the dirigible would not be stable.', 'another obstacle they faced was to weigh it down, they\'d have to use lead weight but it wouldnt be "practical nor safe" dangling high above people in @location1 on the street.', 'overall the architecs faced a lot of obstacles for docking the dirigibles, most being either practical or not safe.']</t>
  </si>
  <si>
    <t>['excerpt', 'mooring', 'mast', 'architechs', 'building', 'empire', 'state', 'building', 'faced', 'many', 'obstacle', 'attempting', 'allow', 'drigibles', 'dock', 'obstacle', 'faced', 'attempting', 'let', 'drigbles', 'dock', 'wind', 'say', 'excerpt', 'wind', 'top', 'building', 'constantly', 'shifting', 'due', 'violent', 'air', 'current', 'even', 'dirigible', 'tethered', 'mooring', 'mast', 'back', 'ship', 'would', 'swivel', 'around', 'dirigible', 'would', 'stable', 'another', 'obstacle', 'faced', 'weigh', 'theyd', 'use', 'lead', 'weight', 'wouldnt', 'practical', 'safe', 'dangling', 'high', 'people', 'location1', 'street', 'overall', 'architecs', 'faced', 'lot', 'obstacle', 'docking', 'dirigible', 'either', 'practical', 'safe']</t>
  </si>
  <si>
    <t>Counter({'the': 13, 'to': 8, '.': 7, ',': 6, 'The': 4, 'faced': 4, 'in': 4, 'building': 3, 'they': 3, 'it': 3, 'of': 3, 'excerpt': 2, 'obstacles': 2, 'attempting': 2, 'dock': 2, 'there': 2, 'obstacle': 2, 'winds': 2, '``': 2, 'on': 2, 'were': 2, 'dirigible': 2, 'would': 2, "''": 2, 'not': 2, 'be': 2, 'practical': 2, 'safe': 2, 'From': 1, 'Mooring': 1, 'Mast': 1, 'architechs': 1, 'Empire': 1, 'state': 1, 'many': 1, 'allow': 1, 'drigibles': 1, 'An': 1, 'let': 1, 'drigbles': 1, 'we': 1, "'re": 1, 'As': 1, 'says': 1, 'top': 1, 'constantly': 1, 'shifting': 1, 'due': 1, 'violent': 1, 'air': 1, 'currents': 1, 'Even': 1, 'if': 1, 'tethered': 1, 'mooring': 1, 'mast': 1, 'back': 1, 'ship': 1, 'swivel': 1, 'around': 1, '...': 1, 'stable': 1, 'Another': 1, 'was': 1, 'weigh': 1, 'down': 1, "'d": 1, 'have': 1, 'use': 1, 'lead': 1, 'weight': 1, 'but': 1, 'wouldnt': 1, 'nor': 1, 'dangling': 1, 'high': 1, 'above': 1, 'people': 1, '@': 1, 'LOCATION1': 1, 'Street': 1, 'Overall': 1, 'architecs': 1, 'a': 1, 'lot': 1, 'for': 1, 'docking': 1, 'dirigibles': 1, 'Most': 1, 'being': 1, 'either': 1, 'or': 1})</t>
  </si>
  <si>
    <t>Counter({('the', 'excerpt'): 2, ('excerpt', ','): 2, (',', 'the'): 2, ('in', 'attempting'): 2, ('attempting', 'to'): 2, ('to', 'dock'): 2, ('dock', 'there'): 2, ('obstacle', 'they'): 2, ('they', 'faced'): 2, ('of', 'the'): 2, ('From', 'the'): 1, (',', 'The'): 1, ('The', 'Mooring'): 1, ('Mooring', 'Mast'): 1, ('Mast', ','): 1, ('the', 'architechs'): 1, ('architechs', 'building'): 1, ('building', 'the'): 1, ('the', 'Empire'): 1, ('Empire', 'state'): 1, ('state', 'building'): 1, ('building', 'faced'): 1, ('faced', 'many'): 1, ('many', 'obstacles'): 1, ('obstacles', '.'): 1, ('.', 'in'): 1, ('to', 'allow'): 1, ('allow', 'drigibles'): 1, ('drigibles', 'to'): 1, ('there', '.'): 1, ('.', 'An'): 1, ('An', 'obstacle'): 1, ('faced', 'in'): 1, ('to', 'let'): 1, ('let', 'the'): 1, ('the', 'drigbles'): 1, ('drigbles', 'to'): 1, ('there', 'we'): 1, ('we', "'re"): 1, ("'re", 'the'): 1, ('the', 'winds'): 1, ('winds', '.'): 1, ('.', 'As'): 1, ('As', 'it'): 1, ('it', 'says'): 1, ('says', 'in'): 1, ('in', 'the'): 1, (',', '``'): 1, ('``', 'The'): 1, ('The', 'winds'): 1, ('winds', 'on'): 1, ('on', 'top'): 1, ('top', 'of'): 1, ('the', 'building'): 1, ('building', 'were'): 1, ('were', 'constantly'): 1, ('constantly', 'shifting'): 1, ('shifting', 'due'): 1, ('due', 'to'): 1, ('to', 'violent'): 1, ('violent', 'air'): 1, ('air', 'currents'): 1, ('currents', '.'): 1, ('.', 'Even'): 1, ('Even', 'if'): 1, ('if', 'the'): 1, ('the', 'dirigible'): 1, ('dirigible', 'were'): 1, ('were', 'tethered'): 1, ('tethered', 'to'): 1, ('to', 'the'): 1, ('the', 'mooring'): 1, ('mooring', 'mast'): 1, ('mast', ','): 1, ('the', 'back'): 1, ('back', 'of'): 1, ('the', 'ship'): 1, ('ship', 'would'): 1, ('would', 'swivel'): 1, ('swivel', 'around'): 1, ('around', '...'): 1, ('...', "''"): 1, ("''", 'The'): 1, ('The', 'dirigible'): 1, ('dirigible', 'would'): 1, ('would', 'not'): 1, ('not', 'be'): 1, ('be', 'stable'): 1, ('stable', '.'): 1, ('.', 'Another'): 1, ('Another', 'obstacle'): 1, ('faced', 'was'): 1, ('was', 'to'): 1, ('to', 'weigh'): 1, ('weigh', 'it'): 1, ('it', 'down'): 1, ('down', ','): 1, (',', 'they'): 1, ('they', "'d"): 1, ("'d", 'have'): 1, ('have', 'to'): 1, ('to', 'use'): 1, ('use', 'lead'): 1, ('lead', 'weight'): 1, ('weight', 'but'): 1, ('but', 'it'): 1, ('it', 'wouldnt'): 1, ('wouldnt', 'be'): 1, ('be', '``'): 1, ('``', 'practical'): 1, ('practical', 'nor'): 1, ('nor', 'safe'): 1, ('safe', "''"): 1, ("''", 'dangling'): 1, ('dangling', 'high'): 1, ('high', 'above'): 1, ('above', 'people'): 1, ('people', 'in'): 1, ('in', '@'): 1, ('@', 'LOCATION1'): 1, ('LOCATION1', 'on'): 1, ('on', 'the'): 1, ('the', 'Street'): 1, ('Street', '.'): 1, ('.', 'Overall'): 1, ('Overall', 'The'): 1, ('The', 'architecs'): 1, ('architecs', 'faced'): 1, ('faced', 'a'): 1, ('a', 'lot'): 1, ('lot', 'of'): 1, ('of', 'obstacles'): 1, ('obstacles', 'for'): 1, ('for', 'docking'): 1, ('docking', 'the'): 1, ('the', 'dirigibles'): 1, ('dirigibles', ','): 1, (',', 'Most'): 1, ('Most', 'being'): 1, ('being', 'either'): 1, ('either', 'practical'): 1, ('practical', 'or'): 1, ('or', 'not'): 1, ('not', 'safe'): 1, ('safe', '.'): 1})</t>
  </si>
  <si>
    <t>Counter({('the', 'excerpt', ','): 2, ('in', 'attempting', 'to'): 2, ('to', 'dock', 'there'): 2, ('obstacle', 'they', 'faced'): 2, ('From', 'the', 'excerpt'): 1, ('excerpt', ',', 'The'): 1, (',', 'The', 'Mooring'): 1, ('The', 'Mooring', 'Mast'): 1, ('Mooring', 'Mast', ','): 1, ('Mast', ',', 'the'): 1, (',', 'the', 'architechs'): 1, ('the', 'architechs', 'building'): 1, ('architechs', 'building', 'the'): 1, ('building', 'the', 'Empire'): 1, ('the', 'Empire', 'state'): 1, ('Empire', 'state', 'building'): 1, ('state', 'building', 'faced'): 1, ('building', 'faced', 'many'): 1, ('faced', 'many', 'obstacles'): 1, ('many', 'obstacles', '.'): 1, ('obstacles', '.', 'in'): 1, ('.', 'in', 'attempting'): 1, ('attempting', 'to', 'allow'): 1, ('to', 'allow', 'drigibles'): 1, ('allow', 'drigibles', 'to'): 1, ('drigibles', 'to', 'dock'): 1, ('dock', 'there', '.'): 1, ('there', '.', 'An'): 1, ('.', 'An', 'obstacle'): 1, ('An', 'obstacle', 'they'): 1, ('they', 'faced', 'in'): 1, ('faced', 'in', 'attempting'): 1, ('attempting', 'to', 'let'): 1, ('to', 'let', 'the'): 1, ('let', 'the', 'drigbles'): 1, ('the', 'drigbles', 'to'): 1, ('drigbles', 'to', 'dock'): 1, ('dock', 'there', 'we'): 1, ('there', 'we', "'re"): 1, ('we', "'re", 'the'): 1, ("'re", 'the', 'winds'): 1, ('the', 'winds', '.'): 1, ('winds', '.', 'As'): 1, ('.', 'As', 'it'): 1, ('As', 'it', 'says'): 1, ('it', 'says', 'in'): 1, ('says', 'in', 'the'): 1, ('in', 'the', 'excerpt'): 1, ('excerpt', ',', '``'): 1, (',', '``', 'The'): 1, ('``', 'The', 'winds'): 1, ('The', 'winds', 'on'): 1, ('winds', 'on', 'top'): 1, ('on', 'top', 'of'): 1, ('top', 'of', 'the'): 1, ('of', 'the', 'building'): 1, ('the', 'building', 'were'): 1, ('building', 'were', 'constantly'): 1, ('were', 'constantly', 'shifting'): 1, ('constantly', 'shifting', 'due'): 1, ('shifting', 'due', 'to'): 1, ('due', 'to', 'violent'): 1, ('to', 'violent', 'air'): 1, ('violent', 'air', 'currents'): 1, ('air', 'currents', '.'): 1, ('currents', '.', 'Even'): 1, ('.', 'Even', 'if'): 1, ('Even', 'if', 'the'): 1, ('if', 'the', 'dirigible'): 1, ('the', 'dirigible', 'were'): 1, ('dirigible', 'were', 'tethered'): 1, ('were', 'tethered', 'to'): 1, ('tethered', 'to', 'the'): 1, ('to', 'the', 'mooring'): 1, ('the', 'mooring', 'mast'): 1, ('mooring', 'mast', ','): 1, ('mast', ',', 'the'): 1, (',', 'the', 'back'): 1, ('the', 'back', 'of'): 1, ('back', 'of', 'the'): 1, ('of', 'the', 'ship'): 1, ('the', 'ship', 'would'): 1, ('ship', 'would', 'swivel'): 1, ('would', 'swivel', 'around'): 1, ('swivel', 'around', '...'): 1, ('around', '...', "''"): 1, ('...', "''", 'The'): 1, ("''", 'The', 'dirigible'): 1, ('The', 'dirigible', 'would'): 1, ('dirigible', 'would', 'not'): 1, ('would', 'not', 'be'): 1, ('not', 'be', 'stable'): 1, ('be', 'stable', '.'): 1, ('stable', '.', 'Another'): 1, ('.', 'Another', 'obstacle'): 1, ('Another', 'obstacle', 'they'): 1, ('they', 'faced', 'was'): 1, ('faced', 'was', 'to'): 1, ('was', 'to', 'weigh'): 1, ('to', 'weigh', 'it'): 1, ('weigh', 'it', 'down'): 1, ('it', 'down', ','): 1, ('down', ',', 'they'): 1, (',', 'they', "'d"): 1, ('they', "'d", 'have'): 1, ("'d", 'have', 'to'): 1, ('have', 'to', 'use'): 1, ('to', 'use', 'lead'): 1, ('use', 'lead', 'weight'): 1, ('lead', 'weight', 'but'): 1, ('weight', 'but', 'it'): 1, ('but', 'it', 'wouldnt'): 1, ('it', 'wouldnt', 'be'): 1, ('wouldnt', 'be', '``'): 1, ('be', '``', 'practical'): 1, ('``', 'practical', 'nor'): 1, ('practical', 'nor', 'safe'): 1, ('nor', 'safe', "''"): 1, ('safe', "''", 'dangling'): 1, ("''", 'dangling', 'high'): 1, ('dangling', 'high', 'above'): 1, ('high', 'above', 'people'): 1, ('above', 'people', 'in'): 1, ('people', 'in', '@'): 1, ('in', '@', 'LOCATION1'): 1, ('@', 'LOCATION1', 'on'): 1, ('LOCATION1', 'on', 'the'): 1, ('on', 'the', 'Street'): 1, ('the', 'Street', '.'): 1, ('Street', '.', 'Overall'): 1, ('.', 'Overall', 'The'): 1, ('Overall', 'The', 'architecs'): 1, ('The', 'architecs', 'faced'): 1, ('architecs', 'faced', 'a'): 1, ('faced', 'a', 'lot'): 1, ('a', 'lot', 'of'): 1, ('lot', 'of', 'obstacles'): 1, ('of', 'obstacles', 'for'): 1, ('obstacles', 'for', 'docking'): 1, ('for', 'docking', 'the'): 1, ('docking', 'the', 'dirigibles'): 1, ('the', 'dirigibles', ','): 1, ('dirigibles', ',', 'Most'): 1, (',', 'Most', 'being'): 1, ('Most', 'being', 'either'): 1, ('being', 'either', 'practical'): 1, ('either', 'practical', 'or'): 1, ('practical', 'or', 'not'): 1, ('or', 'not', 'safe'): 1, ('not', 'safe', '.'): 1})</t>
  </si>
  <si>
    <t>Based on the excerpt, The Mooring Mast by @PERSON1, the builders of the Empire State Building were faced with a number of obstacles while attempting to allow dirigibles to dock at the top. The greatest obstacle the builders faced was nature itself. @PERSON1 stated, "The winds on top of the building were constantly shifting due to violent air currents," therefore it wasn't safe for dirigibles to be docked there. The wind would cause them to swivel around the mast, and it would be unsafe for the builders to hang lead weights on the dirigibles because they would be dangling above the pedestrians on the street. The other obstacle which prevented dirigibles from mooring at the Empire State Building was due to the law against airships flying too low over urban areas or cities. This existing law made it illegal for dirigibles to ever tie up to the building or just approach it because the area was too low over the city. @PERSON1 said, "although two dirigibles did attempt to reach the building before the entire idea was dropped." @CAPS1 two dirigibles failed at getting close enough to tie up or to deliver there cargo safetly, because of the forceful winds and the non-existence of certain mooring equipment, which should've been installed. Due to the obstacles, dirigibles were never able to moor at the building.</t>
  </si>
  <si>
    <t>['based', 'excerpt', 'mooring', 'mast', 'person1', 'builders', 'empire', 'state', 'building', 'faced', 'number', 'obstacles', 'attempting', 'allow', 'dirigibles', 'dock', 'top', 'greatest', 'obstacle', 'builders', 'faced', 'nature', 'person1', 'stated', 'winds', 'top', 'building', 'constantly', 'shifting', 'due', 'violent', 'air', 'currents', 'therefore', 'wasnt', 'safe', 'dirigibles', 'docked', 'wind', 'would', 'cause', 'swivel', 'around', 'mast', 'would', 'unsafe', 'builders', 'hang', 'lead', 'weights', 'dirigibles', 'would', 'dangling', 'pedestrians', 'street', 'obstacle', 'prevented', 'dirigibles', 'mooring', 'empire', 'state', 'building', 'due', 'law', 'airships', 'flying', 'low', 'urban', 'areas', 'cities', 'existing', 'law', 'made', 'illegal', 'dirigibles', 'ever', 'tie', 'building', 'approach', 'area', 'low', 'city', 'person1', 'said', 'although', 'two', 'dirigibles', 'attempt', 'reach', 'building', 'entire', 'idea', 'dropped', 'caps1', 'two', 'dirigibles', 'failed', 'getting', 'close', 'enough', 'tie', 'deliver', 'cargo', 'safetly', 'forceful', 'winds', 'nonexistence', 'certain', 'mooring', 'equipment', 'shouldve', 'installed', 'due', 'obstacles', 'dirigibles', 'never', 'able', 'moor', 'building']</t>
  </si>
  <si>
    <t>['based on the excerpt, the mooring mast by @person1, the builders of the empire state building were faced with a number of obstacles while attempting to allow dirigibles to dock at the top.', 'the greatest obstacle the builders faced was nature itself.', '@person1 stated, "the winds on top of the building were constantly shifting due to violent air currents," therefore it wasn\'t safe for dirigibles to be docked there.', 'the wind would cause them to swivel around the mast, and it would be unsafe for the builders to hang lead weights on the dirigibles because they would be dangling above the pedestrians on the street.', 'the other obstacle which prevented dirigibles from mooring at the empire state building was due to the law against airships flying too low over urban areas or cities.', 'this existing law made it illegal for dirigibles to ever tie up to the building or just approach it because the area was too low over the city.', '@person1 said, "although two dirigibles did attempt to reach the building before the entire idea was dropped."', "@caps1 two dirigibles failed at getting close enough to tie up or to deliver there cargo safetly, because of the forceful winds and the non-existence of certain mooring equipment, which should've been installed.", 'due to the obstacles, dirigibles were never able to moor at the building.']</t>
  </si>
  <si>
    <t>['based', 'excerpt', 'mooring', 'mast', 'person1', 'builder', 'empire', 'state', 'building', 'faced', 'number', 'obstacle', 'attempting', 'allow', 'dirigible', 'dock', 'top', 'greatest', 'obstacle', 'builder', 'faced', 'nature', 'person1', 'stated', 'wind', 'top', 'building', 'constantly', 'shifting', 'due', 'violent', 'air', 'current', 'therefore', 'wasnt', 'safe', 'dirigible', 'docked', 'wind', 'would', 'cause', 'swivel', 'around', 'mast', 'would', 'unsafe', 'builder', 'hang', 'lead', 'weight', 'dirigible', 'would', 'dangling', 'pedestrian', 'street', 'obstacle', 'prevented', 'dirigible', 'mooring', 'empire', 'state', 'building', 'due', 'law', 'airship', 'flying', 'low', 'urban', 'area', 'city', 'existing', 'law', 'made', 'illegal', 'dirigible', 'ever', 'tie', 'building', 'approach', 'area', 'low', 'city', 'person1', 'said', 'although', 'two', 'dirigible', 'attempt', 'reach', 'building', 'entire', 'idea', 'dropped', 'caps1', 'two', 'dirigible', 'failed', 'getting', 'close', 'enough', 'tie', 'deliver', 'cargo', 'safetly', 'forceful', 'wind', 'nonexistence', 'certain', 'mooring', 'equipment', 'shouldve', 'installed', 'due', 'obstacle', 'dirigible', 'never', 'able', 'moor', 'building']</t>
  </si>
  <si>
    <t>Counter({'the': 22, 'to': 14, ',': 9, '.': 9, 'dirigibles': 8, 'The': 5, 'of': 5, 'was': 5, 'on': 4, '@': 4, 'at': 4, 'building': 4, 'it': 4, 'PERSON1': 3, 'builders': 3, 'were': 3, 'for': 3, 'be': 3, 'would': 3, 'because': 3, 'or': 3, 'Empire': 2, 'State': 2, 'Building': 2, 'faced': 2, 'obstacles': 2, 'top': 2, 'obstacle': 2, '``': 2, 'winds': 2, 'due': 2, "''": 2, 'there': 2, 'and': 2, 'which': 2, 'mooring': 2, 'law': 2, 'too': 2, 'low': 2, 'over': 2, 'tie': 2, 'up': 2, 'two': 2, 'Based': 1, 'excerpt': 1, 'Mooring': 1, 'Mast': 1, 'by': 1, 'with': 1, 'a': 1, 'number': 1, 'while': 1, 'attempting': 1, 'allow': 1, 'dock': 1, 'greatest': 1, 'nature': 1, 'itself': 1, 'stated': 1, 'constantly': 1, 'shifting': 1, 'violent': 1, 'air': 1, 'currents': 1, 'therefore': 1, "n't": 1, 'safe': 1, 'docked': 1, 'wind': 1, 'cause': 1, 'them': 1, 'swivel': 1, 'around': 1, 'mast': 1, 'unsafe': 1, 'hang': 1, 'lead': 1, 'weights': 1, 'they': 1, 'dangling': 1, 'above': 1, 'pedestrians': 1, 'street': 1, 'other': 1, 'prevented': 1, 'from': 1, 'against': 1, 'airships': 1, 'flying': 1, 'urban': 1, 'areas': 1, 'cities': 1, 'This': 1, 'existing': 1, 'made': 1, 'illegal': 1, 'ever': 1, 'just': 1, 'approach': 1, 'area': 1, 'city': 1, 'said': 1, 'although': 1, 'did': 1, 'attempt': 1, 'reach': 1, 'before': 1, 'entire': 1, 'idea': 1, 'dropped': 1, 'CAPS1': 1, 'failed': 1, 'getting': 1, 'close': 1, 'enough': 1, 'deliver': 1, 'cargo': 1, 'safetly': 1, 'forceful': 1, 'non-existence': 1, 'certain': 1, 'equipment': 1, 'should': 1, "'ve": 1, 'been': 1, 'installed': 1, 'Due': 1, 'never': 1, 'able': 1, 'moor': 1})</t>
  </si>
  <si>
    <t>Counter({('the', 'building'): 4, ('on', 'the'): 3, ('@', 'PERSON1'): 3, ('the', 'builders'): 3, ('of', 'the'): 3, ('dirigibles', 'to'): 3, ('at', 'the'): 3, ('.', 'The'): 3, ('to', 'the'): 3, ('the', 'Empire'): 2, ('Empire', 'State'): 2, ('State', 'Building'): 2, ('.', '@'): 2, (',', '``'): 2, ('due', 'to'): 2, ('for', 'dirigibles'): 2, ('would', 'be'): 2, ('too', 'low'): 2, ('low', 'over'): 2, ('tie', 'up'): 2, ('two', 'dirigibles'): 2, ('Based', 'on'): 1, ('the', 'excerpt'): 1, ('excerpt', ','): 1, (',', 'The'): 1, ('The', 'Mooring'): 1, ('Mooring', 'Mast'): 1, ('Mast', 'by'): 1, ('by', '@'): 1, ('PERSON1', ','): 1, (',', 'the'): 1, ('builders', 'of'): 1, ('Building', 'were'): 1, ('were', 'faced'): 1, ('faced', 'with'): 1, ('with', 'a'): 1, ('a', 'number'): 1, ('number', 'of'): 1, ('of', 'obstacles'): 1, ('obstacles', 'while'): 1, ('while', 'attempting'): 1, ('attempting', 'to'): 1, ('to', 'allow'): 1, ('allow', 'dirigibles'): 1, ('to', 'dock'): 1, ('dock', 'at'): 1, ('the', 'top'): 1, ('top', '.'): 1, ('The', 'greatest'): 1, ('greatest', 'obstacle'): 1, ('obstacle', 'the'): 1, ('builders', 'faced'): 1, ('faced', 'was'): 1, ('was', 'nature'): 1, ('nature', 'itself'): 1, ('itself', '.'): 1, ('PERSON1', 'stated'): 1, ('stated', ','): 1, ('``', 'The'): 1, ('The', 'winds'): 1, ('winds', 'on'): 1, ('on', 'top'): 1, ('top', 'of'): 1, ('building', 'were'): 1, ('were', 'constantly'): 1, ('constantly', 'shifting'): 1, ('shifting', 'due'): 1, ('to', 'violent'): 1, ('violent', 'air'): 1, ('air', 'currents'): 1, ('currents', ','): 1, (',', "''"): 1, ("''", 'therefore'): 1, ('therefore', 'it'): 1, ('it', 'was'): 1, ('was', "n't"): 1, ("n't", 'safe'): 1, ('safe', 'for'): 1, ('to', 'be'): 1, ('be', 'docked'): 1, ('docked', 'there'): 1, ('there', '.'): 1, ('The', 'wind'): 1, ('wind', 'would'): 1, ('would', 'cause'): 1, ('cause', 'them'): 1, ('them', 'to'): 1, ('to', 'swivel'): 1, ('swivel', 'around'): 1, ('around', 'the'): 1, ('the', 'mast'): 1, ('mast', ','): 1, (',', 'and'): 1, ('and', 'it'): 1, ('it', 'would'): 1, ('be', 'unsafe'): 1, ('unsafe', 'for'): 1, ('for', 'the'): 1, ('builders', 'to'): 1, ('to', 'hang'): 1, ('hang', 'lead'): 1, ('lead', 'weights'): 1, ('weights', 'on'): 1, ('the', 'dirigibles'): 1, ('dirigibles', 'because'): 1, ('because', 'they'): 1, ('they', 'would'): 1, ('be', 'dangling'): 1, ('dangling', 'above'): 1, ('above', 'the'): 1, ('the', 'pedestrians'): 1, ('pedestrians', 'on'): 1, ('the', 'street'): 1, ('street', '.'): 1, ('The', 'other'): 1, ('other', 'obstacle'): 1, ('obstacle', 'which'): 1, ('which', 'prevented'): 1, ('prevented', 'dirigibles'): 1, ('dirigibles', 'from'): 1, ('from', 'mooring'): 1, ('mooring', 'at'): 1, ('Building', 'was'): 1, ('was', 'due'): 1, ('the', 'law'): 1, ('law', 'against'): 1, ('against', 'airships'): 1, ('airships', 'flying'): 1, ('flying', 'too'): 1, ('over', 'urban'): 1, ('urban', 'areas'): 1, ('areas', 'or'): 1, ('or', 'cities'): 1, ('cities', '.'): 1, ('.', 'This'): 1, ('This', 'existing'): 1, ('existing', 'law'): 1, ('law', 'made'): 1, ('made', 'it'): 1, ('it', 'illegal'): 1, ('illegal', 'for'): 1, ('to', 'ever'): 1, ('ever', 'tie'): 1, ('up', 'to'): 1, ('building', 'or'): 1, ('or', 'just'): 1, ('just', 'approach'): 1, ('approach', 'it'): 1, ('it', 'because'): 1, ('because', 'the'): 1, ('the', 'area'): 1, ('area', 'was'): 1, ('was', 'too'): 1, ('over', 'the'): 1, ('the', 'city'): 1, ('city', '.'): 1, ('PERSON1', 'said'): 1, ('said', ','): 1, ('``', 'although'): 1, ('although', 'two'): 1, ('dirigibles', 'did'): 1, ('did', 'attempt'): 1, ('attempt', 'to'): 1, ('to', 'reach'): 1, ('reach', 'the'): 1, ('building', 'before'): 1, ('before', 'the'): 1, ('the', 'entire'): 1, ('entire', 'idea'): 1, ('idea', 'was'): 1, ('was', 'dropped'): 1, ('dropped', '.'): 1, ('.', "''"): 1, ("''", '@'): 1, ('@', 'CAPS1'): 1, ('CAPS1', 'two'): 1, ('dirigibles', 'failed'): 1, ('failed', 'at'): 1, ('at', 'getting'): 1, ('getting', 'close'): 1, ('close', 'enough'): 1, ('enough', 'to'): 1, ('to', 'tie'): 1, ('up', 'or'): 1, ('or', 'to'): 1, ('to', 'deliver'): 1, ('deliver', 'there'): 1, ('there', 'cargo'): 1, ('cargo', 'safetly'): 1, ('safetly', ','): 1, (',', 'because'): 1, ('because', 'of'): 1, ('the', 'forceful'): 1, ('forceful', 'winds'): 1, ('winds', 'and'): 1, ('and', 'the'): 1, ('the', 'non-existence'): 1, ('non-existence', 'of'): 1, ('of', 'certain'): 1, ('certain', 'mooring'): 1, ('mooring', 'equipment'): 1, ('equipment', ','): 1, (',', 'which'): 1, ('which', 'should'): 1, ('should', "'ve"): 1, ("'ve", 'been'): 1, ('been', 'installed'): 1, ('installed', '.'): 1, ('.', 'Due'): 1, ('Due', 'to'): 1, ('the', 'obstacles'): 1, ('obstacles', ','): 1, (',', 'dirigibles'): 1, ('dirigibles', 'were'): 1, ('were', 'never'): 1, ('never', 'able'): 1, ('able', 'to'): 1, ('to', 'moor'): 1, ('moor', 'at'): 1, ('building', '.'): 1})</t>
  </si>
  <si>
    <t>Counter({('the', 'Empire', 'State'): 2, ('Empire', 'State', 'Building'): 2, ('.', '@', 'PERSON1'): 2, ('for', 'dirigibles', 'to'): 2, ('too', 'low', 'over'): 2, ('Based', 'on', 'the'): 1, ('on', 'the', 'excerpt'): 1, ('the', 'excerpt', ','): 1, ('excerpt', ',', 'The'): 1, (',', 'The', 'Mooring'): 1, ('The', 'Mooring', 'Mast'): 1, ('Mooring', 'Mast', 'by'): 1, ('Mast', 'by', '@'): 1, ('by', '@', 'PERSON1'): 1, ('@', 'PERSON1', ','): 1, ('PERSON1', ',', 'the'): 1, (',', 'the', 'builders'): 1, ('the', 'builders', 'of'): 1, ('builders', 'of', 'the'): 1, ('of', 'the', 'Empire'): 1, ('State', 'Building', 'were'): 1, ('Building', 'were', 'faced'): 1, ('were', 'faced', 'with'): 1, ('faced', 'with', 'a'): 1, ('with', 'a', 'number'): 1, ('a', 'number', 'of'): 1, ('number', 'of', 'obstacles'): 1, ('of', 'obstacles', 'while'): 1, ('obstacles', 'while', 'attempting'): 1, ('while', 'attempting', 'to'): 1, ('attempting', 'to', 'allow'): 1, ('to', 'allow', 'dirigibles'): 1, ('allow', 'dirigibles', 'to'): 1, ('dirigibles', 'to', 'dock'): 1, ('to', 'dock', 'at'): 1, ('dock', 'at', 'the'): 1, ('at', 'the', 'top'): 1, ('the', 'top', '.'): 1, ('top', '.', 'The'): 1, ('.', 'The', 'greatest'): 1, ('The', 'greatest', 'obstacle'): 1, ('greatest', 'obstacle', 'the'): 1, ('obstacle', 'the', 'builders'): 1, ('the', 'builders', 'faced'): 1, ('builders', 'faced', 'was'): 1, ('faced', 'was', 'nature'): 1, ('was', 'nature', 'itself'): 1, ('nature', 'itself', '.'): 1, ('itself', '.', '@'): 1, ('@', 'PERSON1', 'stated'): 1, ('PERSON1', 'stated', ','): 1, ('stated', ',', '``'): 1, (',', '``', 'The'): 1, ('``', 'The', 'winds'): 1, ('The', 'winds', 'on'): 1, ('winds', 'on', 'top'): 1, ('on', 'top', 'of'): 1, ('top', 'of', 'the'): 1, ('of', 'the', 'building'): 1, ('the', 'building', 'were'): 1, ('building', 'were', 'constantly'): 1, ('were', 'constantly', 'shifting'): 1, ('constantly', 'shifting', 'due'): 1, ('shifting', 'due', 'to'): 1, ('due', 'to', 'violent'): 1, ('to', 'violent', 'air'): 1, ('violent', 'air', 'currents'): 1, ('air', 'currents', ','): 1, ('currents', ',', "''"): 1, (',', "''", 'therefore'): 1, ("''", 'therefore', 'it'): 1, ('therefore', 'it', 'was'): 1, ('it', 'was', "n't"): 1, ('was', "n't", 'safe'): 1, ("n't", 'safe', 'for'): 1, ('safe', 'for', 'dirigibles'): 1, ('dirigibles', 'to', 'be'): 1, ('to', 'be', 'docked'): 1, ('be', 'docked', 'there'): 1, ('docked', 'there', '.'): 1, ('there', '.', 'The'): 1, ('.', 'The', 'wind'): 1, ('The', 'wind', 'would'): 1, ('wind', 'would', 'cause'): 1, ('would', 'cause', 'them'): 1, ('cause', 'them', 'to'): 1, ('them', 'to', 'swivel'): 1, ('to', 'swivel', 'around'): 1, ('swivel', 'around', 'the'): 1, ('around', 'the', 'mast'): 1, ('the', 'mast', ','): 1, ('mast', ',', 'and'): 1, (',', 'and', 'it'): 1, ('and', 'it', 'would'): 1, ('it', 'would', 'be'): 1, ('would', 'be', 'unsafe'): 1, ('be', 'unsafe', 'for'): 1, ('unsafe', 'for', 'the'): 1, ('for', 'the', 'builders'): 1, ('the', 'builders', 'to'): 1, ('builders', 'to', 'hang'): 1, ('to', 'hang', 'lead'): 1, ('hang', 'lead', 'weights'): 1, ('lead', 'weights', 'on'): 1, ('weights', 'on', 'the'): 1, ('on', 'the', 'dirigibles'): 1, ('the', 'dirigibles', 'because'): 1, ('dirigibles', 'because', 'they'): 1, ('because', 'they', 'would'): 1, ('they', 'would', 'be'): 1, ('would', 'be', 'dangling'): 1, ('be', 'dangling', 'above'): 1, ('dangling', 'above', 'the'): 1, ('above', 'the', 'pedestrians'): 1, ('the', 'pedestrians', 'on'): 1, ('pedestrians', 'on', 'the'): 1, ('on', 'the', 'street'): 1, ('the', 'street', '.'): 1, ('street', '.', 'The'): 1, ('.', 'The', 'other'): 1, ('The', 'other', 'obstacle'): 1, ('other', 'obstacle', 'which'): 1, ('obstacle', 'which', 'prevented'): 1, ('which', 'prevented', 'dirigibles'): 1, ('prevented', 'dirigibles', 'from'): 1, ('dirigibles', 'from', 'mooring'): 1, ('from', 'mooring', 'at'): 1, ('mooring', 'at', 'the'): 1, ('at', 'the', 'Empire'): 1, ('State', 'Building', 'was'): 1, ('Building', 'was', 'due'): 1, ('was', 'due', 'to'): 1, ('due', 'to', 'the'): 1, ('to', 'the', 'law'): 1, ('the', 'law', 'against'): 1, ('law', 'against', 'airships'): 1, ('against', 'airships', 'flying'): 1, ('airships', 'flying', 'too'): 1, ('flying', 'too', 'low'): 1, ('low', 'over', 'urban'): 1, ('over', 'urban', 'areas'): 1, ('urban', 'areas', 'or'): 1, ('areas', 'or', 'cities'): 1, ('or', 'cities', '.'): 1, ('cities', '.', 'This'): 1, ('.', 'This', 'existing'): 1, ('This', 'existing', 'law'): 1, ('existing', 'law', 'made'): 1, ('law', 'made', 'it'): 1, ('made', 'it', 'illegal'): 1, ('it', 'illegal', 'for'): 1, ('illegal', 'for', 'dirigibles'): 1, ('dirigibles', 'to', 'ever'): 1, ('to', 'ever', 'tie'): 1, ('ever', 'tie', 'up'): 1, ('tie', 'up', 'to'): 1, ('up', 'to', 'the'): 1, ('to', 'the', 'building'): 1, ('the', 'building', 'or'): 1, ('building', 'or', 'just'): 1, ('or', 'just', 'approach'): 1, ('just', 'approach', 'it'): 1, ('approach', 'it', 'because'): 1, ('it', 'because', 'the'): 1, ('because', 'the', 'area'): 1, ('the', 'area', 'was'): 1, ('area', 'was', 'too'): 1, ('was', 'too', 'low'): 1, ('low', 'over', 'the'): 1, ('over', 'the', 'city'): 1, ('the', 'city', '.'): 1, ('city', '.', '@'): 1, ('@', 'PERSON1', 'said'): 1, ('PERSON1', 'said', ','): 1, ('said', ',', '``'): 1, (',', '``', 'although'): 1, ('``', 'although', 'two'): 1, ('although', 'two', 'dirigibles'): 1, ('two', 'dirigibles', 'did'): 1, ('dirigibles', 'did', 'attempt'): 1, ('did', 'attempt', 'to'): 1, ('attempt', 'to', 'reach'): 1, ('to', 'reach', 'the'): 1, ('reach', 'the', 'building'): 1, ('the', 'building', 'before'): 1, ('building', 'before', 'the'): 1, ('before', 'the', 'entire'): 1, ('the', 'entire', 'idea'): 1, ('entire', 'idea', 'was'): 1, ('idea', 'was', 'dropped'): 1, ('was', 'dropped', '.'): 1, ('dropped', '.', "''"): 1, ('.', "''", '@'): 1, ("''", '@', 'CAPS1'): 1, ('@', 'CAPS1', 'two'): 1, ('CAPS1', 'two', 'dirigibles'): 1, ('two', 'dirigibles', 'failed'): 1, ('dirigibles', 'failed', 'at'): 1, ('failed', 'at', 'getting'): 1, ('at', 'getting', 'close'): 1, ('getting', 'close', 'enough'): 1, ('close', 'enough', 'to'): 1, ('enough', 'to', 'tie'): 1, ('to', 'tie', 'up'): 1, ('tie', 'up', 'or'): 1, ('up', 'or', 'to'): 1, ('or', 'to', 'deliver'): 1, ('to', 'deliver', 'there'): 1, ('deliver', 'there', 'cargo'): 1, ('there', 'cargo', 'safetly'): 1, ('cargo', 'safetly', ','): 1, ('safetly', ',', 'because'): 1, (',', 'because', 'of'): 1, ('because', 'of', 'the'): 1, ('of', 'the', 'forceful'): 1, ('the', 'forceful', 'winds'): 1, ('forceful', 'winds', 'and'): 1, ('winds', 'and', 'the'): 1, ('and', 'the', 'non-existence'): 1, ('the', 'non-existence', 'of'): 1, ('non-existence', 'of', 'certain'): 1, ('of', 'certain', 'mooring'): 1, ('certain', 'mooring', 'equipment'): 1, ('mooring', 'equipment', ','): 1, ('equipment', ',', 'which'): 1, (',', 'which', 'should'): 1, ('which', 'should', "'ve"): 1, ('should', "'ve", 'been'): 1, ("'ve", 'been', 'installed'): 1, ('been', 'installed', '.'): 1, ('installed', '.', 'Due'): 1, ('.', 'Due', 'to'): 1, ('Due', 'to', 'the'): 1, ('to', 'the', 'obstacles'): 1, ('the', 'obstacles', ','): 1, ('obstacles', ',', 'dirigibles'): 1, (',', 'dirigibles', 'were'): 1, ('dirigibles', 'were', 'never'): 1, ('were', 'never', 'able'): 1, ('never', 'able', 'to'): 1, ('able', 'to', 'moor'): 1, ('to', 'moor', 'at'): 1, ('moor', 'at', 'the'): 1, ('at', 'the', 'building'): 1, ('the', 'building', '.'): 1})</t>
  </si>
  <si>
    <t>Thraghat The process of attempting to allow dirigibles to dock on the Empire state building the builders faced many obstacles. The first obstacle that the bilders faced when attempting to allow dirigibles to dock there occurred in the actual "building" process. Because the mast wald add to much stress to the frame of the building if simply attached to its flat roof, the buldas had to reconstruct the steel frame of the building in order to safely place the mast on top, a very expensive and time consuming project. Another obstacle that the builders faced when attempting to allow dirigibles to dock on the Empire state building had to to with nature itself. Because the winds on top of the building were constantly shifting the back of the ship wald swivel around the mooring mast which was very unsafe. The laws against airships flying too low over urban areas also proved to be an obstacle because the Ships would never be able to actually approach the area. In conclusion, the builders faced many obstacles during construction for the dirigibles.</t>
  </si>
  <si>
    <t>['thraghat', 'process', 'attempting', 'allow', 'dirigibles', 'dock', 'empire', 'state', 'building', 'builders', 'faced', 'many', 'obstacles', 'first', 'obstacle', 'bilders', 'faced', 'attempting', 'allow', 'dirigibles', 'dock', 'occurred', 'actual', 'building', 'process', 'mast', 'wald', 'add', 'much', 'stress', 'frame', 'building', 'simply', 'attached', 'flat', 'roof', 'buldas', 'reconstruct', 'steel', 'frame', 'building', 'order', 'safely', 'place', 'mast', 'top', 'expensive', 'time', 'consuming', 'project', 'another', 'obstacle', 'builders', 'faced', 'attempting', 'allow', 'dirigibles', 'dock', 'empire', 'state', 'building', 'nature', 'winds', 'top', 'building', 'constantly', 'shifting', 'back', 'ship', 'wald', 'swivel', 'around', 'mooring', 'mast', 'unsafe', 'laws', 'airships', 'flying', 'low', 'urban', 'areas', 'also', 'proved', 'obstacle', 'ships', 'would', 'never', 'able', 'actually', 'approach', 'area', 'conclusion', 'builders', 'faced', 'many', 'obstacles', 'construction', 'dirigibles']</t>
  </si>
  <si>
    <t>['thraghat the process of attempting to allow dirigibles to dock on the empire state building the builders faced many obstacles.', 'the first obstacle that the bilders faced when attempting to allow dirigibles to dock there occurred in the actual "building" process.', 'because the mast wald add to much stress to the frame of the building if simply attached to its flat roof, the buldas had to reconstruct the steel frame of the building in order to safely place the mast on top, a very expensive and time consuming project.', 'another obstacle that the builders faced when attempting to allow dirigibles to dock on the empire state building had to to with nature itself.', 'because the winds on top of the building were constantly shifting the back of the ship wald swivel around the mooring mast which was very unsafe.', 'the laws against airships flying too low over urban areas also proved to be an obstacle because the ships would never be able to actually approach the area.', 'in conclusion, the builders faced many obstacles during construction for the dirigibles.']</t>
  </si>
  <si>
    <t>['thraghat', 'process', 'attempting', 'allow', 'dirigible', 'dock', 'empire', 'state', 'building', 'builder', 'faced', 'many', 'obstacle', 'first', 'obstacle', 'bilders', 'faced', 'attempting', 'allow', 'dirigible', 'dock', 'occurred', 'actual', 'building', 'process', 'mast', 'wald', 'add', 'much', 'stress', 'frame', 'building', 'simply', 'attached', 'flat', 'roof', 'buldas', 'reconstruct', 'steel', 'frame', 'building', 'order', 'safely', 'place', 'mast', 'top', 'expensive', 'time', 'consuming', 'project', 'another', 'obstacle', 'builder', 'faced', 'attempting', 'allow', 'dirigible', 'dock', 'empire', 'state', 'building', 'nature', 'wind', 'top', 'building', 'constantly', 'shifting', 'back', 'ship', 'wald', 'swivel', 'around', 'mooring', 'mast', 'unsafe', 'law', 'airship', 'flying', 'low', 'urban', 'area', 'also', 'proved', 'obstacle', 'ship', 'would', 'never', 'able', 'actually', 'approach', 'area', 'conclusion', 'builder', 'faced', 'many', 'obstacle', 'construction', 'dirigible']</t>
  </si>
  <si>
    <t>Counter({'the': 22, 'to': 15, '.': 7, 'building': 6, 'of': 5, 'dirigibles': 4, 'on': 4, 'faced': 4, 'The': 3, 'attempting': 3, 'allow': 3, 'dock': 3, 'builders': 3, 'obstacle': 3, 'mast': 3, ',': 3, 'process': 2, 'Empire': 2, 'state': 2, 'many': 2, 'obstacles': 2, 'that': 2, 'when': 2, 'in': 2, 'Because': 2, 'wald': 2, 'frame': 2, 'had': 2, 'top': 2, 'very': 2, 'be': 2, 'Thraghat': 1, 'first': 1, 'bilders': 1, 'there': 1, 'occurred': 1, 'actual': 1, '``': 1, "''": 1, 'add': 1, 'much': 1, 'stress': 1, 'if': 1, 'simply': 1, 'attached': 1, 'its': 1, 'flat': 1, 'roof': 1, 'buldas': 1, 'reconstruct': 1, 'steel': 1, 'order': 1, 'safely': 1, 'place': 1, 'a': 1, 'expensive': 1, 'and': 1, 'time': 1, 'consuming': 1, 'project': 1, 'Another': 1, 'with': 1, 'nature': 1, 'itself': 1, 'winds': 1, 'were': 1, 'constantly': 1, 'shifting': 1, 'back': 1, 'ship': 1, 'swivel': 1, 'around': 1, 'mooring': 1, 'which': 1, 'was': 1, 'unsafe': 1, 'laws': 1, 'against': 1, 'airships': 1, 'flying': 1, 'too': 1, 'low': 1, 'over': 1, 'urban': 1, 'areas': 1, 'also': 1, 'proved': 1, 'an': 1, 'because': 1, 'Ships': 1, 'would': 1, 'never': 1, 'able': 1, 'actually': 1, 'approach': 1, 'area': 1, 'In': 1, 'conclusion': 1, 'during': 1, 'construction': 1, 'for': 1})</t>
  </si>
  <si>
    <t>Counter({('of', 'the'): 4, ('attempting', 'to'): 3, ('to', 'allow'): 3, ('allow', 'dirigibles'): 3, ('dirigibles', 'to'): 3, ('to', 'dock'): 3, ('the', 'builders'): 3, ('builders', 'faced'): 3, ('the', 'building'): 3, ('dock', 'on'): 2, ('on', 'the'): 2, ('the', 'Empire'): 2, ('Empire', 'state'): 2, ('state', 'building'): 2, ('faced', 'many'): 2, ('many', 'obstacles'): 2, ('.', 'The'): 2, ('obstacle', 'that'): 2, ('that', 'the'): 2, ('faced', 'when'): 2, ('when', 'attempting'): 2, ('.', 'Because'): 2, ('Because', 'the'): 2, ('the', 'mast'): 2, ('frame', 'of'): 2, (',', 'the'): 2, ('had', 'to'): 2, ('on', 'top'): 2, ('Thraghat', 'The'): 1, ('The', 'process'): 1, ('process', 'of'): 1, ('of', 'attempting'): 1, ('building', 'the'): 1, ('obstacles', '.'): 1, ('The', 'first'): 1, ('first', 'obstacle'): 1, ('the', 'bilders'): 1, ('bilders', 'faced'): 1, ('dock', 'there'): 1, ('there', 'occurred'): 1, ('occurred', 'in'): 1, ('in', 'the'): 1, ('the', 'actual'): 1, ('actual', '``'): 1, ('``', 'building'): 1, ('building', "''"): 1, ("''", 'process'): 1, ('process', '.'): 1, ('mast', 'wald'): 1, ('wald', 'add'): 1, ('add', 'to'): 1, ('to', 'much'): 1, ('much', 'stress'): 1, ('stress', 'to'): 1, ('to', 'the'): 1, ('the', 'frame'): 1, ('building', 'if'): 1, ('if', 'simply'): 1, ('simply', 'attached'): 1, ('attached', 'to'): 1, ('to', 'its'): 1, ('its', 'flat'): 1, ('flat', 'roof'): 1, ('roof', ','): 1, ('the', 'buldas'): 1, ('buldas', 'had'): 1, ('to', 'reconstruct'): 1, ('reconstruct', 'the'): 1, ('the', 'steel'): 1, ('steel', 'frame'): 1, ('building', 'in'): 1, ('in', 'order'): 1, ('order', 'to'): 1, ('to', 'safely'): 1, ('safely', 'place'): 1, ('place', 'the'): 1, ('mast', 'on'): 1, ('top', ','): 1, (',', 'a'): 1, ('a', 'very'): 1, ('very', 'expensive'): 1, ('expensive', 'and'): 1, ('and', 'time'): 1, ('time', 'consuming'): 1, ('consuming', 'project'): 1, ('project', '.'): 1, ('.', 'Another'): 1, ('Another', 'obstacle'): 1, ('building', 'had'): 1, ('to', 'to'): 1, ('to', 'with'): 1, ('with', 'nature'): 1, ('nature', 'itself'): 1, ('itself', '.'): 1, ('the', 'winds'): 1, ('winds', 'on'): 1, ('top', 'of'): 1, ('building', 'were'): 1, ('were', 'constantly'): 1, ('constantly', 'shifting'): 1, ('shifting', 'the'): 1, ('the', 'back'): 1, ('back', 'of'): 1, ('the', 'ship'): 1, ('ship', 'wald'): 1, ('wald', 'swivel'): 1, ('swivel', 'around'): 1, ('around', 'the'): 1, ('the', 'mooring'): 1, ('mooring', 'mast'): 1, ('mast', 'which'): 1, ('which', 'was'): 1, ('was', 'very'): 1, ('very', 'unsafe'): 1, ('unsafe', '.'): 1, ('The', 'laws'): 1, ('laws', 'against'): 1, ('against', 'airships'): 1, ('airships', 'flying'): 1, ('flying', 'too'): 1, ('too', 'low'): 1, ('low', 'over'): 1, ('over', 'urban'): 1, ('urban', 'areas'): 1, ('areas', 'also'): 1, ('also', 'proved'): 1, ('proved', 'to'): 1, ('to', 'be'): 1, ('be', 'an'): 1, ('an', 'obstacle'): 1, ('obstacle', 'because'): 1, ('because', 'the'): 1, ('the', 'Ships'): 1, ('Ships', 'would'): 1, ('would', 'never'): 1, ('never', 'be'): 1, ('be', 'able'): 1, ('able', 'to'): 1, ('to', 'actually'): 1, ('actually', 'approach'): 1, ('approach', 'the'): 1, ('the', 'area'): 1, ('area', '.'): 1, ('.', 'In'): 1, ('In', 'conclusion'): 1, ('conclusion', ','): 1, ('obstacles', 'during'): 1, ('during', 'construction'): 1, ('construction', 'for'): 1, ('for', 'the'): 1, ('the', 'dirigibles'): 1, ('dirigibles', '.'): 1})</t>
  </si>
  <si>
    <t>Counter({('attempting', 'to', 'allow'): 3, ('to', 'allow', 'dirigibles'): 3, ('allow', 'dirigibles', 'to'): 3, ('dirigibles', 'to', 'dock'): 3, ('the', 'builders', 'faced'): 3, ('of', 'the', 'building'): 3, ('to', 'dock', 'on'): 2, ('dock', 'on', 'the'): 2, ('on', 'the', 'Empire'): 2, ('the', 'Empire', 'state'): 2, ('Empire', 'state', 'building'): 2, ('builders', 'faced', 'many'): 2, ('faced', 'many', 'obstacles'): 2, ('obstacle', 'that', 'the'): 2, ('faced', 'when', 'attempting'): 2, ('when', 'attempting', 'to'): 2, ('.', 'Because', 'the'): 2, ('frame', 'of', 'the'): 2, ('Thraghat', 'The', 'process'): 1, ('The', 'process', 'of'): 1, ('process', 'of', 'attempting'): 1, ('of', 'attempting', 'to'): 1, ('state', 'building', 'the'): 1, ('building', 'the', 'builders'): 1, ('many', 'obstacles', '.'): 1, ('obstacles', '.', 'The'): 1, ('.', 'The', 'first'): 1, ('The', 'first', 'obstacle'): 1, ('first', 'obstacle', 'that'): 1, ('that', 'the', 'bilders'): 1, ('the', 'bilders', 'faced'): 1, ('bilders', 'faced', 'when'): 1, ('to', 'dock', 'there'): 1, ('dock', 'there', 'occurred'): 1, ('there', 'occurred', 'in'): 1, ('occurred', 'in', 'the'): 1, ('in', 'the', 'actual'): 1, ('the', 'actual', '``'): 1, ('actual', '``', 'building'): 1, ('``', 'building', "''"): 1, ('building', "''", 'process'): 1, ("''", 'process', '.'): 1, ('process', '.', 'Because'): 1, ('Because', 'the', 'mast'): 1, ('the', 'mast', 'wald'): 1, ('mast', 'wald', 'add'): 1, ('wald', 'add', 'to'): 1, ('add', 'to', 'much'): 1, ('to', 'much', 'stress'): 1, ('much', 'stress', 'to'): 1, ('stress', 'to', 'the'): 1, ('to', 'the', 'frame'): 1, ('the', 'frame', 'of'): 1, ('the', 'building', 'if'): 1, ('building', 'if', 'simply'): 1, ('if', 'simply', 'attached'): 1, ('simply', 'attached', 'to'): 1, ('attached', 'to', 'its'): 1, ('to', 'its', 'flat'): 1, ('its', 'flat', 'roof'): 1, ('flat', 'roof', ','): 1, ('roof', ',', 'the'): 1, (',', 'the', 'buldas'): 1, ('the', 'buldas', 'had'): 1, ('buldas', 'had', 'to'): 1, ('had', 'to', 'reconstruct'): 1, ('to', 'reconstruct', 'the'): 1, ('reconstruct', 'the', 'steel'): 1, ('the', 'steel', 'frame'): 1, ('steel', 'frame', 'of'): 1, ('the', 'building', 'in'): 1, ('building', 'in', 'order'): 1, ('in', 'order', 'to'): 1, ('order', 'to', 'safely'): 1, ('to', 'safely', 'place'): 1, ('safely', 'place', 'the'): 1, ('place', 'the', 'mast'): 1, ('the', 'mast', 'on'): 1, ('mast', 'on', 'top'): 1, ('on', 'top', ','): 1, ('top', ',', 'a'): 1, (',', 'a', 'very'): 1, ('a', 'very', 'expensive'): 1, ('very', 'expensive', 'and'): 1, ('expensive', 'and', 'time'): 1, ('and', 'time', 'consuming'): 1, ('time', 'consuming', 'project'): 1, ('consuming', 'project', '.'): 1, ('project', '.', 'Another'): 1, ('.', 'Another', 'obstacle'): 1, ('Another', 'obstacle', 'that'): 1, ('that', 'the', 'builders'): 1, ('builders', 'faced', 'when'): 1, ('state', 'building', 'had'): 1, ('building', 'had', 'to'): 1, ('had', 'to', 'to'): 1, ('to', 'to', 'with'): 1, ('to', 'with', 'nature'): 1, ('with', 'nature', 'itself'): 1, ('nature', 'itself', '.'): 1, ('itself', '.', 'Because'): 1, ('Because', 'the', 'winds'): 1, ('the', 'winds', 'on'): 1, ('winds', 'on', 'top'): 1, ('on', 'top', 'of'): 1, ('top', 'of', 'the'): 1, ('the', 'building', 'were'): 1, ('building', 'were', 'constantly'): 1, ('were', 'constantly', 'shifting'): 1, ('constantly', 'shifting', 'the'): 1, ('shifting', 'the', 'back'): 1, ('the', 'back', 'of'): 1, ('back', 'of', 'the'): 1, ('of', 'the', 'ship'): 1, ('the', 'ship', 'wald'): 1, ('ship', 'wald', 'swivel'): 1, ('wald', 'swivel', 'around'): 1, ('swivel', 'around', 'the'): 1, ('around', 'the', 'mooring'): 1, ('the', 'mooring', 'mast'): 1, ('mooring', 'mast', 'which'): 1, ('mast', 'which', 'was'): 1, ('which', 'was', 'very'): 1, ('was', 'very', 'unsafe'): 1, ('very', 'unsafe', '.'): 1, ('unsafe', '.', 'The'): 1, ('.', 'The', 'laws'): 1, ('The', 'laws', 'against'): 1, ('laws', 'against', 'airships'): 1, ('against', 'airships', 'flying'): 1, ('airships', 'flying', 'too'): 1, ('flying', 'too', 'low'): 1, ('too', 'low', 'over'): 1, ('low', 'over', 'urban'): 1, ('over', 'urban', 'areas'): 1, ('urban', 'areas', 'also'): 1, ('areas', 'also', 'proved'): 1, ('also', 'proved', 'to'): 1, ('proved', 'to', 'be'): 1, ('to', 'be', 'an'): 1, ('be', 'an', 'obstacle'): 1, ('an', 'obstacle', 'because'): 1, ('obstacle', 'because', 'the'): 1, ('because', 'the', 'Ships'): 1, ('the', 'Ships', 'would'): 1, ('Ships', 'would', 'never'): 1, ('would', 'never', 'be'): 1, ('never', 'be', 'able'): 1, ('be', 'able', 'to'): 1, ('able', 'to', 'actually'): 1, ('to', 'actually', 'approach'): 1, ('actually', 'approach', 'the'): 1, ('approach', 'the', 'area'): 1, ('the', 'area', '.'): 1, ('area', '.', 'In'): 1, ('.', 'In', 'conclusion'): 1, ('In', 'conclusion', ','): 1, ('conclusion', ',', 'the'): 1, (',', 'the', 'builders'): 1, ('many', 'obstacles', 'during'): 1, ('obstacles', 'during', 'construction'): 1, ('during', 'construction', 'for'): 1, ('construction', 'for', 'the'): 1, ('for', 'the', 'dirigibles'): 1, ('the', 'dirigibles', '.'): 1})</t>
  </si>
  <si>
    <t>When they build the Empire State Building they faced obstacles building it. An obstacle they faced was that they wanted to make it as high and as safe as possible. The way the architetures wanted to make it the tallest building in the world was by putting a mooring mast on the top of the building. A mooring mast is basically a dock for dirigibles (blimps). This was dangerous. It was because the Mast could snap at such a high altitude and plumate to the ground or snap, and dangle high above the street. "... The Government people in washington are figuring on some way of mooring airships to this mast," says Al Smith four year term governor of New York. Although it may look nice, its not the safest idea.</t>
  </si>
  <si>
    <t>['build', 'empire', 'state', 'building', 'faced', 'obstacles', 'building', 'obstacle', 'faced', 'wanted', 'make', 'high', 'safe', 'possible', 'way', 'architetures', 'wanted', 'make', 'tallest', 'building', 'world', 'putting', 'mooring', 'mast', 'top', 'building', 'mooring', 'mast', 'basically', 'dock', 'dirigibles', 'blimps', 'dangerous', 'mast', 'could', 'snap', 'high', 'altitude', 'plumate', 'ground', 'snap', 'dangle', 'high', 'street', 'government', 'people', 'washington', 'figuring', 'way', 'mooring', 'airships', 'mast', 'says', 'al', 'smith', 'four', 'year', 'term', 'governor', 'new', 'york', 'although', 'may', 'look', 'nice', 'safest', 'idea']</t>
  </si>
  <si>
    <t>['when they build the empire state building they faced obstacles building it.', 'an obstacle they faced was that they wanted to make it as high and as safe as possible.', 'the way the architetures wanted to make it the tallest building in the world was by putting a mooring mast on the top of the building.', 'a mooring mast is basically a dock for dirigibles (blimps).', 'this was dangerous.', 'it was because the mast could snap at such a high altitude and plumate to the ground or snap, and dangle high above the street.', '"... the government people in washington are figuring on some way of mooring airships to this mast," says al smith four year term governor of new york.', 'although it may look nice, its not the safest idea.']</t>
  </si>
  <si>
    <t>['build', 'empire', 'state', 'building', 'faced', 'obstacle', 'building', 'obstacle', 'faced', 'wanted', 'make', 'high', 'safe', 'possible', 'way', 'architetures', 'wanted', 'make', 'tallest', 'building', 'world', 'putting', 'mooring', 'mast', 'top', 'building', 'mooring', 'mast', 'basically', 'dock', 'dirigible', 'blimp', 'dangerous', 'mast', 'could', 'snap', 'high', 'altitude', 'plumate', 'ground', 'snap', 'dangle', 'high', 'street', 'government', 'people', 'washington', 'figuring', 'way', 'mooring', 'airship', 'mast', 'say', 'al', 'smith', 'four', 'year', 'term', 'governor', 'new', 'york', 'although', 'may', 'look', 'nice', 'safest', 'idea']</t>
  </si>
  <si>
    <t>Counter({'the': 10, '.': 8, 'they': 4, 'it': 4, 'was': 4, 'to': 4, 'building': 3, 'as': 3, 'high': 3, 'and': 3, 'a': 3, 'mooring': 3, 'mast': 3, 'of': 3, ',': 3, 'faced': 2, 'wanted': 2, 'make': 2, 'The': 2, 'way': 2, 'in': 2, 'on': 2, 'snap': 2, 'When': 1, 'build': 1, 'Empire': 1, 'State': 1, 'Building': 1, 'obstacles': 1, 'An': 1, 'obstacle': 1, 'that': 1, 'safe': 1, 'possible': 1, 'architetures': 1, 'tallest': 1, 'world': 1, 'by': 1, 'putting': 1, 'top': 1, 'A': 1, 'is': 1, 'basically': 1, 'dock': 1, 'for': 1, 'dirigibles': 1, '(': 1, 'blimps': 1, ')': 1, 'This': 1, 'dangerous': 1, 'It': 1, 'because': 1, 'Mast': 1, 'could': 1, 'at': 1, 'such': 1, 'altitude': 1, 'plumate': 1, 'ground': 1, 'or': 1, 'dangle': 1, 'above': 1, 'street': 1, '``': 1, '...': 1, 'Government': 1, 'people': 1, 'washington': 1, 'are': 1, 'figuring': 1, 'some': 1, 'airships': 1, 'this': 1, "''": 1, 'says': 1, 'Al': 1, 'Smith': 1, 'four': 1, 'year': 1, 'term': 1, 'governor': 1, 'New': 1, 'York': 1, 'Although': 1, 'may': 1, 'look': 1, 'nice': 1, 'its': 1, 'not': 1, 'safest': 1, 'idea': 1})</t>
  </si>
  <si>
    <t>Counter({('they', 'faced'): 2, ('wanted', 'to'): 2, ('to', 'make'): 2, ('make', 'it'): 2, ('mooring', 'mast'): 2, ('When', 'they'): 1, ('they', 'build'): 1, ('build', 'the'): 1, ('the', 'Empire'): 1, ('Empire', 'State'): 1, ('State', 'Building'): 1, ('Building', 'they'): 1, ('faced', 'obstacles'): 1, ('obstacles', 'building'): 1, ('building', 'it'): 1, ('it', '.'): 1, ('.', 'An'): 1, ('An', 'obstacle'): 1, ('obstacle', 'they'): 1, ('faced', 'was'): 1, ('was', 'that'): 1, ('that', 'they'): 1, ('they', 'wanted'): 1, ('it', 'as'): 1, ('as', 'high'): 1, ('high', 'and'): 1, ('and', 'as'): 1, ('as', 'safe'): 1, ('safe', 'as'): 1, ('as', 'possible'): 1, ('possible', '.'): 1, ('.', 'The'): 1, ('The', 'way'): 1, ('way', 'the'): 1, ('the', 'architetures'): 1, ('architetures', 'wanted'): 1, ('it', 'the'): 1, ('the', 'tallest'): 1, ('tallest', 'building'): 1, ('building', 'in'): 1, ('in', 'the'): 1, ('the', 'world'): 1, ('world', 'was'): 1, ('was', 'by'): 1, ('by', 'putting'): 1, ('putting', 'a'): 1, ('a', 'mooring'): 1, ('mast', 'on'): 1, ('on', 'the'): 1, ('the', 'top'): 1, ('top', 'of'): 1, ('of', 'the'): 1, ('the', 'building'): 1, ('building', '.'): 1, ('.', 'A'): 1, ('A', 'mooring'): 1, ('mast', 'is'): 1, ('is', 'basically'): 1, ('basically', 'a'): 1, ('a', 'dock'): 1, ('dock', 'for'): 1, ('for', 'dirigibles'): 1, ('dirigibles', '('): 1, ('(', 'blimps'): 1, ('blimps', ')'): 1, (')', '.'): 1, ('.', 'This'): 1, ('This', 'was'): 1, ('was', 'dangerous'): 1, ('dangerous', '.'): 1, ('.', 'It'): 1, ('It', 'was'): 1, ('was', 'because'): 1, ('because', 'the'): 1, ('the', 'Mast'): 1, ('Mast', 'could'): 1, ('could', 'snap'): 1, ('snap', 'at'): 1, ('at', 'such'): 1, ('such', 'a'): 1, ('a', 'high'): 1, ('high', 'altitude'): 1, ('altitude', 'and'): 1, ('and', 'plumate'): 1, ('plumate', 'to'): 1, ('to', 'the'): 1, ('the', 'ground'): 1, ('ground', 'or'): 1, ('or', 'snap'): 1, ('snap', ','): 1, (',', 'and'): 1, ('and', 'dangle'): 1, ('dangle', 'high'): 1, ('high', 'above'): 1, ('above', 'the'): 1, ('the', 'street'): 1, ('street', '.'): 1, ('.', '``'): 1, ('``', '...'): 1, ('...', 'The'): 1, ('The', 'Government'): 1, ('Government', 'people'): 1, ('people', 'in'): 1, ('in', 'washington'): 1, ('washington', 'are'): 1, ('are', 'figuring'): 1, ('figuring', 'on'): 1, ('on', 'some'): 1, ('some', 'way'): 1, ('way', 'of'): 1, ('of', 'mooring'): 1, ('mooring', 'airships'): 1, ('airships', 'to'): 1, ('to', 'this'): 1, ('this', 'mast'): 1, ('mast', ','): 1, (',', "''"): 1, ("''", 'says'): 1, ('says', 'Al'): 1, ('Al', 'Smith'): 1, ('Smith', 'four'): 1, ('four', 'year'): 1, ('year', 'term'): 1, ('term', 'governor'): 1, ('governor', 'of'): 1, ('of', 'New'): 1, ('New', 'York'): 1, ('York', '.'): 1, ('.', 'Although'): 1, ('Although', 'it'): 1, ('it', 'may'): 1, ('may', 'look'): 1, ('look', 'nice'): 1, ('nice', ','): 1, (',', 'its'): 1, ('its', 'not'): 1, ('not', 'the'): 1, ('the', 'safest'): 1, ('safest', 'idea'): 1, ('idea', '.'): 1})</t>
  </si>
  <si>
    <t>Counter({('wanted', 'to', 'make'): 2, ('to', 'make', 'it'): 2, ('When', 'they', 'build'): 1, ('they', 'build', 'the'): 1, ('build', 'the', 'Empire'): 1, ('the', 'Empire', 'State'): 1, ('Empire', 'State', 'Building'): 1, ('State', 'Building', 'they'): 1, ('Building', 'they', 'faced'): 1, ('they', 'faced', 'obstacles'): 1, ('faced', 'obstacles', 'building'): 1, ('obstacles', 'building', 'it'): 1, ('building', 'it', '.'): 1, ('it', '.', 'An'): 1, ('.', 'An', 'obstacle'): 1, ('An', 'obstacle', 'they'): 1, ('obstacle', 'they', 'faced'): 1, ('they', 'faced', 'was'): 1, ('faced', 'was', 'that'): 1, ('was', 'that', 'they'): 1, ('that', 'they', 'wanted'): 1, ('they', 'wanted', 'to'): 1, ('make', 'it', 'as'): 1, ('it', 'as', 'high'): 1, ('as', 'high', 'and'): 1, ('high', 'and', 'as'): 1, ('and', 'as', 'safe'): 1, ('as', 'safe', 'as'): 1, ('safe', 'as', 'possible'): 1, ('as', 'possible', '.'): 1, ('possible', '.', 'The'): 1, ('.', 'The', 'way'): 1, ('The', 'way', 'the'): 1, ('way', 'the', 'architetures'): 1, ('the', 'architetures', 'wanted'): 1, ('architetures', 'wanted', 'to'): 1, ('make', 'it', 'the'): 1, ('it', 'the', 'tallest'): 1, ('the', 'tallest', 'building'): 1, ('tallest', 'building', 'in'): 1, ('building', 'in', 'the'): 1, ('in', 'the', 'world'): 1, ('the', 'world', 'was'): 1, ('world', 'was', 'by'): 1, ('was', 'by', 'putting'): 1, ('by', 'putting', 'a'): 1, ('putting', 'a', 'mooring'): 1, ('a', 'mooring', 'mast'): 1, ('mooring', 'mast', 'on'): 1, ('mast', 'on', 'the'): 1, ('on', 'the', 'top'): 1, ('the', 'top', 'of'): 1, ('top', 'of', 'the'): 1, ('of', 'the', 'building'): 1, ('the', 'building', '.'): 1, ('building', '.', 'A'): 1, ('.', 'A', 'mooring'): 1, ('A', 'mooring', 'mast'): 1, ('mooring', 'mast', 'is'): 1, ('mast', 'is', 'basically'): 1, ('is', 'basically', 'a'): 1, ('basically', 'a', 'dock'): 1, ('a', 'dock', 'for'): 1, ('dock', 'for', 'dirigibles'): 1, ('for', 'dirigibles', '('): 1, ('dirigibles', '(', 'blimps'): 1, ('(', 'blimps', ')'): 1, ('blimps', ')', '.'): 1, (')', '.', 'This'): 1, ('.', 'This', 'was'): 1, ('This', 'was', 'dangerous'): 1, ('was', 'dangerous', '.'): 1, ('dangerous', '.', 'It'): 1, ('.', 'It', 'was'): 1, ('It', 'was', 'because'): 1, ('was', 'because', 'the'): 1, ('because', 'the', 'Mast'): 1, ('the', 'Mast', 'could'): 1, ('Mast', 'could', 'snap'): 1, ('could', 'snap', 'at'): 1, ('snap', 'at', 'such'): 1, ('at', 'such', 'a'): 1, ('such', 'a', 'high'): 1, ('a', 'high', 'altitude'): 1, ('high', 'altitude', 'and'): 1, ('altitude', 'and', 'plumate'): 1, ('and', 'plumate', 'to'): 1, ('plumate', 'to', 'the'): 1, ('to', 'the', 'ground'): 1, ('the', 'ground', 'or'): 1, ('ground', 'or', 'snap'): 1, ('or', 'snap', ','): 1, ('snap', ',', 'and'): 1, (',', 'and', 'dangle'): 1, ('and', 'dangle', 'high'): 1, ('dangle', 'high', 'above'): 1, ('high', 'above', 'the'): 1, ('above', 'the', 'street'): 1, ('the', 'street', '.'): 1, ('street', '.', '``'): 1, ('.', '``', '...'): 1, ('``', '...', 'The'): 1, ('...', 'The', 'Government'): 1, ('The', 'Government', 'people'): 1, ('Government', 'people', 'in'): 1, ('people', 'in', 'washington'): 1, ('in', 'washington', 'are'): 1, ('washington', 'are', 'figuring'): 1, ('are', 'figuring', 'on'): 1, ('figuring', 'on', 'some'): 1, ('on', 'some', 'way'): 1, ('some', 'way', 'of'): 1, ('way', 'of', 'mooring'): 1, ('of', 'mooring', 'airships'): 1, ('mooring', 'airships', 'to'): 1, ('airships', 'to', 'this'): 1, ('to', 'this', 'mast'): 1, ('this', 'mast', ','): 1, ('mast', ',', "''"): 1, (',', "''", 'says'): 1, ("''", 'says', 'Al'): 1, ('says', 'Al', 'Smith'): 1, ('Al', 'Smith', 'four'): 1, ('Smith', 'four', 'year'): 1, ('four', 'year', 'term'): 1, ('year', 'term', 'governor'): 1, ('term', 'governor', 'of'): 1, ('governor', 'of', 'New'): 1, ('of', 'New', 'York'): 1, ('New', 'York', '.'): 1, ('York', '.', 'Although'): 1, ('.', 'Although', 'it'): 1, ('Although', 'it', 'may'): 1, ('it', 'may', 'look'): 1, ('may', 'look', 'nice'): 1, ('look', 'nice', ','): 1, ('nice', ',', 'its'): 1, (',', 'its', 'not'): 1, ('its', 'not', 'the'): 1, ('not', 'the', 'safest'): 1, ('the', 'safest', 'idea'): 1, ('safest', 'idea', '.'): 1})</t>
  </si>
  <si>
    <t>Despite Al Smith's goal of fulfilling the "dream of aviation pioneers," the builders of the Empire State Building faced many obstacles in attempting to allow dirigibles to dock there. One such problem that the builders faced was the stress a dirigible would add to the building itself; by mooring a large dirigible to the building by a single cable tether, the building would have to be able to withstand the stress of the dirigible itself and the wind pressure that would be transmitted throughout the entire building. Thus, the builders were forced to strengthen the frame of the Empire State Building with over @MONEY1 of modifications. In addition, dirigibles from outside the United States posed as a danger hazard due to most of them being filled with highly flamable hydrogen. When the German dirigible was destroyed by fire in Lakehurst, New Jersey, it became obvious of the risks of such an accident above a densely populated city of New York. Not only that, but the raging winds on top of the Empire State Building also posed a problem as even when tethered to the mooring mast, the rear of the ship would continually sway around the mooring mast; this proved to be a danger hazard with the citizens of New York directly below it. Furthermore, there was an established law prohibiting airships from flying to low over urban areas; this made it illegal for a dirigible to tether itself to the Empire State Building and further cemented the impossibility for the builders in attempting to allow dirigibles to dock there.</t>
  </si>
  <si>
    <t>['despite', 'al', 'smiths', 'goal', 'fulfilling', 'dream', 'aviation', 'pioneers', 'builders', 'empire', 'state', 'building', 'faced', 'many', 'obstacles', 'attempting', 'allow', 'dirigibles', 'dock', 'one', 'problem', 'builders', 'faced', 'stress', 'dirigible', 'would', 'add', 'building', 'mooring', 'large', 'dirigible', 'building', 'single', 'cable', 'tether', 'building', 'would', 'able', 'withstand', 'stress', 'dirigible', 'wind', 'pressure', 'would', 'transmitted', 'throughout', 'entire', 'building', 'thus', 'builders', 'forced', 'strengthen', 'frame', 'empire', 'state', 'building', 'money1', 'modifications', 'addition', 'dirigibles', 'outside', 'united', 'states', 'posed', 'danger', 'hazard', 'due', 'filled', 'highly', 'flamable', 'hydrogen', 'german', 'dirigible', 'destroyed', 'fire', 'lakehurst', 'new', 'jersey', 'became', 'obvious', 'risks', 'accident', 'densely', 'populated', 'city', 'new', 'york', 'raging', 'winds', 'top', 'empire', 'state', 'building', 'also', 'posed', 'problem', 'even', 'tethered', 'mooring', 'mast', 'rear', 'ship', 'would', 'continually', 'sway', 'around', 'mooring', 'mast', 'proved', 'danger', 'hazard', 'citizens', 'new', 'york', 'directly', 'furthermore', 'established', 'law', 'prohibiting', 'airships', 'flying', 'low', 'urban', 'areas', 'made', 'illegal', 'dirigible', 'tether', 'empire', 'state', 'building', 'cemented', 'impossibility', 'builders', 'attempting', 'allow', 'dirigibles', 'dock']</t>
  </si>
  <si>
    <t>['despite al smith\'s goal of fulfilling the "dream of aviation pioneers," the builders of the empire state building faced many obstacles in attempting to allow dirigibles to dock there.', 'one such problem that the builders faced was the stress a dirigible would add to the building itself; by mooring a large dirigible to the building by a single cable tether, the building would have to be able to withstand the stress of the dirigible itself and the wind pressure that would be transmitted throughout the entire building.', 'thus, the builders were forced to strengthen the frame of the empire state building with over @money1 of modifications.', 'in addition, dirigibles from outside the united states posed as a danger hazard due to most of them being filled with highly flamable hydrogen.', 'when the german dirigible was destroyed by fire in lakehurst, new jersey, it became obvious of the risks of such an accident above a densely populated city of new york.', 'not only that, but the raging winds on top of the empire state building also posed a problem as even when tethered to the mooring mast, the rear of the ship would continually sway around the mooring mast; this proved to be a danger hazard with the citizens of new york directly below it.', 'furthermore, there was an established law prohibiting airships from flying to low over urban areas; this made it illegal for a dirigible to tether itself to the empire state building and further cemented the impossibility for the builders in attempting to allow dirigibles to dock there.']</t>
  </si>
  <si>
    <t>['despite', 'al', 'smith', 'goal', 'fulfilling', 'dream', 'aviation', 'pioneer', 'builder', 'empire', 'state', 'building', 'faced', 'many', 'obstacle', 'attempting', 'allow', 'dirigible', 'dock', 'one', 'problem', 'builder', 'faced', 'stress', 'dirigible', 'would', 'add', 'building', 'mooring', 'large', 'dirigible', 'building', 'single', 'cable', 'tether', 'building', 'would', 'able', 'withstand', 'stress', 'dirigible', 'wind', 'pressure', 'would', 'transmitted', 'throughout', 'entire', 'building', 'thus', 'builder', 'forced', 'strengthen', 'frame', 'empire', 'state', 'building', 'money1', 'modification', 'addition', 'dirigible', 'outside', 'united', 'state', 'posed', 'danger', 'hazard', 'due', 'filled', 'highly', 'flamable', 'hydrogen', 'german', 'dirigible', 'destroyed', 'fire', 'lakehurst', 'new', 'jersey', 'became', 'obvious', 'risk', 'accident', 'densely', 'populated', 'city', 'new', 'york', 'raging', 'wind', 'top', 'empire', 'state', 'building', 'also', 'posed', 'problem', 'even', 'tethered', 'mooring', 'mast', 'rear', 'ship', 'would', 'continually', 'sway', 'around', 'mooring', 'mast', 'proved', 'danger', 'hazard', 'citizen', 'new', 'york', 'directly', 'furthermore', 'established', 'law', 'prohibiting', 'airship', 'flying', 'low', 'urban', 'area', 'made', 'illegal', 'dirigible', 'tether', 'empire', 'state', 'building', 'cemented', 'impossibility', 'builder', 'attempting', 'allow', 'dirigible', 'dock']</t>
  </si>
  <si>
    <t>Counter({'the': 28, 'to': 15, 'of': 13, ',': 9, 'a': 8, '.': 7, 'dirigible': 5, 'builders': 4, 'Empire': 4, 'State': 4, 'Building': 4, 'would': 4, 'building': 4, 'in': 3, 'dirigibles': 3, 'there': 3, 'that': 3, 'was': 3, 'itself': 3, ';': 3, 'by': 3, 'mooring': 3, 'be': 3, 'with': 3, 'New': 3, 'it': 3, 'faced': 2, 'attempting': 2, 'allow': 2, 'dock': 2, 'such': 2, 'problem': 2, 'stress': 2, 'tether': 2, 'and': 2, 'over': 2, 'from': 2, 'posed': 2, 'as': 2, 'danger': 2, 'hazard': 2, 'an': 2, 'York': 2, 'mast': 2, 'this': 2, 'for': 2, 'Despite': 1, 'Al': 1, 'Smith': 1, "'s": 1, 'goal': 1, 'fulfilling': 1, '``': 1, 'dream': 1, 'aviation': 1, 'pioneers': 1, "''": 1, 'many': 1, 'obstacles': 1, 'One': 1, 'add': 1, 'large': 1, 'single': 1, 'cable': 1, 'have': 1, 'able': 1, 'withstand': 1, 'wind': 1, 'pressure': 1, 'transmitted': 1, 'throughout': 1, 'entire': 1, 'Thus': 1, 'were': 1, 'forced': 1, 'strengthen': 1, 'frame': 1, '@': 1, 'MONEY1': 1, 'modifications': 1, 'In': 1, 'addition': 1, 'outside': 1, 'United': 1, 'States': 1, 'due': 1, 'most': 1, 'them': 1, 'being': 1, 'filled': 1, 'highly': 1, 'flamable': 1, 'hydrogen': 1, 'When': 1, 'German': 1, 'destroyed': 1, 'fire': 1, 'Lakehurst': 1, 'Jersey': 1, 'became': 1, 'obvious': 1, 'risks': 1, 'accident': 1, 'above': 1, 'densely': 1, 'populated': 1, 'city': 1, 'Not': 1, 'only': 1, 'but': 1, 'raging': 1, 'winds': 1, 'on': 1, 'top': 1, 'also': 1, 'even': 1, 'when': 1, 'tethered': 1, 'rear': 1, 'ship': 1, 'continually': 1, 'sway': 1, 'around': 1, 'proved': 1, 'citizens': 1, 'directly': 1, 'below': 1, 'Furthermore': 1, 'established': 1, 'law': 1, 'prohibiting': 1, 'airships': 1, 'flying': 1, 'low': 1, 'urban': 1, 'areas': 1, 'made': 1, 'illegal': 1, 'further': 1, 'cemented': 1, 'impossibility': 1})</t>
  </si>
  <si>
    <t>Counter({('of', 'the'): 6, ('the', 'builders'): 4, ('the', 'Empire'): 4, ('Empire', 'State'): 4, ('State', 'Building'): 4, ('to', 'the'): 4, ('the', 'building'): 3, (',', 'the'): 3, ('in', 'attempting'): 2, ('attempting', 'to'): 2, ('to', 'allow'): 2, ('allow', 'dirigibles'): 2, ('dirigibles', 'to'): 2, ('to', 'dock'): 2, ('dock', 'there'): 2, ('there', '.'): 2, ('the', 'stress'): 2, ('a', 'dirigible'): 2, ('dirigible', 'to'): 2, ('to', 'be'): 2, ('a', 'danger'): 2, ('danger', 'hazard'): 2, ('of', 'New'): 2, ('New', 'York'): 2, ('the', 'mooring'): 2, ('mooring', 'mast'): 2, (';', 'this'): 2, ('Despite', 'Al'): 1, ('Al', 'Smith'): 1, ('Smith', "'s"): 1, ("'s", 'goal'): 1, ('goal', 'of'): 1, ('of', 'fulfilling'): 1, ('fulfilling', 'the'): 1, ('the', '``'): 1, ('``', 'dream'): 1, ('dream', 'of'): 1, ('of', 'aviation'): 1, ('aviation', 'pioneers'): 1, ('pioneers', ','): 1, (',', "''"): 1, ("''", 'the'): 1, ('builders', 'of'): 1, ('Building', 'faced'): 1, ('faced', 'many'): 1, ('many', 'obstacles'): 1, ('obstacles', 'in'): 1, ('.', 'One'): 1, ('One', 'such'): 1, ('such', 'problem'): 1, ('problem', 'that'): 1, ('that', 'the'): 1, ('builders', 'faced'): 1, ('faced', 'was'): 1, ('was', 'the'): 1, ('stress', 'a'): 1, ('dirigible', 'would'): 1, ('would', 'add'): 1, ('add', 'to'): 1, ('building', 'itself'): 1, ('itself', ';'): 1, (';', 'by'): 1, ('by', 'mooring'): 1, ('mooring', 'a'): 1, ('a', 'large'): 1, ('large', 'dirigible'): 1, ('building', 'by'): 1, ('by', 'a'): 1, ('a', 'single'): 1, ('single', 'cable'): 1, ('cable', 'tether'): 1, ('tether', ','): 1, ('building', 'would'): 1, ('would', 'have'): 1, ('have', 'to'): 1, ('be', 'able'): 1, ('able', 'to'): 1, ('to', 'withstand'): 1, ('withstand', 'the'): 1, ('stress', 'of'): 1, ('the', 'dirigible'): 1, ('dirigible', 'itself'): 1, ('itself', 'and'): 1, ('and', 'the'): 1, ('the', 'wind'): 1, ('wind', 'pressure'): 1, ('pressure', 'that'): 1, ('that', 'would'): 1, ('would', 'be'): 1, ('be', 'transmitted'): 1, ('transmitted', 'throughout'): 1, ('throughout', 'the'): 1, ('the', 'entire'): 1, ('entire', 'building'): 1, ('building', '.'): 1, ('.', 'Thus'): 1, ('Thus', ','): 1, ('builders', 'were'): 1, ('were', 'forced'): 1, ('forced', 'to'): 1, ('to', 'strengthen'): 1, ('strengthen', 'the'): 1, ('the', 'frame'): 1, ('frame', 'of'): 1, ('Building', 'with'): 1, ('with', 'over'): 1, ('over', '@'): 1, ('@', 'MONEY1'): 1, ('MONEY1', 'of'): 1, ('of', 'modifications'): 1, ('modifications', '.'): 1, ('.', 'In'): 1, ('In', 'addition'): 1, ('addition', ','): 1, (',', 'dirigibles'): 1, ('dirigibles', 'from'): 1, ('from', 'outside'): 1, ('outside', 'the'): 1, ('the', 'United'): 1, ('United', 'States'): 1, ('States', 'posed'): 1, ('posed', 'as'): 1, ('as', 'a'): 1, ('hazard', 'due'): 1, ('due', 'to'): 1, ('to', 'most'): 1, ('most', 'of'): 1, ('of', 'them'): 1, ('them', 'being'): 1, ('being', 'filled'): 1, ('filled', 'with'): 1, ('with', 'highly'): 1, ('highly', 'flamable'): 1, ('flamable', 'hydrogen'): 1, ('hydrogen', '.'): 1, ('.', 'When'): 1, ('When', 'the'): 1, ('the', 'German'): 1, ('German', 'dirigible'): 1, ('dirigible', 'was'): 1, ('was', 'destroyed'): 1, ('destroyed', 'by'): 1, ('by', 'fire'): 1, ('fire', 'in'): 1, ('in', 'Lakehurst'): 1, ('Lakehurst', ','): 1, (',', 'New'): 1, ('New', 'Jersey'): 1, ('Jersey', ','): 1, (',', 'it'): 1, ('it', 'became'): 1, ('became', 'obvious'): 1, ('obvious', 'of'): 1, ('the', 'risks'): 1, ('risks', 'of'): 1, ('of', 'such'): 1, ('such', 'an'): 1, ('an', 'accident'): 1, ('accident', 'above'): 1, ('above', 'a'): 1, ('a', 'densely'): 1, ('densely', 'populated'): 1, ('populated', 'city'): 1, ('city', 'of'): 1, ('York', '.'): 1, ('.', 'Not'): 1, ('Not', 'only'): 1, ('only', 'that'): 1, ('that', ','): 1, (',', 'but'): 1, ('but', 'the'): 1, ('the', 'raging'): 1, ('raging', 'winds'): 1, ('winds', 'on'): 1, ('on', 'top'): 1, ('top', 'of'): 1, ('Building', 'also'): 1, ('also', 'posed'): 1, ('posed', 'a'): 1, ('a', 'problem'): 1, ('problem', 'as'): 1, ('as', 'even'): 1, ('even', 'when'): 1, ('when', 'tethered'): 1, ('tethered', 'to'): 1, ('mast', ','): 1, ('the', 'rear'): 1, ('rear', 'of'): 1, ('the', 'ship'): 1, ('ship', 'would'): 1, ('would', 'continually'): 1, ('continually', 'sway'): 1, ('sway', 'around'): 1, ('around', 'the'): 1, ('mast', ';'): 1, ('this', 'proved'): 1, ('proved', 'to'): 1, ('be', 'a'): 1, ('hazard', 'with'): 1, ('with', 'the'): 1, ('the', 'citizens'): 1, ('citizens', 'of'): 1, ('York', 'directly'): 1, ('directly', 'below'): 1, ('below', 'it'): 1, ('it', '.'): 1, ('.', 'Furthermore'): 1, ('Furthermore', ','): 1, (',', 'there'): 1, ('there', 'was'): 1, ('was', 'an'): 1, ('an', 'established'): 1, ('established', 'law'): 1, ('law', 'prohibiting'): 1, ('prohibiting', 'airships'): 1, ('airships', 'from'): 1, ('from', 'flying'): 1, ('flying', 'to'): 1, ('to', 'low'): 1, ('low', 'over'): 1, ('over', 'urban'): 1, ('urban', 'areas'): 1, ('areas', ';'): 1, ('this', 'made'): 1, ('made', 'it'): 1, ('it', 'illegal'): 1, ('illegal', 'for'): 1, ('for', 'a'): 1, ('to', 'tether'): 1, ('tether', 'itself'): 1, ('itself', 'to'): 1, ('Building', 'and'): 1, ('and', 'further'): 1, ('further', 'cemented'): 1, ('cemented', 'the'): 1, ('the', 'impossibility'): 1, ('impossibility', 'for'): 1, ('for', 'the'): 1, ('builders', 'in'): 1})</t>
  </si>
  <si>
    <t>Counter({('the', 'Empire', 'State'): 4, ('Empire', 'State', 'Building'): 4, ('of', 'the', 'Empire'): 3, ('in', 'attempting', 'to'): 2, ('attempting', 'to', 'allow'): 2, ('to', 'allow', 'dirigibles'): 2, ('allow', 'dirigibles', 'to'): 2, ('dirigibles', 'to', 'dock'): 2, ('to', 'dock', 'there'): 2, ('dock', 'there', '.'): 2, ('to', 'the', 'building'): 2, ('a', 'danger', 'hazard'): 2, ('of', 'New', 'York'): 2, ('the', 'mooring', 'mast'): 2, ('Despite', 'Al', 'Smith'): 1, ('Al', 'Smith', "'s"): 1, ('Smith', "'s", 'goal'): 1, ("'s", 'goal', 'of'): 1, ('goal', 'of', 'fulfilling'): 1, ('of', 'fulfilling', 'the'): 1, ('fulfilling', 'the', '``'): 1, ('the', '``', 'dream'): 1, ('``', 'dream', 'of'): 1, ('dream', 'of', 'aviation'): 1, ('of', 'aviation', 'pioneers'): 1, ('aviation', 'pioneers', ','): 1, ('pioneers', ',', "''"): 1, (',', "''", 'the'): 1, ("''", 'the', 'builders'): 1, ('the', 'builders', 'of'): 1, ('builders', 'of', 'the'): 1, ('State', 'Building', 'faced'): 1, ('Building', 'faced', 'many'): 1, ('faced', 'many', 'obstacles'): 1, ('many', 'obstacles', 'in'): 1, ('obstacles', 'in', 'attempting'): 1, ('there', '.', 'One'): 1, ('.', 'One', 'such'): 1, ('One', 'such', 'problem'): 1, ('such', 'problem', 'that'): 1, ('problem', 'that', 'the'): 1, ('that', 'the', 'builders'): 1, ('the', 'builders', 'faced'): 1, ('builders', 'faced', 'was'): 1, ('faced', 'was', 'the'): 1, ('was', 'the', 'stress'): 1, ('the', 'stress', 'a'): 1, ('stress', 'a', 'dirigible'): 1, ('a', 'dirigible', 'would'): 1, ('dirigible', 'would', 'add'): 1, ('would', 'add', 'to'): 1, ('add', 'to', 'the'): 1, ('the', 'building', 'itself'): 1, ('building', 'itself', ';'): 1, ('itself', ';', 'by'): 1, (';', 'by', 'mooring'): 1, ('by', 'mooring', 'a'): 1, ('mooring', 'a', 'large'): 1, ('a', 'large', 'dirigible'): 1, ('large', 'dirigible', 'to'): 1, ('dirigible', 'to', 'the'): 1, ('the', 'building', 'by'): 1, ('building', 'by', 'a'): 1, ('by', 'a', 'single'): 1, ('a', 'single', 'cable'): 1, ('single', 'cable', 'tether'): 1, ('cable', 'tether', ','): 1, ('tether', ',', 'the'): 1, (',', 'the', 'building'): 1, ('the', 'building', 'would'): 1, ('building', 'would', 'have'): 1, ('would', 'have', 'to'): 1, ('have', 'to', 'be'): 1, ('to', 'be', 'able'): 1, ('be', 'able', 'to'): 1, ('able', 'to', 'withstand'): 1, ('to', 'withstand', 'the'): 1, ('withstand', 'the', 'stress'): 1, ('the', 'stress', 'of'): 1, ('stress', 'of', 'the'): 1, ('of', 'the', 'dirigible'): 1, ('the', 'dirigible', 'itself'): 1, ('dirigible', 'itself', 'and'): 1, ('itself', 'and', 'the'): 1, ('and', 'the', 'wind'): 1, ('the', 'wind', 'pressure'): 1, ('wind', 'pressure', 'that'): 1, ('pressure', 'that', 'would'): 1, ('that', 'would', 'be'): 1, ('would', 'be', 'transmitted'): 1, ('be', 'transmitted', 'throughout'): 1, ('transmitted', 'throughout', 'the'): 1, ('throughout', 'the', 'entire'): 1, ('the', 'entire', 'building'): 1, ('entire', 'building', '.'): 1, ('building', '.', 'Thus'): 1, ('.', 'Thus', ','): 1, ('Thus', ',', 'the'): 1, (',', 'the', 'builders'): 1, ('the', 'builders', 'were'): 1, ('builders', 'were', 'forced'): 1, ('were', 'forced', 'to'): 1, ('forced', 'to', 'strengthen'): 1, ('to', 'strengthen', 'the'): 1, ('strengthen', 'the', 'frame'): 1, ('the', 'frame', 'of'): 1, ('frame', 'of', 'the'): 1, ('State', 'Building', 'with'): 1, ('Building', 'with', 'over'): 1, ('with', 'over', '@'): 1, ('over', '@', 'MONEY1'): 1, ('@', 'MONEY1', 'of'): 1, ('MONEY1', 'of', 'modifications'): 1, ('of', 'modifications', '.'): 1, ('modifications', '.', 'In'): 1, ('.', 'In', 'addition'): 1, ('In', 'addition', ','): 1, ('addition', ',', 'dirigibles'): 1, (',', 'dirigibles', 'from'): 1, ('dirigibles', 'from', 'outside'): 1, ('from', 'outside', 'the'): 1, ('outside', 'the', 'United'): 1, ('the', 'United', 'States'): 1, ('United', 'States', 'posed'): 1, ('States', 'posed', 'as'): 1, ('posed', 'as', 'a'): 1, ('as', 'a', 'danger'): 1, ('danger', 'hazard', 'due'): 1, ('hazard', 'due', 'to'): 1, ('due', 'to', 'most'): 1, ('to', 'most', 'of'): 1, ('most', 'of', 'them'): 1, ('of', 'them', 'being'): 1, ('them', 'being', 'filled'): 1, ('being', 'filled', 'with'): 1, ('filled', 'with', 'highly'): 1, ('with', 'highly', 'flamable'): 1, ('highly', 'flamable', 'hydrogen'): 1, ('flamable', 'hydrogen', '.'): 1, ('hydrogen', '.', 'When'): 1, ('.', 'When', 'the'): 1, ('When', 'the', 'German'): 1, ('the', 'German', 'dirigible'): 1, ('German', 'dirigible', 'was'): 1, ('dirigible', 'was', 'destroyed'): 1, ('was', 'destroyed', 'by'): 1, ('destroyed', 'by', 'fire'): 1, ('by', 'fire', 'in'): 1, ('fire', 'in', 'Lakehurst'): 1, ('in', 'Lakehurst', ','): 1, ('Lakehurst', ',', 'New'): 1, (',', 'New', 'Jersey'): 1, ('New', 'Jersey', ','): 1, ('Jersey', ',', 'it'): 1, (',', 'it', 'became'): 1, ('it', 'became', 'obvious'): 1, ('became', 'obvious', 'of'): 1, ('obvious', 'of', 'the'): 1, ('of', 'the', 'risks'): 1, ('the', 'risks', 'of'): 1, ('risks', 'of', 'such'): 1, ('of', 'such', 'an'): 1, ('such', 'an', 'accident'): 1, ('an', 'accident', 'above'): 1, ('accident', 'above', 'a'): 1, ('above', 'a', 'densely'): 1, ('a', 'densely', 'populated'): 1, ('densely', 'populated', 'city'): 1, ('populated', 'city', 'of'): 1, ('city', 'of', 'New'): 1, ('New', 'York', '.'): 1, ('York', '.', 'Not'): 1, ('.', 'Not', 'only'): 1, ('Not', 'only', 'that'): 1, ('only', 'that', ','): 1, ('that', ',', 'but'): 1, (',', 'but', 'the'): 1, ('but', 'the', 'raging'): 1, ('the', 'raging', 'winds'): 1, ('raging', 'winds', 'on'): 1, ('winds', 'on', 'top'): 1, ('on', 'top', 'of'): 1, ('top', 'of', 'the'): 1, ('State', 'Building', 'also'): 1, ('Building', 'also', 'posed'): 1, ('also', 'posed', 'a'): 1, ('posed', 'a', 'problem'): 1, ('a', 'problem', 'as'): 1, ('problem', 'as', 'even'): 1, ('as', 'even', 'when'): 1, ('even', 'when', 'tethered'): 1, ('when', 'tethered', 'to'): 1, ('tethered', 'to', 'the'): 1, ('to', 'the', 'mooring'): 1, ('mooring', 'mast', ','): 1, ('mast', ',', 'the'): 1, (',', 'the', 'rear'): 1, ('the', 'rear', 'of'): 1, ('rear', 'of', 'the'): 1, ('of', 'the', 'ship'): 1, ('the', 'ship', 'would'): 1, ('ship', 'would', 'continually'): 1, ('would', 'continually', 'sway'): 1, ('continually', 'sway', 'around'): 1, ('sway', 'around', 'the'): 1, ('around', 'the', 'mooring'): 1, ('mooring', 'mast', ';'): 1, ('mast', ';', 'this'): 1, (';', 'this', 'proved'): 1, ('this', 'proved', 'to'): 1, ('proved', 'to', 'be'): 1, ('to', 'be', 'a'): 1, ('be', 'a', 'danger'): 1, ('danger', 'hazard', 'with'): 1, ('hazard', 'with', 'the'): 1, ('with', 'the', 'citizens'): 1, ('the', 'citizens', 'of'): 1, ('citizens', 'of', 'New'): 1, ('New', 'York', 'directly'): 1, ('York', 'directly', 'below'): 1, ('directly', 'below', 'it'): 1, ('below', 'it', '.'): 1, ('it', '.', 'Furthermore'): 1, ('.', 'Furthermore', ','): 1, ('Furthermore', ',', 'there'): 1, (',', 'there', 'was'): 1, ('there', 'was', 'an'): 1, ('was', 'an', 'established'): 1, ('an', 'established', 'law'): 1, ('established', 'law', 'prohibiting'): 1, ('law', 'prohibiting', 'airships'): 1, ('prohibiting', 'airships', 'from'): 1, ('airships', 'from', 'flying'): 1, ('from', 'flying', 'to'): 1, ('flying', 'to', 'low'): 1, ('to', 'low', 'over'): 1, ('low', 'over', 'urban'): 1, ('over', 'urban', 'areas'): 1, ('urban', 'areas', ';'): 1, ('areas', ';', 'this'): 1, (';', 'this', 'made'): 1, ('this', 'made', 'it'): 1, ('made', 'it', 'illegal'): 1, ('it', 'illegal', 'for'): 1, ('illegal', 'for', 'a'): 1, ('for', 'a', 'dirigible'): 1, ('a', 'dirigible', 'to'): 1, ('dirigible', 'to', 'tether'): 1, ('to', 'tether', 'itself'): 1, ('tether', 'itself', 'to'): 1, ('itself', 'to', 'the'): 1, ('to', 'the', 'Empire'): 1, ('State', 'Building', 'and'): 1, ('Building', 'and', 'further'): 1, ('and', 'further', 'cemented'): 1, ('further', 'cemented', 'the'): 1, ('cemented', 'the', 'impossibility'): 1, ('the', 'impossibility', 'for'): 1, ('impossibility', 'for', 'the'): 1, ('for', 'the', 'builders'): 1, ('the', 'builders', 'in'): 1, ('builders', 'in', 'attempting'): 1})</t>
  </si>
  <si>
    <t>The greatest abstacle to the successful use of the mooring mast was nature itself. There were high violent air currents causing the building to constantly shift. It was neither practical nor safe.</t>
  </si>
  <si>
    <t>['greatest', 'abstacle', 'successful', 'use', 'mooring', 'mast', 'nature', 'high', 'violent', 'air', 'currents', 'causing', 'building', 'constantly', 'shift', 'neither', 'practical', 'safe']</t>
  </si>
  <si>
    <t>['the greatest abstacle to the successful use of the mooring mast was nature itself.', 'there were high violent air currents causing the building to constantly shift.', 'it was neither practical nor safe.']</t>
  </si>
  <si>
    <t>['greatest', 'abstacle', 'successful', 'use', 'mooring', 'mast', 'nature', 'high', 'violent', 'air', 'current', 'causing', 'building', 'constantly', 'shift', 'neither', 'practical', 'safe']</t>
  </si>
  <si>
    <t>Counter({'the': 3, '.': 3, 'to': 2, 'was': 2, 'The': 1, 'greatest': 1, 'abstacle': 1, 'successful': 1, 'use': 1, 'of': 1, 'mooring': 1, 'mast': 1, 'nature': 1, 'itself': 1, 'There': 1, 'were': 1, 'high': 1, 'violent': 1, 'air': 1, 'currents': 1, 'causing': 1, 'building': 1, 'constantly': 1, 'shift': 1, 'It': 1, 'neither': 1, 'practical': 1, 'nor': 1, 'safe': 1})</t>
  </si>
  <si>
    <t>Counter({('The', 'greatest'): 1, ('greatest', 'abstacle'): 1, ('abstacle', 'to'): 1, ('to', 'the'): 1, ('the', 'successful'): 1, ('successful', 'use'): 1, ('use', 'of'): 1, ('of', 'the'): 1, ('the', 'mooring'): 1, ('mooring', 'mast'): 1, ('mast', 'was'): 1, ('was', 'nature'): 1, ('nature', 'itself'): 1, ('itself', '.'): 1, ('.', 'There'): 1, ('There', 'were'): 1, ('were', 'high'): 1, ('high', 'violent'): 1, ('violent', 'air'): 1, ('air', 'currents'): 1, ('currents', 'causing'): 1, ('causing', 'the'): 1, ('the', 'building'): 1, ('building', 'to'): 1, ('to', 'constantly'): 1, ('constantly', 'shift'): 1, ('shift', '.'): 1, ('.', 'It'): 1, ('It', 'was'): 1, ('was', 'neither'): 1, ('neither', 'practical'): 1, ('practical', 'nor'): 1, ('nor', 'safe'): 1, ('safe', '.'): 1})</t>
  </si>
  <si>
    <t>Counter({('The', 'greatest', 'abstacle'): 1, ('greatest', 'abstacle', 'to'): 1, ('abstacle', 'to', 'the'): 1, ('to', 'the', 'successful'): 1, ('the', 'successful', 'use'): 1, ('successful', 'use', 'of'): 1, ('use', 'of', 'the'): 1, ('of', 'the', 'mooring'): 1, ('the', 'mooring', 'mast'): 1, ('mooring', 'mast', 'was'): 1, ('mast', 'was', 'nature'): 1, ('was', 'nature', 'itself'): 1, ('nature', 'itself', '.'): 1, ('itself', '.', 'There'): 1, ('.', 'There', 'were'): 1, ('There', 'were', 'high'): 1, ('were', 'high', 'violent'): 1, ('high', 'violent', 'air'): 1, ('violent', 'air', 'currents'): 1, ('air', 'currents', 'causing'): 1, ('currents', 'causing', 'the'): 1, ('causing', 'the', 'building'): 1, ('the', 'building', 'to'): 1, ('building', 'to', 'constantly'): 1, ('to', 'constantly', 'shift'): 1, ('constantly', 'shift', '.'): 1, ('shift', '.', 'It'): 1, ('.', 'It', 'was'): 1, ('It', 'was', 'neither'): 1, ('was', 'neither', 'practical'): 1, ('neither', 'practical', 'nor'): 1, ('practical', 'nor', 'safe'): 1, ('nor', 'safe', '.'): 1})</t>
  </si>
  <si>
    <t>In the article "The Mooring Mast" by Marcia Amidon Lüsted, many obstacles of building the Empire State building as a docking station for dirigibles are describle. John Tauranac, the man who came up with the plan to dock dirigibles on the top of the empire state building forgot some very important things to take into account. First the entire building would have to be modified because "A thousand-foot dirigible moored at the top of the building, held by a single cable tether, would add stres to the building's frame" (paragraph @NUM1). The second problem that would need to be solved would be the safety of the city. Many "dirigibles from outside United States used hydrogen rather than helium, and hydrogen is highly flammable." (paragraph @NUM2.). If an accident like German dirigible Hindenburg happened, it would be ten times worse. Lastly, the "violent air currents" (paragraph @NUM3) would pose as one of the greatest obstacles. The U.S. Navy dirigible Los Angeles tried to tie up but could not get close enough because of "forceful wind." (paragraph @NUM4). The obstacles of making the empire state building into a mooring mast caused too many obstacles that could not be solved.</t>
  </si>
  <si>
    <t>['article', 'mooring', 'mast', 'marcia', 'amidon', 'lüsted', 'many', 'obstacles', 'building', 'empire', 'state', 'building', 'docking', 'station', 'dirigibles', 'describle', 'john', 'tauranac', 'man', 'came', 'plan', 'dock', 'dirigibles', 'top', 'empire', 'state', 'building', 'forgot', 'important', 'things', 'take', 'account', 'first', 'entire', 'building', 'would', 'modified', 'thousandfoot', 'dirigible', 'moored', 'top', 'building', 'held', 'single', 'cable', 'tether', 'would', 'add', 'stres', 'buildings', 'frame', 'paragraph', 'num1', 'second', 'problem', 'would', 'need', 'solved', 'would', 'safety', 'city', 'many', 'dirigibles', 'outside', 'united', 'states', 'used', 'hydrogen', 'rather', 'helium', 'hydrogen', 'highly', 'flammable', 'paragraph', 'num2', 'accident', 'like', 'german', 'dirigible', 'hindenburg', 'happened', 'would', 'ten', 'times', 'worse', 'lastly', 'violent', 'air', 'currents', 'paragraph', 'num3', 'would', 'pose', 'one', 'greatest', 'obstacles', 'us', 'navy', 'dirigible', 'los', 'angeles', 'tried', 'tie', 'could', 'get', 'close', 'enough', 'forceful', 'wind', 'paragraph', 'num4', 'obstacles', 'making', 'empire', 'state', 'building', 'mooring', 'mast', 'caused', 'many', 'obstacles', 'could', 'solved']</t>
  </si>
  <si>
    <t>['in the article "the mooring mast" by marcia amidon lüsted, many obstacles of building the empire state building as a docking station for dirigibles are describle.', 'john tauranac, the man who came up with the plan to dock dirigibles on the top of the empire state building forgot some very important things to take into account.', 'first the entire building would have to be modified because "a thousand-foot dirigible moored at the top of the building, held by a single cable tether, would add stres to the building\'s frame" (paragraph @num1).', 'the second problem that would need to be solved would be the safety of the city.', 'many "dirigibles from outside united states used hydrogen rather than helium, and hydrogen is highly flammable."', '(paragraph @num2.).', 'if an accident like german dirigible hindenburg happened, it would be ten times worse.', 'lastly, the "violent air currents" (paragraph @num3) would pose as one of the greatest obstacles.', 'the u.s. navy dirigible los angeles tried to tie up but could not get close enough because of "forceful wind."', '(paragraph @num4).', 'the obstacles of making the empire state building into a mooring mast caused too many obstacles that could not be solved.']</t>
  </si>
  <si>
    <t>['article', 'mooring', 'mast', 'marcia', 'amidon', 'lüsted', 'many', 'obstacle', 'building', 'empire', 'state', 'building', 'docking', 'station', 'dirigible', 'describle', 'john', 'tauranac', 'man', 'came', 'plan', 'dock', 'dirigible', 'top', 'empire', 'state', 'building', 'forgot', 'important', 'thing', 'take', 'account', 'first', 'entire', 'building', 'would', 'modified', 'thousandfoot', 'dirigible', 'moored', 'top', 'building', 'held', 'single', 'cable', 'tether', 'would', 'add', 'stres', 'building', 'frame', 'paragraph', 'num1', 'second', 'problem', 'would', 'need', 'solved', 'would', 'safety', 'city', 'many', 'dirigible', 'outside', 'united', 'state', 'used', 'hydrogen', 'rather', 'helium', 'hydrogen', 'highly', 'flammable', 'paragraph', 'num2', 'accident', 'like', 'german', 'dirigible', 'hindenburg', 'happened', 'would', 'ten', 'time', 'worse', 'lastly', 'violent', 'air', 'current', 'paragraph', 'num3', 'would', 'pose', 'one', 'greatest', 'obstacle', 'u', 'navy', 'dirigible', 'los', 'angeles', 'tried', 'tie', 'could', 'get', 'close', 'enough', 'forceful', 'wind', 'paragraph', 'num4', 'obstacle', 'making', 'empire', 'state', 'building', 'mooring', 'mast', 'caused', 'many', 'obstacle', 'could', 'solved']</t>
  </si>
  <si>
    <t>Counter({'the': 15, '.': 11, ',': 7, 'of': 7, 'building': 7, 'to': 6, 'would': 6, '``': 5, "''": 5, 'be': 5, 'The': 4, 'obstacles': 4, '(': 4, 'paragraph': 4, '@': 4, ')': 4, 'a': 3, 'dirigibles': 3, 'dirigible': 3, 'by': 2, 'many': 2, 'as': 2, 'up': 2, 'top': 2, 'empire': 2, 'state': 2, 'into': 2, 'because': 2, 'that': 2, 'solved': 2, 'hydrogen': 2, 'could': 2, 'not': 2, 'In': 1, 'article': 1, 'Mooring': 1, 'Mast': 1, 'Marcia': 1, 'Amidon': 1, 'Lüsted': 1, 'Empire': 1, 'State': 1, 'docking': 1, 'station': 1, 'for': 1, 'are': 1, 'describle': 1, 'John': 1, 'Tauranac': 1, 'man': 1, 'who': 1, 'came': 1, 'with': 1, 'plan': 1, 'dock': 1, 'on': 1, 'forgot': 1, 'some': 1, 'very': 1, 'important': 1, 'things': 1, 'take': 1, 'account': 1, 'First': 1, 'entire': 1, 'have': 1, 'modified': 1, 'A': 1, 'thousand-foot': 1, 'moored': 1, 'at': 1, 'held': 1, 'single': 1, 'cable': 1, 'tether': 1, 'add': 1, 'stres': 1, "'s": 1, 'frame': 1, 'NUM1': 1, 'second': 1, 'problem': 1, 'need': 1, 'safety': 1, 'city': 1, 'Many': 1, 'from': 1, 'outside': 1, 'United': 1, 'States': 1, 'used': 1, 'rather': 1, 'than': 1, 'helium': 1, 'and': 1, 'is': 1, 'highly': 1, 'flammable': 1, 'NUM2.': 1, 'If': 1, 'an': 1, 'accident': 1, 'like': 1, 'German': 1, 'Hindenburg': 1, 'happened': 1, 'it': 1, 'ten': 1, 'times': 1, 'worse': 1, 'Lastly': 1, 'violent': 1, 'air': 1, 'currents': 1, 'NUM3': 1, 'pose': 1, 'one': 1, 'greatest': 1, 'U.S.': 1, 'Navy': 1, 'Los': 1, 'Angeles': 1, 'tried': 1, 'tie': 1, 'but': 1, 'get': 1, 'close': 1, 'enough': 1, 'forceful': 1, 'wind': 1, 'NUM4': 1, 'making': 1, 'mooring': 1, 'mast': 1, 'caused': 1, 'too': 1})</t>
  </si>
  <si>
    <t>Counter({('of', 'the'): 4, ("''", '('): 4, ('(', 'paragraph'): 4, ('paragraph', '@'): 4, (')', '.'): 3, ('.', 'The'): 3, ('many', 'obstacles'): 2, ('obstacles', 'of'): 2, (',', 'the'): 2, ('the', 'top'): 2, ('top', 'of'): 2, ('the', 'empire'): 2, ('empire', 'state'): 2, ('state', 'building'): 2, ('to', 'be'): 2, ('the', 'building'): 2, ('be', 'solved'): 2, ('would', 'be'): 2, ('.', "''"): 2, ('could', 'not'): 2, ('In', 'the'): 1, ('the', 'article'): 1, ('article', '``'): 1, ('``', 'The'): 1, ('The', 'Mooring'): 1, ('Mooring', 'Mast'): 1, ('Mast', "''"): 1, ("''", 'by'): 1, ('by', 'Marcia'): 1, ('Marcia', 'Amidon'): 1, ('Amidon', 'Lüsted'): 1, ('Lüsted', ','): 1, (',', 'many'): 1, ('of', 'building'): 1, ('building', 'the'): 1, ('the', 'Empire'): 1, ('Empire', 'State'): 1, ('State', 'building'): 1, ('building', 'as'): 1, ('as', 'a'): 1, ('a', 'docking'): 1, ('docking', 'station'): 1, ('station', 'for'): 1, ('for', 'dirigibles'): 1, ('dirigibles', 'are'): 1, ('are', 'describle'): 1, ('describle', '.'): 1, ('.', 'John'): 1, ('John', 'Tauranac'): 1, ('Tauranac', ','): 1, ('the', 'man'): 1, ('man', 'who'): 1, ('who', 'came'): 1, ('came', 'up'): 1, ('up', 'with'): 1, ('with', 'the'): 1, ('the', 'plan'): 1, ('plan', 'to'): 1, ('to', 'dock'): 1, ('dock', 'dirigibles'): 1, ('dirigibles', 'on'): 1, ('on', 'the'): 1, ('building', 'forgot'): 1, ('forgot', 'some'): 1, ('some', 'very'): 1, ('very', 'important'): 1, ('important', 'things'): 1, ('things', 'to'): 1, ('to', 'take'): 1, ('take', 'into'): 1, ('into', 'account'): 1, ('account', '.'): 1, ('.', 'First'): 1, ('First', 'the'): 1, ('the', 'entire'): 1, ('entire', 'building'): 1, ('building', 'would'): 1, ('would', 'have'): 1, ('have', 'to'): 1, ('be', 'modified'): 1, ('modified', 'because'): 1, ('because', '``'): 1, ('``', 'A'): 1, ('A', 'thousand-foot'): 1, ('thousand-foot', 'dirigible'): 1, ('dirigible', 'moored'): 1, ('moored', 'at'): 1, ('at', 'the'): 1, ('building', ','): 1, (',', 'held'): 1, ('held', 'by'): 1, ('by', 'a'): 1, ('a', 'single'): 1, ('single', 'cable'): 1, ('cable', 'tether'): 1, ('tether', ','): 1, (',', 'would'): 1, ('would', 'add'): 1, ('add', 'stres'): 1, ('stres', 'to'): 1, ('to', 'the'): 1, ('building', "'s"): 1, ("'s", 'frame'): 1, ('frame', "''"): 1, ('@', 'NUM1'): 1, ('NUM1', ')'): 1, ('The', 'second'): 1, ('second', 'problem'): 1, ('problem', 'that'): 1, ('that', 'would'): 1, ('would', 'need'): 1, ('need', 'to'): 1, ('solved', 'would'): 1, ('be', 'the'): 1, ('the', 'safety'): 1, ('safety', 'of'): 1, ('the', 'city'): 1, ('city', '.'): 1, ('.', 'Many'): 1, ('Many', '``'): 1, ('``', 'dirigibles'): 1, ('dirigibles', 'from'): 1, ('from', 'outside'): 1, ('outside', 'United'): 1, ('United', 'States'): 1, ('States', 'used'): 1, ('used', 'hydrogen'): 1, ('hydrogen', 'rather'): 1, ('rather', 'than'): 1, ('than', 'helium'): 1, ('helium', ','): 1, (',', 'and'): 1, ('and', 'hydrogen'): 1, ('hydrogen', 'is'): 1, ('is', 'highly'): 1, ('highly', 'flammable'): 1, ('flammable', '.'): 1, ('@', 'NUM2.'): 1, ('NUM2.', ')'): 1, ('.', 'If'): 1, ('If', 'an'): 1, ('an', 'accident'): 1, ('accident', 'like'): 1, ('like', 'German'): 1, ('German', 'dirigible'): 1, ('dirigible', 'Hindenburg'): 1, ('Hindenburg', 'happened'): 1, ('happened', ','): 1, (',', 'it'): 1, ('it', 'would'): 1, ('be', 'ten'): 1, ('ten', 'times'): 1, ('times', 'worse'): 1, ('worse', '.'): 1, ('.', 'Lastly'): 1, ('Lastly', ','): 1, ('the', '``'): 1, ('``', 'violent'): 1, ('violent', 'air'): 1, ('air', 'currents'): 1, ('currents', "''"): 1, ('@', 'NUM3'): 1, ('NUM3', ')'): 1, (')', 'would'): 1, ('would', 'pose'): 1, ('pose', 'as'): 1, ('as', 'one'): 1, ('one', 'of'): 1, ('the', 'greatest'): 1, ('greatest', 'obstacles'): 1, ('obstacles', '.'): 1, ('The', 'U.S.'): 1, ('U.S.', 'Navy'): 1, ('Navy', 'dirigible'): 1, ('dirigible', 'Los'): 1, ('Los', 'Angeles'): 1, ('Angeles', 'tried'): 1, ('tried', 'to'): 1, ('to', 'tie'): 1, ('tie', 'up'): 1, ('up', 'but'): 1, ('but', 'could'): 1, ('not', 'get'): 1, ('get', 'close'): 1, ('close', 'enough'): 1, ('enough', 'because'): 1, ('because', 'of'): 1, ('of', '``'): 1, ('``', 'forceful'): 1, ('forceful', 'wind'): 1, ('wind', '.'): 1, ('@', 'NUM4'): 1, ('NUM4', ')'): 1, ('The', 'obstacles'): 1, ('of', 'making'): 1, ('making', 'the'): 1, ('building', 'into'): 1, ('into', 'a'): 1, ('a', 'mooring'): 1, ('mooring', 'mast'): 1, ('mast', 'caused'): 1, ('caused', 'too'): 1, ('too', 'many'): 1, ('obstacles', 'that'): 1, ('that', 'could'): 1, ('not', 'be'): 1, ('solved', '.'): 1})</t>
  </si>
  <si>
    <t>Counter({("''", '(', 'paragraph'): 4, ('(', 'paragraph', '@'): 4, ('the', 'top', 'of'): 2, ('top', 'of', 'the'): 2, ('the', 'empire', 'state'): 2, ('empire', 'state', 'building'): 2, (')', '.', 'The'): 2, ('.', "''", '('): 2, ('In', 'the', 'article'): 1, ('the', 'article', '``'): 1, ('article', '``', 'The'): 1, ('``', 'The', 'Mooring'): 1, ('The', 'Mooring', 'Mast'): 1, ('Mooring', 'Mast', "''"): 1, ('Mast', "''", 'by'): 1, ("''", 'by', 'Marcia'): 1, ('by', 'Marcia', 'Amidon'): 1, ('Marcia', 'Amidon', 'Lüsted'): 1, ('Amidon', 'Lüsted', ','): 1, ('Lüsted', ',', 'many'): 1, (',', 'many', 'obstacles'): 1, ('many', 'obstacles', 'of'): 1, ('obstacles', 'of', 'building'): 1, ('of', 'building', 'the'): 1, ('building', 'the', 'Empire'): 1, ('the', 'Empire', 'State'): 1, ('Empire', 'State', 'building'): 1, ('State', 'building', 'as'): 1, ('building', 'as', 'a'): 1, ('as', 'a', 'docking'): 1, ('a', 'docking', 'station'): 1, ('docking', 'station', 'for'): 1, ('station', 'for', 'dirigibles'): 1, ('for', 'dirigibles', 'are'): 1, ('dirigibles', 'are', 'describle'): 1, ('are', 'describle', '.'): 1, ('describle', '.', 'John'): 1, ('.', 'John', 'Tauranac'): 1, ('John', 'Tauranac', ','): 1, ('Tauranac', ',', 'the'): 1, (',', 'the', 'man'): 1, ('the', 'man', 'who'): 1, ('man', 'who', 'came'): 1, ('who', 'came', 'up'): 1, ('came', 'up', 'with'): 1, ('up', 'with', 'the'): 1, ('with', 'the', 'plan'): 1, ('the', 'plan', 'to'): 1, ('plan', 'to', 'dock'): 1, ('to', 'dock', 'dirigibles'): 1, ('dock', 'dirigibles', 'on'): 1, ('dirigibles', 'on', 'the'): 1, ('on', 'the', 'top'): 1, ('of', 'the', 'empire'): 1, ('state', 'building', 'forgot'): 1, ('building', 'forgot', 'some'): 1, ('forgot', 'some', 'very'): 1, ('some', 'very', 'important'): 1, ('very', 'important', 'things'): 1, ('important', 'things', 'to'): 1, ('things', 'to', 'take'): 1, ('to', 'take', 'into'): 1, ('take', 'into', 'account'): 1, ('into', 'account', '.'): 1, ('account', '.', 'First'): 1, ('.', 'First', 'the'): 1, ('First', 'the', 'entire'): 1, ('the', 'entire', 'building'): 1, ('entire', 'building', 'would'): 1, ('building', 'would', 'have'): 1, ('would', 'have', 'to'): 1, ('have', 'to', 'be'): 1, ('to', 'be', 'modified'): 1, ('be', 'modified', 'because'): 1, ('modified', 'because', '``'): 1, ('because', '``', 'A'): 1, ('``', 'A', 'thousand-foot'): 1, ('A', 'thousand-foot', 'dirigible'): 1, ('thousand-foot', 'dirigible', 'moored'): 1, ('dirigible', 'moored', 'at'): 1, ('moored', 'at', 'the'): 1, ('at', 'the', 'top'): 1, ('of', 'the', 'building'): 1, ('the', 'building', ','): 1, ('building', ',', 'held'): 1, (',', 'held', 'by'): 1, ('held', 'by', 'a'): 1, ('by', 'a', 'single'): 1, ('a', 'single', 'cable'): 1, ('single', 'cable', 'tether'): 1, ('cable', 'tether', ','): 1, ('tether', ',', 'would'): 1, (',', 'would', 'add'): 1, ('would', 'add', 'stres'): 1, ('add', 'stres', 'to'): 1, ('stres', 'to', 'the'): 1, ('to', 'the', 'building'): 1, ('the', 'building', "'s"): 1, ('building', "'s", 'frame'): 1, ("'s", 'frame', "''"): 1, ('frame', "''", '('): 1, ('paragraph', '@', 'NUM1'): 1, ('@', 'NUM1', ')'): 1, ('NUM1', ')', '.'): 1, ('.', 'The', 'second'): 1, ('The', 'second', 'problem'): 1, ('second', 'problem', 'that'): 1, ('problem', 'that', 'would'): 1, ('that', 'would', 'need'): 1, ('would', 'need', 'to'): 1, ('need', 'to', 'be'): 1, ('to', 'be', 'solved'): 1, ('be', 'solved', 'would'): 1, ('solved', 'would', 'be'): 1, ('would', 'be', 'the'): 1, ('be', 'the', 'safety'): 1, ('the', 'safety', 'of'): 1, ('safety', 'of', 'the'): 1, ('of', 'the', 'city'): 1, ('the', 'city', '.'): 1, ('city', '.', 'Many'): 1, ('.', 'Many', '``'): 1, ('Many', '``', 'dirigibles'): 1, ('``', 'dirigibles', 'from'): 1, ('dirigibles', 'from', 'outside'): 1, ('from', 'outside', 'United'): 1, ('outside', 'United', 'States'): 1, ('United', 'States', 'used'): 1, ('States', 'used', 'hydrogen'): 1, ('used', 'hydrogen', 'rather'): 1, ('hydrogen', 'rather', 'than'): 1, ('rather', 'than', 'helium'): 1, ('than', 'helium', ','): 1, ('helium', ',', 'and'): 1, (',', 'and', 'hydrogen'): 1, ('and', 'hydrogen', 'is'): 1, ('hydrogen', 'is', 'highly'): 1, ('is', 'highly', 'flammable'): 1, ('highly', 'flammable', '.'): 1, ('flammable', '.', "''"): 1, ('paragraph', '@', 'NUM2.'): 1, ('@', 'NUM2.', ')'): 1, ('NUM2.', ')', '.'): 1, (')', '.', 'If'): 1, ('.', 'If', 'an'): 1, ('If', 'an', 'accident'): 1, ('an', 'accident', 'like'): 1, ('accident', 'like', 'German'): 1, ('like', 'German', 'dirigible'): 1, ('German', 'dirigible', 'Hindenburg'): 1, ('dirigible', 'Hindenburg', 'happened'): 1, ('Hindenburg', 'happened', ','): 1, ('happened', ',', 'it'): 1, (',', 'it', 'would'): 1, ('it', 'would', 'be'): 1, ('would', 'be', 'ten'): 1, ('be', 'ten', 'times'): 1, ('ten', 'times', 'worse'): 1, ('times', 'worse', '.'): 1, ('worse', '.', 'Lastly'): 1, ('.', 'Lastly', ','): 1, ('Lastly', ',', 'the'): 1, (',', 'the', '``'): 1, ('the', '``', 'violent'): 1, ('``', 'violent', 'air'): 1, ('violent', 'air', 'currents'): 1, ('air', 'currents', "''"): 1, ('currents', "''", '('): 1, ('paragraph', '@', 'NUM3'): 1, ('@', 'NUM3', ')'): 1, ('NUM3', ')', 'would'): 1, (')', 'would', 'pose'): 1, ('would', 'pose', 'as'): 1, ('pose', 'as', 'one'): 1, ('as', 'one', 'of'): 1, ('one', 'of', 'the'): 1, ('of', 'the', 'greatest'): 1, ('the', 'greatest', 'obstacles'): 1, ('greatest', 'obstacles', '.'): 1, ('obstacles', '.', 'The'): 1, ('.', 'The', 'U.S.'): 1, ('The', 'U.S.', 'Navy'): 1, ('U.S.', 'Navy', 'dirigible'): 1, ('Navy', 'dirigible', 'Los'): 1, ('dirigible', 'Los', 'Angeles'): 1, ('Los', 'Angeles', 'tried'): 1, ('Angeles', 'tried', 'to'): 1, ('tried', 'to', 'tie'): 1, ('to', 'tie', 'up'): 1, ('tie', 'up', 'but'): 1, ('up', 'but', 'could'): 1, ('but', 'could', 'not'): 1, ('could', 'not', 'get'): 1, ('not', 'get', 'close'): 1, ('get', 'close', 'enough'): 1, ('close', 'enough', 'because'): 1, ('enough', 'because', 'of'): 1, ('because', 'of', '``'): 1, ('of', '``', 'forceful'): 1, ('``', 'forceful', 'wind'): 1, ('forceful', 'wind', '.'): 1, ('wind', '.', "''"): 1, ('paragraph', '@', 'NUM4'): 1, ('@', 'NUM4', ')'): 1, ('NUM4', ')', '.'): 1, ('.', 'The', 'obstacles'): 1, ('The', 'obstacles', 'of'): 1, ('obstacles', 'of', 'making'): 1, ('of', 'making', 'the'): 1, ('making', 'the', 'empire'): 1, ('state', 'building', 'into'): 1, ('building', 'into', 'a'): 1, ('into', 'a', 'mooring'): 1, ('a', 'mooring', 'mast'): 1, ('mooring', 'mast', 'caused'): 1, ('mast', 'caused', 'too'): 1, ('caused', 'too', 'many'): 1, ('too', 'many', 'obstacles'): 1, ('many', 'obstacles', 'that'): 1, ('obstacles', 'that', 'could'): 1, ('that', 'could', 'not'): 1, ('could', 'not', 'be'): 1, ('not', 'be', 'solved'): 1, ('be', 'solved', '.'): 1})</t>
  </si>
  <si>
    <t>The builders of the Empire State Building faced many obstacles in attempting to allow dirigibles to dock there. In paragraph @NUM1, the excerpt tells the reader of a huge issue. It states, "A thousand-foot dirigible moored at the top of a building, held by a single cable tether, would add stress to the building frame." Due to this over sixty thousand dollars worth of modifications had to be made to the buildings framework. Another set back is in paragraph @NUM2. It states, "The greatest obstacle... was nature itself." Due to violent air current, the back of the ship would swivel around the mooring mast. Tethering the mooring mast would do little help. Lead weights could not be used. In paragraph @NUM2, it states, "dangling weights high above pedestrians..., was neighter practical nor safe." All of these obstacles showed architects, the project at that time was impossible.</t>
  </si>
  <si>
    <t>['builders', 'empire', 'state', 'building', 'faced', 'many', 'obstacles', 'attempting', 'allow', 'dirigibles', 'dock', 'paragraph', 'num1', 'excerpt', 'tells', 'reader', 'huge', 'issue', 'states', 'thousandfoot', 'dirigible', 'moored', 'top', 'building', 'held', 'single', 'cable', 'tether', 'would', 'add', 'stress', 'building', 'frame', 'due', 'sixty', 'thousand', 'dollars', 'worth', 'modifications', 'made', 'buildings', 'framework', 'another', 'set', 'back', 'paragraph', 'num2', 'states', 'greatest', 'obstacle', 'nature', 'due', 'violent', 'air', 'current', 'back', 'ship', 'would', 'swivel', 'around', 'mooring', 'mast', 'tethering', 'mooring', 'mast', 'would', 'little', 'help', 'lead', 'weights', 'could', 'used', 'paragraph', 'num2', 'states', 'dangling', 'weights', 'high', 'pedestrians', 'neighter', 'practical', 'safe', 'obstacles', 'showed', 'architects', 'project', 'time', 'impossible']</t>
  </si>
  <si>
    <t>['the builders of the empire state building faced many obstacles in attempting to allow dirigibles to dock there.', 'in paragraph @num1, the excerpt tells the reader of a huge issue.', 'it states, "a thousand-foot dirigible moored at the top of a building, held by a single cable tether, would add stress to the building frame."', 'due to this over sixty thousand dollars worth of modifications had to be made to the buildings framework.', 'another set back is in paragraph @num2.', 'it states, "the greatest obstacle... was nature itself."', 'due to violent air current, the back of the ship would swivel around the mooring mast.', 'tethering the mooring mast would do little help.', 'lead weights could not be used.', 'in paragraph @num2, it states, "dangling weights high above pedestrians..., was neighter practical nor safe."', 'all of these obstacles showed architects, the project at that time was impossible.']</t>
  </si>
  <si>
    <t>['builder', 'empire', 'state', 'building', 'faced', 'many', 'obstacle', 'attempting', 'allow', 'dirigible', 'dock', 'paragraph', 'num1', 'excerpt', 'tell', 'reader', 'huge', 'issue', 'state', 'thousandfoot', 'dirigible', 'moored', 'top', 'building', 'held', 'single', 'cable', 'tether', 'would', 'add', 'stress', 'building', 'frame', 'due', 'sixty', 'thousand', 'dollar', 'worth', 'modification', 'made', 'building', 'framework', 'another', 'set', 'back', 'paragraph', 'num2', 'state', 'greatest', 'obstacle', 'nature', 'due', 'violent', 'air', 'current', 'back', 'ship', 'would', 'swivel', 'around', 'mooring', 'mast', 'tethering', 'mooring', 'mast', 'would', 'little', 'help', 'lead', 'weight', 'could', 'used', 'paragraph', 'num2', 'state', 'dangling', 'weight', 'high', 'pedestrian', 'neighter', 'practical', 'safe', 'obstacle', 'showed', 'architect', 'project', 'time', 'impossible']</t>
  </si>
  <si>
    <t>Counter({'the': 11, '.': 11, ',': 10, 'to': 7, 'of': 6, 'paragraph': 3, '@': 3, 'a': 3, 'states': 3, '``': 3, 'would': 3, "''": 3, 'was': 3, 'The': 2, 'obstacles': 2, 'in': 2, 'In': 2, 'It': 2, 'at': 2, 'building': 2, 'Due': 2, 'be': 2, 'back': 2, 'NUM2': 2, '...': 2, 'mooring': 2, 'mast': 2, 'weights': 2, 'builders': 1, 'Empire': 1, 'State': 1, 'Building': 1, 'faced': 1, 'many': 1, 'attempting': 1, 'allow': 1, 'dirigibles': 1, 'dock': 1, 'there': 1, 'NUM1': 1, 'excerpt': 1, 'tells': 1, 'reader': 1, 'huge': 1, 'issue': 1, 'A': 1, 'thousand-foot': 1, 'dirigible': 1, 'moored': 1, 'top': 1, 'held': 1, 'by': 1, 'single': 1, 'cable': 1, 'tether': 1, 'add': 1, 'stress': 1, 'frame': 1, 'this': 1, 'over': 1, 'sixty': 1, 'thousand': 1, 'dollars': 1, 'worth': 1, 'modifications': 1, 'had': 1, 'made': 1, 'buildings': 1, 'framework': 1, 'Another': 1, 'set': 1, 'is': 1, 'greatest': 1, 'obstacle': 1, 'nature': 1, 'itself': 1, 'violent': 1, 'air': 1, 'current': 1, 'ship': 1, 'swivel': 1, 'around': 1, 'Tethering': 1, 'do': 1, 'little': 1, 'help': 1, 'Lead': 1, 'could': 1, 'not': 1, 'used': 1, 'it': 1, 'dangling': 1, 'high': 1, 'above': 1, 'pedestrians': 1, 'neighter': 1, 'practical': 1, 'nor': 1, 'safe': 1, 'All': 1, 'these': 1, 'showed': 1, 'architects': 1, 'project': 1, 'that': 1, 'time': 1, 'impossible': 1})</t>
  </si>
  <si>
    <t>Counter({('paragraph', '@'): 3, (',', 'the'): 3, ('states', ','): 3, (',', '``'): 3, ('.', "''"): 3, ('of', 'the'): 2, ('.', 'In'): 2, ('In', 'paragraph'): 2, ('of', 'a'): 2, ('.', 'It'): 2, ('It', 'states'): 2, ('to', 'the'): 2, ("''", 'Due'): 2, ('Due', 'to'): 2, ('@', 'NUM2'): 2, ('the', 'mooring'): 2, ('mooring', 'mast'): 2, ('The', 'builders'): 1, ('builders', 'of'): 1, ('the', 'Empire'): 1, ('Empire', 'State'): 1, ('State', 'Building'): 1, ('Building', 'faced'): 1, ('faced', 'many'): 1, ('many', 'obstacles'): 1, ('obstacles', 'in'): 1, ('in', 'attempting'): 1, ('attempting', 'to'): 1, ('to', 'allow'): 1, ('allow', 'dirigibles'): 1, ('dirigibles', 'to'): 1, ('to', 'dock'): 1, ('dock', 'there'): 1, ('there', '.'): 1, ('@', 'NUM1'): 1, ('NUM1', ','): 1, ('the', 'excerpt'): 1, ('excerpt', 'tells'): 1, ('tells', 'the'): 1, ('the', 'reader'): 1, ('reader', 'of'): 1, ('a', 'huge'): 1, ('huge', 'issue'): 1, ('issue', '.'): 1, ('``', 'A'): 1, ('A', 'thousand-foot'): 1, ('thousand-foot', 'dirigible'): 1, ('dirigible', 'moored'): 1, ('moored', 'at'): 1, ('at', 'the'): 1, ('the', 'top'): 1, ('top', 'of'): 1, ('a', 'building'): 1, ('building', ','): 1, (',', 'held'): 1, ('held', 'by'): 1, ('by', 'a'): 1, ('a', 'single'): 1, ('single', 'cable'): 1, ('cable', 'tether'): 1, ('tether', ','): 1, (',', 'would'): 1, ('would', 'add'): 1, ('add', 'stress'): 1, ('stress', 'to'): 1, ('the', 'building'): 1, ('building', 'frame'): 1, ('frame', '.'): 1, ('to', 'this'): 1, ('this', 'over'): 1, ('over', 'sixty'): 1, ('sixty', 'thousand'): 1, ('thousand', 'dollars'): 1, ('dollars', 'worth'): 1, ('worth', 'of'): 1, ('of', 'modifications'): 1, ('modifications', 'had'): 1, ('had', 'to'): 1, ('to', 'be'): 1, ('be', 'made'): 1, ('made', 'to'): 1, ('the', 'buildings'): 1, ('buildings', 'framework'): 1, ('framework', '.'): 1, ('.', 'Another'): 1, ('Another', 'set'): 1, ('set', 'back'): 1, ('back', 'is'): 1, ('is', 'in'): 1, ('in', 'paragraph'): 1, ('NUM2', '.'): 1, ('``', 'The'): 1, ('The', 'greatest'): 1, ('greatest', 'obstacle'): 1, ('obstacle', '...'): 1, ('...', 'was'): 1, ('was', 'nature'): 1, ('nature', 'itself'): 1, ('itself', '.'): 1, ('to', 'violent'): 1, ('violent', 'air'): 1, ('air', 'current'): 1, ('current', ','): 1, ('the', 'back'): 1, ('back', 'of'): 1, ('the', 'ship'): 1, ('ship', 'would'): 1, ('would', 'swivel'): 1, ('swivel', 'around'): 1, ('around', 'the'): 1, ('mast', '.'): 1, ('.', 'Tethering'): 1, ('Tethering', 'the'): 1, ('mast', 'would'): 1, ('would', 'do'): 1, ('do', 'little'): 1, ('little', 'help'): 1, ('help', '.'): 1, ('.', 'Lead'): 1, ('Lead', 'weights'): 1, ('weights', 'could'): 1, ('could', 'not'): 1, ('not', 'be'): 1, ('be', 'used'): 1, ('used', '.'): 1, ('NUM2', ','): 1, (',', 'it'): 1, ('it', 'states'): 1, ('``', 'dangling'): 1, ('dangling', 'weights'): 1, ('weights', 'high'): 1, ('high', 'above'): 1, ('above', 'pedestrians'): 1, ('pedestrians', '...'): 1, ('...', ','): 1, (',', 'was'): 1, ('was', 'neighter'): 1, ('neighter', 'practical'): 1, ('practical', 'nor'): 1, ('nor', 'safe'): 1, ('safe', '.'): 1, ("''", 'All'): 1, ('All', 'of'): 1, ('of', 'these'): 1, ('these', 'obstacles'): 1, ('obstacles', 'showed'): 1, ('showed', 'architects'): 1, ('architects', ','): 1, ('the', 'project'): 1, ('project', 'at'): 1, ('at', 'that'): 1, ('that', 'time'): 1, ('time', 'was'): 1, ('was', 'impossible'): 1, ('impossible', '.'): 1})</t>
  </si>
  <si>
    <t>Counter({('states', ',', '``'): 3, ('.', 'In', 'paragraph'): 2, ('In', 'paragraph', '@'): 2, ('.', 'It', 'states'): 2, ('It', 'states', ','): 2, ('.', "''", 'Due'): 2, ("''", 'Due', 'to'): 2, ('paragraph', '@', 'NUM2'): 2, ('the', 'mooring', 'mast'): 2, ('The', 'builders', 'of'): 1, ('builders', 'of', 'the'): 1, ('of', 'the', 'Empire'): 1, ('the', 'Empire', 'State'): 1, ('Empire', 'State', 'Building'): 1, ('State', 'Building', 'faced'): 1, ('Building', 'faced', 'many'): 1, ('faced', 'many', 'obstacles'): 1, ('many', 'obstacles', 'in'): 1, ('obstacles', 'in', 'attempting'): 1, ('in', 'attempting', 'to'): 1, ('attempting', 'to', 'allow'): 1, ('to', 'allow', 'dirigibles'): 1, ('allow', 'dirigibles', 'to'): 1, ('dirigibles', 'to', 'dock'): 1, ('to', 'dock', 'there'): 1, ('dock', 'there', '.'): 1, ('there', '.', 'In'): 1, ('paragraph', '@', 'NUM1'): 1, ('@', 'NUM1', ','): 1, ('NUM1', ',', 'the'): 1, (',', 'the', 'excerpt'): 1, ('the', 'excerpt', 'tells'): 1, ('excerpt', 'tells', 'the'): 1, ('tells', 'the', 'reader'): 1, ('the', 'reader', 'of'): 1, ('reader', 'of', 'a'): 1, ('of', 'a', 'huge'): 1, ('a', 'huge', 'issue'): 1, ('huge', 'issue', '.'): 1, ('issue', '.', 'It'): 1, (',', '``', 'A'): 1, ('``', 'A', 'thousand-foot'): 1, ('A', 'thousand-foot', 'dirigible'): 1, ('thousand-foot', 'dirigible', 'moored'): 1, ('dirigible', 'moored', 'at'): 1, ('moored', 'at', 'the'): 1, ('at', 'the', 'top'): 1, ('the', 'top', 'of'): 1, ('top', 'of', 'a'): 1, ('of', 'a', 'building'): 1, ('a', 'building', ','): 1, ('building', ',', 'held'): 1, (',', 'held', 'by'): 1, ('held', 'by', 'a'): 1, ('by', 'a', 'single'): 1, ('a', 'single', 'cable'): 1, ('single', 'cable', 'tether'): 1, ('cable', 'tether', ','): 1, ('tether', ',', 'would'): 1, (',', 'would', 'add'): 1, ('would', 'add', 'stress'): 1, ('add', 'stress', 'to'): 1, ('stress', 'to', 'the'): 1, ('to', 'the', 'building'): 1, ('the', 'building', 'frame'): 1, ('building', 'frame', '.'): 1, ('frame', '.', "''"): 1, ('Due', 'to', 'this'): 1, ('to', 'this', 'over'): 1, ('this', 'over', 'sixty'): 1, ('over', 'sixty', 'thousand'): 1, ('sixty', 'thousand', 'dollars'): 1, ('thousand', 'dollars', 'worth'): 1, ('dollars', 'worth', 'of'): 1, ('worth', 'of', 'modifications'): 1, ('of', 'modifications', 'had'): 1, ('modifications', 'had', 'to'): 1, ('had', 'to', 'be'): 1, ('to', 'be', 'made'): 1, ('be', 'made', 'to'): 1, ('made', 'to', 'the'): 1, ('to', 'the', 'buildings'): 1, ('the', 'buildings', 'framework'): 1, ('buildings', 'framework', '.'): 1, ('framework', '.', 'Another'): 1, ('.', 'Another', 'set'): 1, ('Another', 'set', 'back'): 1, ('set', 'back', 'is'): 1, ('back', 'is', 'in'): 1, ('is', 'in', 'paragraph'): 1, ('in', 'paragraph', '@'): 1, ('@', 'NUM2', '.'): 1, ('NUM2', '.', 'It'): 1, (',', '``', 'The'): 1, ('``', 'The', 'greatest'): 1, ('The', 'greatest', 'obstacle'): 1, ('greatest', 'obstacle', '...'): 1, ('obstacle', '...', 'was'): 1, ('...', 'was', 'nature'): 1, ('was', 'nature', 'itself'): 1, ('nature', 'itself', '.'): 1, ('itself', '.', "''"): 1, ('Due', 'to', 'violent'): 1, ('to', 'violent', 'air'): 1, ('violent', 'air', 'current'): 1, ('air', 'current', ','): 1, ('current', ',', 'the'): 1, (',', 'the', 'back'): 1, ('the', 'back', 'of'): 1, ('back', 'of', 'the'): 1, ('of', 'the', 'ship'): 1, ('the', 'ship', 'would'): 1, ('ship', 'would', 'swivel'): 1, ('would', 'swivel', 'around'): 1, ('swivel', 'around', 'the'): 1, ('around', 'the', 'mooring'): 1, ('mooring', 'mast', '.'): 1, ('mast', '.', 'Tethering'): 1, ('.', 'Tethering', 'the'): 1, ('Tethering', 'the', 'mooring'): 1, ('mooring', 'mast', 'would'): 1, ('mast', 'would', 'do'): 1, ('would', 'do', 'little'): 1, ('do', 'little', 'help'): 1, ('little', 'help', '.'): 1, ('help', '.', 'Lead'): 1, ('.', 'Lead', 'weights'): 1, ('Lead', 'weights', 'could'): 1, ('weights', 'could', 'not'): 1, ('could', 'not', 'be'): 1, ('not', 'be', 'used'): 1, ('be', 'used', '.'): 1, ('used', '.', 'In'): 1, ('@', 'NUM2', ','): 1, ('NUM2', ',', 'it'): 1, (',', 'it', 'states'): 1, ('it', 'states', ','): 1, (',', '``', 'dangling'): 1, ('``', 'dangling', 'weights'): 1, ('dangling', 'weights', 'high'): 1, ('weights', 'high', 'above'): 1, ('high', 'above', 'pedestrians'): 1, ('above', 'pedestrians', '...'): 1, ('pedestrians', '...', ','): 1, ('...', ',', 'was'): 1, (',', 'was', 'neighter'): 1, ('was', 'neighter', 'practical'): 1, ('neighter', 'practical', 'nor'): 1, ('practical', 'nor', 'safe'): 1, ('nor', 'safe', '.'): 1, ('safe', '.', "''"): 1, ('.', "''", 'All'): 1, ("''", 'All', 'of'): 1, ('All', 'of', 'these'): 1, ('of', 'these', 'obstacles'): 1, ('these', 'obstacles', 'showed'): 1, ('obstacles', 'showed', 'architects'): 1, ('showed', 'architects', ','): 1, ('architects', ',', 'the'): 1, (',', 'the', 'project'): 1, ('the', 'project', 'at'): 1, ('project', 'at', 'that'): 1, ('at', 'that', 'time'): 1, ('that', 'time', 'was'): 1, ('time', 'was', 'impossible'): 1, ('was', 'impossible', '.'): 1})</t>
  </si>
  <si>
    <t>student_id</t>
  </si>
  <si>
    <t>student_name</t>
  </si>
  <si>
    <t>teacher_id</t>
  </si>
  <si>
    <t>teacher_name</t>
  </si>
  <si>
    <t>@CAPS1 judgment comes from expirience, and expirience comes from bad judgement, qouted from my uncle's dad. Computers haven't been around all that long for the public, so the public has little experience. Therefore, the public also lacks @CAPS1 judgement in using computers and the detrimental effects are starting to show. Computers have caused damage to people! To begin with, computers can be a @CAPS2 issue for people. In studies in @LOCATION1, @NUM1 out of @NUM2 @CAPS3 who spend their time (@NUM3 or more hours) are wearing glasses. Because of bad @CAPS2 effects the screen has on your eyes. Furthermore, computer games are made to be addicting, which causes @CAPS3 to sit in front of the computer instead of excercising. This @MONTH1 be one of the biggest causes of obesity in @LOCATION2! My little brother used to be addicted to a flying game, and he sat in front of it for hours every day and started to get fat. As soon as he stopped playing it and going outside more he immediatly started to lose fat. Therefore, people need to move around more instead of sitting in front of the computer. To continue, my second argument is about detrimental effects computers have on the enviroment. First, computers need electricity to run. That electricity comes from power plants. Over @PERCENT1 of @LOCATION2's powerplants are coal, petroleum, or natural gas based. When people turn on the computer because they are bored, it wastes electricity that doesn't need to be used. Furthermore, scientists suspect humans are now a major cause of global warming. It is common sense that those powerplants burn their respective fuels to create electricity. In other words there is a definite connection between computers and global warming. Also, the powerplants release pollutants into the air that can eventually cause acid rain. To end with, my last argument is about people's skills. In a school survey, @CAPS3 who used their computers for more than @NUM4 hours per day didn't know how to cook or how to even light a match! There is a definite connection between the two as most people just put something in the microwave to eat to be able to go back to the computers as fast as possible. The matches are lit by parents to light fires or candles, But what happens when a natural disaster strikes like in @LOCATION3 or @LOCATION4? How will @CAPS3 be able to fend for themselves? The only way to cook would be with fire. There wouldn't be microwaves to cook canned food with. Furthermore, how would @CAPS3 be able to even start a fire without @CAPS4 how to light a match? Evidently excessive computer use could have very detrimental effects in a natural disaster, even to adults, so we need to stop it! Do you want @LOCATION2 to be thought of as @CAPS5 and @CAPS6? Should the enviroment, our only home, suffer because of a few bored people? How will we handle a major natural disaster? In conclusion, people are spending too much time on their computers, and they need to stop! People are becoming @CAPS6, @CAPS7 the environment, and losing important life skills. We need to all come together and cooperate to keep people healthy, to retain our life skills, but most importantly ssave our one and only beautiful @LOCATION5.</t>
  </si>
  <si>
    <t>['caps1', 'judgment', 'comes', 'expirience', 'expirience', 'comes', 'bad', 'judgement', 'qouted', 'uncles', 'dad', 'computers', 'havent', 'around', 'long', 'public', 'public', 'little', 'experience', 'therefore', 'public', 'also', 'lacks', 'caps1', 'judgement', 'using', 'computers', 'detrimental', 'effects', 'starting', 'show', 'computers', 'caused', 'damage', 'people', 'begin', 'computers', 'caps2', 'issue', 'people', 'studies', 'location1', 'num1', 'num2', 'caps3', 'spend', 'time', 'num3', 'hours', 'wearing', 'glasses', 'bad', 'caps2', 'effects', 'screen', 'eyes', 'furthermore', 'computer', 'games', 'made', 'addicting', 'causes', 'caps3', 'sit', 'front', 'computer', 'instead', 'excercising', 'month1', 'one', 'biggest', 'causes', 'obesity', 'location2', 'little', 'brother', 'used', 'addicted', 'flying', 'game', 'sat', 'front', 'hours', 'every', 'day', 'started', 'get', 'fat', 'soon', 'stopped', 'playing', 'going', 'outside', 'immediatly', 'started', 'lose', 'fat', 'therefore', 'people', 'need', 'move', 'around', 'instead', 'sitting', 'front', 'computer', 'continue', 'second', 'argument', 'detrimental', 'effects', 'computers', 'enviroment', 'first', 'computers', 'need', 'electricity', 'run', 'electricity', 'comes', 'power', 'plants', 'percent1', 'location2s', 'powerplants', 'coal', 'petroleum', 'natural', 'gas', 'based', 'people', 'turn', 'computer', 'bored', 'wastes', 'electricity', 'doesnt', 'need', 'used', 'furthermore', 'scientists', 'suspect', 'humans', 'major', 'cause', 'global', 'warming', 'common', 'sense', 'powerplants', 'burn', 'respective', 'fuels', 'create', 'electricity', 'words', 'definite', 'connection', 'computers', 'global', 'warming', 'also', 'powerplants', 'release', 'pollutants', 'air', 'eventually', 'cause', 'acid', 'rain', 'end', 'last', 'argument', 'peoples', 'skills', 'school', 'survey', 'caps3', 'used', 'computers', 'num4', 'hours', 'per', 'day', 'didnt', 'know', 'cook', 'even', 'light', 'match', 'definite', 'connection', 'two', 'people', 'put', 'something', 'microwave', 'eat', 'able', 'go', 'back', 'computers', 'fast', 'possible', 'matches', 'lit', 'parents', 'light', 'fires', 'candles', 'happens', 'natural', 'disaster', 'strikes', 'like', 'location3', 'location4', 'caps3', 'able', 'fend', 'way', 'cook', 'would', 'fire', 'wouldnt', 'microwaves', 'cook', 'canned', 'food', 'furthermore', 'would', 'caps3', 'able', 'even', 'start', 'fire', 'without', 'caps4', 'light', 'match', 'evidently', 'excessive', 'computer', 'use', 'could', 'detrimental', 'effects', 'natural', 'disaster', 'even', 'adults', 'need', 'stop', 'want', 'location2', 'thought', 'caps5', 'caps6', 'enviroment', 'home', 'suffer', 'bored', 'people', 'handle', 'major', 'natural', 'disaster', 'conclusion', 'people', 'spending', 'much', 'time', 'computers', 'need', 'stop', 'people', 'becoming', 'caps6', 'caps7', 'environment', 'losing', 'important', 'life', 'skills', 'need', 'come', 'together', 'cooperate', 'keep', 'people', 'healthy', 'retain', 'life', 'skills', 'importantly', 'ssave', 'one', 'beautiful', 'location5']</t>
  </si>
  <si>
    <t>["@caps1 judgment comes from expirience, and expirience comes from bad judgement, qouted from my uncle's dad.", "computers haven't been around all that long for the public, so the public has little experience.", 'therefore, the public also lacks @caps1 judgement in using computers and the detrimental effects are starting to show.', 'computers have caused damage to people!', 'to begin with, computers can be a @caps2 issue for people.', 'in studies in @location1, @num1 out of @num2 @caps3 who spend their time (@num3 or more hours) are wearing glasses.', 'because of bad @caps2 effects the screen has on your eyes.', 'furthermore, computer games are made to be addicting, which causes @caps3 to sit in front of the computer instead of excercising.', 'this @month1 be one of the biggest causes of obesity in @location2!', 'my little brother used to be addicted to a flying game, and he sat in front of it for hours every day and started to get fat.', 'as soon as he stopped playing it and going outside more he immediatly started to lose fat.', 'therefore, people need to move around more instead of sitting in front of the computer.', 'to continue, my second argument is about detrimental effects computers have on the enviroment.', 'first, computers need electricity to run.', 'that electricity comes from power plants.', "over @percent1 of @location2's powerplants are coal, petroleum, or natural gas based.", "when people turn on the computer because they are bored, it wastes electricity that doesn't need to be used.", 'furthermore, scientists suspect humans are now a major cause of global warming.', 'it is common sense that those powerplants burn their respective fuels to create electricity.', 'in other words there is a definite connection between computers and global warming.', 'also, the powerplants release pollutants into the air that can eventually cause acid rain.', "to end with, my last argument is about people's skills.", "in a school survey, @caps3 who used their computers for more than @num4 hours per day didn't know how to cook or how to even light a match!", 'there is a definite connection between the two as most people just put something in the microwave to eat to be able to go back to the computers as fast as possible.', 'the matches are lit by parents to light fires or candles, but what happens when a natural disaster strikes like in @location3 or @location4?', 'how will @caps3 be able to fend for themselves?', 'the only way to cook would be with fire.', "there wouldn't be microwaves to cook canned food with.", 'furthermore, how would @caps3 be able to even start a fire without @caps4 how to light a match?', 'evidently excessive computer use could have very detrimental effects in a natural disaster, even to adults, so we need to stop it!', 'do you want @location2 to be thought of as @caps5 and @caps6?', 'should the enviroment, our only home, suffer because of a few bored people?', 'how will we handle a major natural disaster?', 'in conclusion, people are spending too much time on their computers, and they need to stop!', 'people are becoming @caps6, @caps7 the environment, and losing important life skills.', 'we need to all come together and cooperate to keep people healthy, to retain our life skills, but most importantly ssave our one and only beautiful @location5.']</t>
  </si>
  <si>
    <t>['caps1', 'judgment', 'come', 'expirience', 'expirience', 'come', 'bad', 'judgement', 'qouted', 'uncle', 'dad', 'computer', 'havent', 'around', 'long', 'public', 'public', 'little', 'experience', 'therefore', 'public', 'also', 'lack', 'caps1', 'judgement', 'using', 'computer', 'detrimental', 'effect', 'starting', 'show', 'computer', 'caused', 'damage', 'people', 'begin', 'computer', 'caps2', 'issue', 'people', 'study', 'location1', 'num1', 'num2', 'caps3', 'spend', 'time', 'num3', 'hour', 'wearing', 'glass', 'bad', 'caps2', 'effect', 'screen', 'eye', 'furthermore', 'computer', 'game', 'made', 'addicting', 'cause', 'caps3', 'sit', 'front', 'computer', 'instead', 'excercising', 'month1', 'one', 'biggest', 'cause', 'obesity', 'location2', 'little', 'brother', 'used', 'addicted', 'flying', 'game', 'sat', 'front', 'hour', 'every', 'day', 'started', 'get', 'fat', 'soon', 'stopped', 'playing', 'going', 'outside', 'immediatly', 'started', 'lose', 'fat', 'therefore', 'people', 'need', 'move', 'around', 'instead', 'sitting', 'front', 'computer', 'continue', 'second', 'argument', 'detrimental', 'effect', 'computer', 'enviroment', 'first', 'computer', 'need', 'electricity', 'run', 'electricity', 'come', 'power', 'plant', 'percent1', 'location2s', 'powerplants', 'coal', 'petroleum', 'natural', 'gas', 'based', 'people', 'turn', 'computer', 'bored', 'waste', 'electricity', 'doesnt', 'need', 'used', 'furthermore', 'scientist', 'suspect', 'human', 'major', 'cause', 'global', 'warming', 'common', 'sense', 'powerplants', 'burn', 'respective', 'fuel', 'create', 'electricity', 'word', 'definite', 'connection', 'computer', 'global', 'warming', 'also', 'powerplants', 'release', 'pollutant', 'air', 'eventually', 'cause', 'acid', 'rain', 'end', 'last', 'argument', 'people', 'skill', 'school', 'survey', 'caps3', 'used', 'computer', 'num4', 'hour', 'per', 'day', 'didnt', 'know', 'cook', 'even', 'light', 'match', 'definite', 'connection', 'two', 'people', 'put', 'something', 'microwave', 'eat', 'able', 'go', 'back', 'computer', 'fast', 'possible', 'match', 'lit', 'parent', 'light', 'fire', 'candle', 'happens', 'natural', 'disaster', 'strike', 'like', 'location3', 'location4', 'caps3', 'able', 'fend', 'way', 'cook', 'would', 'fire', 'wouldnt', 'microwave', 'cook', 'canned', 'food', 'furthermore', 'would', 'caps3', 'able', 'even', 'start', 'fire', 'without', 'caps4', 'light', 'match', 'evidently', 'excessive', 'computer', 'use', 'could', 'detrimental', 'effect', 'natural', 'disaster', 'even', 'adult', 'need', 'stop', 'want', 'location2', 'thought', 'caps5', 'caps6', 'enviroment', 'home', 'suffer', 'bored', 'people', 'handle', 'major', 'natural', 'disaster', 'conclusion', 'people', 'spending', 'much', 'time', 'computer', 'need', 'stop', 'people', 'becoming', 'caps6', 'caps7', 'environment', 'losing', 'important', 'life', 'skill', 'need', 'come', 'together', 'cooperate', 'keep', 'people', 'healthy', 'retain', 'life', 'skill', 'importantly', 'ssave', 'one', 'beautiful', 'location5']</t>
  </si>
  <si>
    <t>Counter({',': 31, 'to': 31, '@': 27, '.': 25, 'the': 17, 'a': 13, 'of': 13, 'and': 11, 'be': 11, 'in': 9, 'are': 9, 'people': 9, 'computers': 8, 'need': 6, '?': 6, 'for': 5, '!': 5, 'CAPS3': 5, 'or': 5, 'computer': 5, 'as': 5, 'is': 5, 'from': 4, 'have': 4, "n't": 4, 'that': 4, 'effects': 4, 'with': 4, 'In': 4, 'their': 4, 'more': 4, 'on': 4, 'it': 4, 'electricity': 4, 'natural': 4, 'how': 4, 'comes': 3, 'my': 3, "'s": 3, 'public': 3, 'detrimental': 3, 'To': 3, 'hours': 3, 'Furthermore': 3, 'front': 3, 'LOCATION2': 3, 'used': 3, 'he': 3, 'powerplants': 3, 'skills': 3, 'cook': 3, 'even': 3, 'light': 3, 'able': 3, 'disaster': 3, 'only': 3, 'would': 3, 'our': 3, 'CAPS1': 2, 'expirience': 2, 'bad': 2, 'judgement': 2, 'Computers': 2, 'around': 2, 'all': 2, 'so': 2, 'has': 2, 'little': 2, 'Therefore': 2, 'can': 2, 'CAPS2': 2, 'who': 2, 'time': 2, 'causes': 2, 'instead': 2, 'one': 2, 'day': 2, 'started': 2, 'fat': 2, 'argument': 2, 'about': 2, 'enviroment': 2, 'because': 2, 'they': 2, 'bored': 2, 'major': 2, 'cause': 2, 'global': 2, 'warming': 2, 'definite': 2, 'connection': 2, 'between': 2, 'match': 2, 'There': 2, 'most': 2, 'The': 2, 'How': 2, 'will': 2, 'fire': 2, 'we': 2, 'stop': 2, 'CAPS6': 2, 'life': 2, 'judgment': 1, 'qouted': 1, 'uncle': 1, 'dad': 1, 'been': 1, 'long': 1, 'experience': 1, 'also': 1, 'lacks': 1, 'using': 1, 'starting': 1, 'show': 1, 'caused': 1, 'damage': 1, 'begin': 1, 'issue': 1, 'studies': 1, 'LOCATION1': 1, 'NUM1': 1, 'out': 1, 'NUM2': 1, 'spend': 1, '(': 1, 'NUM3': 1, ')': 1, 'wearing': 1, 'glasses': 1, 'Because': 1, 'screen': 1, 'your': 1, 'eyes': 1, 'games': 1, 'made': 1, 'addicting': 1, 'which': 1, 'sit': 1, 'excercising': 1, 'This': 1, 'MONTH1': 1, 'biggest': 1, 'obesity': 1, 'My': 1, 'brother': 1, 'addicted': 1, 'flying': 1, 'game': 1, 'sat': 1, 'every': 1, 'get': 1, 'As': 1, 'soon': 1, 'stopped': 1, 'playing': 1, 'going': 1, 'outside': 1, 'immediatly': 1, 'lose': 1, 'move': 1, 'sitting': 1, 'continue': 1, 'second': 1, 'First': 1, 'run': 1, 'That': 1, 'power': 1, 'plants': 1, 'Over': 1, 'PERCENT1': 1, 'coal': 1, 'petroleum': 1, 'gas': 1, 'based': 1, 'When': 1, 'turn': 1, 'wastes': 1, 'does': 1, 'scientists': 1, 'suspect': 1, 'humans': 1, 'now': 1, 'It': 1, 'common': 1, 'sense': 1, 'those': 1, 'burn': 1, 'respective': 1, 'fuels': 1, 'create': 1, 'other': 1, 'words': 1, 'there': 1, 'Also': 1, 'release': 1, 'pollutants': 1, 'into': 1, 'air': 1, 'eventually': 1, 'acid': 1, 'rain': 1, 'end': 1, 'last': 1, 'school': 1, 'survey': 1, 'than': 1, 'NUM4': 1, 'per': 1, 'did': 1, 'know': 1, 'two': 1, 'just': 1, 'put': 1, 'something': 1, 'microwave': 1, 'eat': 1, 'go': 1, 'back': 1, 'fast': 1, 'possible': 1, 'matches': 1, 'lit': 1, 'by': 1, 'parents': 1, 'fires': 1, 'candles': 1, 'But': 1, 'what': 1, 'happens': 1, 'when': 1, 'strikes': 1, 'like': 1, 'LOCATION3': 1, 'LOCATION4': 1, 'fend': 1, 'themselves': 1, 'way': 1, 'microwaves': 1, 'canned': 1, 'food': 1, 'start': 1, 'without': 1, 'CAPS4': 1, 'Evidently': 1, 'excessive': 1, 'use': 1, 'could': 1, 'very': 1, 'adults': 1, 'Do': 1, 'you': 1, 'want': 1, 'thought': 1, 'CAPS5': 1, 'Should': 1, 'home': 1, 'suffer': 1, 'few': 1, 'handle': 1, 'conclusion': 1, 'spending': 1, 'too': 1, 'much': 1, 'People': 1, 'becoming': 1, 'CAPS7': 1, 'environment': 1, 'losing': 1, 'important': 1, 'We': 1, 'come': 1, 'together': 1, 'cooperate': 1, 'keep': 1, 'healthy': 1, 'retain': 1, 'but': 1, 'importantly': 1, 'ssave': 1, 'beautiful': 1, 'LOCATION5': 1})</t>
  </si>
  <si>
    <t>Counter({('@', 'CAPS3'): 5, ('to', 'be'): 5, ('need', 'to'): 5, (',', 'and'): 4, ('comes', 'from'): 3, ('the', 'public'): 3, ('detrimental', 'effects'): 3, ('.', 'In'): 3, ('in', '@'): 3, (',', '@'): 3, ('.', 'Furthermore'): 3, ('Furthermore', ','): 3, ('in', 'front'): 3, ('front', 'of'): 3, ('of', 'the'): 3, ('the', 'computer'): 3, ('@', 'LOCATION2'): 3, ('how', 'to'): 3, ('to', 'cook'): 3, ('be', 'able'): 3, ('able', 'to'): 3, ('natural', 'disaster'): 3, ('@', 'CAPS1'): 2, ('.', 'Computers'): 2, ('Computers', 'have'): 2, (',', 'so'): 2, ('.', 'Therefore'): 2, ('Therefore', ','): 2, (',', 'the'): 2, ('computers', 'and'): 2, ('with', ','): 2, (',', 'computers'): 2, ('@', 'CAPS2'): 2, ('of', '@'): 2, ('CAPS3', 'who'): 2, ('instead', 'of'): 2, ('started', 'to'): 2, ('fat', '.'): 2, (',', 'people'): 2, ('.', 'To'): 2, (',', 'my'): 2, ('argument', 'is'): 2, ('is', 'about'): 2, ('on', 'the'): 2, ('the', 'enviroment'): 2, ('a', 'major'): 2, ('global', 'warming'): 2, ('warming', '.'): 2, ('is', 'a'): 2, ('a', 'definite'): 2, ('definite', 'connection'): 2, ('connection', 'between'): 2, ('skills', '.'): 2, ('their', 'computers'): 2, ('to', 'even'): 2, ('light', 'a'): 2, ('a', 'match'): 2, ('to', 'light'): 2, ('a', 'natural'): 2, ('?', 'How'): 2, ('How', 'will'): 2, ('CAPS3', 'be'): 2, ('to', 'stop'): 2, ('@', 'CAPS6'): 2, ('life', 'skills'): 2, ('CAPS1', 'judgment'): 1, ('judgment', 'comes'): 1, ('from', 'expirience'): 1, ('expirience', ','): 1, ('and', 'expirience'): 1, ('expirience', 'comes'): 1, ('from', 'bad'): 1, ('bad', 'judgement'): 1, ('judgement', ','): 1, (',', 'qouted'): 1, ('qouted', 'from'): 1, ('from', 'my'): 1, ('my', 'uncle'): 1, ('uncle', "'s"): 1, ("'s", 'dad'): 1, ('dad', '.'): 1, ('have', "n't"): 1, ("n't", 'been'): 1, ('been', 'around'): 1, ('around', 'all'): 1, ('all', 'that'): 1, ('that', 'long'): 1, ('long', 'for'): 1, ('for', 'the'): 1, ('public', ','): 1, ('so', 'the'): 1, ('public', 'has'): 1, ('has', 'little'): 1, ('little', 'experience'): 1, ('experience', '.'): 1, ('public', 'also'): 1, ('also', 'lacks'): 1, ('lacks', '@'): 1, ('CAPS1', 'judgement'): 1, ('judgement', 'in'): 1, ('in', 'using'): 1, ('using', 'computers'): 1, ('and', 'the'): 1, ('the', 'detrimental'): 1, ('effects', 'are'): 1, ('are', 'starting'): 1, ('starting', 'to'): 1, ('to', 'show'): 1, ('show', '.'): 1, ('have', 'caused'): 1, ('caused', 'damage'): 1, ('damage', 'to'): 1, ('to', 'people'): 1, ('people', '!'): 1, ('!', 'To'): 1, ('To', 'begin'): 1, ('begin', 'with'): 1, ('computers', 'can'): 1, ('can', 'be'): 1, ('be', 'a'): 1, ('a', '@'): 1, ('CAPS2', 'issue'): 1, ('issue', 'for'): 1, ('for', 'people'): 1, ('people', '.'): 1, ('In', 'studies'): 1, ('studies', 'in'): 1, ('@', 'LOCATION1'): 1, ('LOCATION1', ','): 1, ('@', 'NUM1'): 1, ('NUM1', 'out'): 1, ('out', 'of'): 1, ('@', 'NUM2'): 1, ('NUM2', '@'): 1, ('who', 'spend'): 1, ('spend', 'their'): 1, ('their', 'time'): 1, ('time', '('): 1, ('(', '@'): 1, ('@', 'NUM3'): 1, ('NUM3', 'or'): 1, ('or', 'more'): 1, ('more', 'hours'): 1, ('hours', ')'): 1, (')', 'are'): 1, ('are', 'wearing'): 1, ('wearing', 'glasses'): 1, ('glasses', '.'): 1, ('.', 'Because'): 1, ('Because', 'of'): 1, ('of', 'bad'): 1, ('bad', '@'): 1, ('CAPS2', 'effects'): 1, ('effects', 'the'): 1, ('the', 'screen'): 1, ('screen', 'has'): 1, ('has', 'on'): 1, ('on', 'your'): 1, ('your', 'eyes'): 1, ('eyes', '.'): 1, (',', 'computer'): 1, ('computer', 'games'): 1, ('games', 'are'): 1, ('are', 'made'): 1, ('made', 'to'): 1, ('be', 'addicting'): 1, ('addicting', ','): 1, (',', 'which'): 1, ('which', 'causes'): 1, ('causes', '@'): 1, ('CAPS3', 'to'): 1, ('to', 'sit'): 1, ('sit', 'in'): 1, ('computer', 'instead'): 1, ('of', 'excercising'): 1, ('excercising', '.'): 1, ('.', 'This'): 1, ('This', '@'): 1, ('@', 'MONTH1'): 1, ('MONTH1', 'be'): 1, ('be', 'one'): 1, ('one', 'of'): 1, ('the', 'biggest'): 1, ('biggest', 'causes'): 1, ('causes', 'of'): 1, ('of', 'obesity'): 1, ('obesity', 'in'): 1, ('LOCATION2', '!'): 1, ('!', 'My'): 1, ('My', 'little'): 1, ('little', 'brother'): 1, ('brother', 'used'): 1, ('used', 'to'): 1, ('be', 'addicted'): 1, ('addicted', 'to'): 1, ('to', 'a'): 1, ('a', 'flying'): 1, ('flying', 'game'): 1, ('game', ','): 1, ('and', 'he'): 1, ('he', 'sat'): 1, ('sat', 'in'): 1, ('of', 'it'): 1, ('it', 'for'): 1, ('for', 'hours'): 1, ('hours', 'every'): 1, ('every', 'day'): 1, ('day', 'and'): 1, ('and', 'started'): 1, ('to', 'get'): 1, ('get', 'fat'): 1, ('.', 'As'): 1, ('As', 'soon'): 1, ('soon', 'as'): 1, ('as', 'he'): 1, ('he', 'stopped'): 1, ('stopped', 'playing'): 1, ('playing', 'it'): 1, ('it', 'and'): 1, ('and', 'going'): 1, ('going', 'outside'): 1, ('outside', 'more'): 1, ('more', 'he'): 1, ('he', 'immediatly'): 1, ('immediatly', 'started'): 1, ('to', 'lose'): 1, ('lose', 'fat'): 1, ('people', 'need'): 1, ('to', 'move'): 1, ('move', 'around'): 1, ('around', 'more'): 1, ('more', 'instead'): 1, ('of', 'sitting'): 1, ('sitting', 'in'): 1, ('computer', '.'): 1, ('To', 'continue'): 1, ('continue', ','): 1, ('my', 'second'): 1, ('second', 'argument'): 1, ('about', 'detrimental'): 1, ('effects', 'computers'): 1, ('computers', 'have'): 1, ('have', 'on'): 1, ('enviroment', '.'): 1, ('.', 'First'): 1, ('First', ','): 1, ('computers', 'need'): 1, ('need', 'electricity'): 1, ('electricity', 'to'): 1, ('to', 'run'): 1, ('run', '.'): 1, ('.', 'That'): 1, ('That', 'electricity'): 1, ('electricity', 'comes'): 1, ('from', 'power'): 1, ('power', 'plants'): 1, ('plants', '.'): 1, ('.', 'Over'): 1, ('Over', '@'): 1, ('@', 'PERCENT1'): 1, ('PERCENT1', 'of'): 1, ('LOCATION2', "'s"): 1, ("'s", 'powerplants'): 1, ('powerplants', 'are'): 1, ('are', 'coal'): 1, ('coal', ','): 1, (',', 'petroleum'): 1, ('petroleum', ','): 1, (',', 'or'): 1, ('or', 'natural'): 1, ('natural', 'gas'): 1, ('gas', 'based'): 1, ('based', '.'): 1, ('.', 'When'): 1, ('When', 'people'): 1, ('people', 'turn'): 1, ('turn', 'on'): 1, ('computer', 'because'): 1, ('because', 'they'): 1, ('they', 'are'): 1, ('are', 'bored'): 1, ('bored', ','): 1, (',', 'it'): 1, ('it', 'wastes'): 1, ('wastes', 'electricity'): 1, ('electricity', 'that'): 1, ('that', 'does'): 1, ('does', "n't"): 1, ("n't", 'need'): 1, ('be', 'used'): 1, ('used', '.'): 1, (',', 'scientists'): 1, ('scientists', 'suspect'): 1, ('suspect', 'humans'): 1, ('humans', 'are'): 1, ('are', 'now'): 1, ('now', 'a'): 1, ('major', 'cause'): 1, ('cause', 'of'): 1, ('of', 'global'): 1, ('.', 'It'): 1, ('It', 'is'): 1, ('is', 'common'): 1, ('common', 'sense'): 1, ('sense', 'that'): 1, ('that', 'those'): 1, ('those', 'powerplants'): 1, ('powerplants', 'burn'): 1, ('burn', 'their'): 1, ('their', 'respective'): 1, ('respective', 'fuels'): 1, ('fuels', 'to'): 1, ('to', 'create'): 1, ('create', 'electricity'): 1, ('electricity', '.'): 1, ('In', 'other'): 1, ('other', 'words'): 1, ('words', 'there'): 1, ('there', 'is'): 1, ('between', 'computers'): 1, ('and', 'global'): 1, ('.', 'Also'): 1, ('Also', ','): 1, ('the', 'powerplants'): 1, ('powerplants', 'release'): 1, ('release', 'pollutants'): 1, ('pollutants', 'into'): 1, ('into', 'the'): 1, ('the', 'air'): 1, ('air', 'that'): 1, ('that', 'can'): 1, ('can', 'eventually'): 1, ('eventually', 'cause'): 1, ('cause', 'acid'): 1, ('acid', 'rain'): 1, ('rain', '.'): 1, ('To', 'end'): 1, ('end', 'with'): 1, ('my', 'last'): 1, ('last', 'argument'): 1, ('about', 'people'): 1, ('people', "'s"): 1, ("'s", 'skills'): 1, ('In', 'a'): 1, ('a', 'school'): 1, ('school', 'survey'): 1, ('survey', ','): 1, ('who', 'used'): 1, ('used', 'their'): 1, ('computers', 'for'): 1, ('for', 'more'): 1, ('more', 'than'): 1, ('than', '@'): 1, ('@', 'NUM4'): 1, ('NUM4', 'hours'): 1, ('hours', 'per'): 1, ('per', 'day'): 1, ('day', 'did'): 1, ('did', "n't"): 1, ("n't", 'know'): 1, ('know', 'how'): 1, ('cook', 'or'): 1, ('or', 'how'): 1, ('even', 'light'): 1, ('match', '!'): 1, ('!', 'There'): 1, ('There', 'is'): 1, ('between', 'the'): 1, ('the', 'two'): 1, ('two', 'as'): 1, ('as', 'most'): 1, ('most', 'people'): 1, ('people', 'just'): 1, ('just', 'put'): 1, ('put', 'something'): 1, ('something', 'in'): 1, ('in', 'the'): 1, ('the', 'microwave'): 1, ('microwave', 'to'): 1, ('to', 'eat'): 1, ('eat', 'to'): 1, ('to', 'go'): 1, ('go', 'back'): 1, ('back', 'to'): 1, ('to', 'the'): 1, ('the', 'computers'): 1, ('computers', 'as'): 1, ('as', 'fast'): 1, ('fast', 'as'): 1, ('as', 'possible'): 1, ('possible', '.'): 1, ('.', 'The'): 1, ('The', 'matches'): 1, ('matches', 'are'): 1, ('are', 'lit'): 1, ('lit', 'by'): 1, ('by', 'parents'): 1, ('parents', 'to'): 1, ('light', 'fires'): 1, ('fires', 'or'): 1, ('or', 'candles'): 1, ('candles', ','): 1, (',', 'But'): 1, ('But', 'what'): 1, ('what', 'happens'): 1, ('happens', 'when'): 1, ('when', 'a'): 1, ('disaster', 'strikes'): 1, ('strikes', 'like'): 1, ('like', 'in'): 1, ('@', 'LOCATION3'): 1, ('LOCATION3', 'or'): 1, ('or', '@'): 1, ('@', 'LOCATION4'): 1, ('LOCATION4', '?'): 1, ('will', '@'): 1, ('to', 'fend'): 1, ('fend', 'for'): 1, ('for', 'themselves'): 1, ('themselves', '?'): 1, ('?', 'The'): 1, ('The', 'only'): 1, ('only', 'way'): 1, ('way', 'to'): 1, ('cook', 'would'): 1, ('would', 'be'): 1, ('be', 'with'): 1, ('with', 'fire'): 1, ('fire', '.'): 1, ('.', 'There'): 1, ('There', 'would'): 1, ('would', "n't"): 1, ("n't", 'be'): 1, ('be', 'microwaves'): 1, ('microwaves', 'to'): 1, ('cook', 'canned'): 1, ('canned', 'food'): 1, ('food', 'with'): 1, ('with', '.'): 1, (',', 'how'): 1, ('how', 'would'): 1, ('would', '@'): 1, ('even', 'start'): 1, ('start', 'a'): 1, ('a', 'fire'): 1, ('fire', 'without'): 1, ('without', '@'): 1, ('@', 'CAPS4'): 1, ('CAPS4', 'how'): 1, ('match', '?'): 1, ('?', 'Evidently'): 1, ('Evidently', 'excessive'): 1, ('excessive', 'computer'): 1, ('computer', 'use'): 1, ('use', 'could'): 1, ('could', 'have'): 1, ('have', 'very'): 1, ('very', 'detrimental'): 1, ('effects', 'in'): 1, ('in', 'a'): 1, ('disaster', ','): 1, (',', 'even'): 1, ('even', 'to'): 1, ('to', 'adults'): 1, ('adults', ','): 1, ('so', 'we'): 1, ('we', 'need'): 1, ('stop', 'it'): 1, ('it', '!'): 1, ('!', 'Do'): 1, ('Do', 'you'): 1, ('you', 'want'): 1, ('want', '@'): 1, ('LOCATION2', 'to'): 1, ('be', 'thought'): 1, ('thought', 'of'): 1, ('of', 'as'): 1, ('as', '@'): 1, ('@', 'CAPS5'): 1, ('CAPS5', 'and'): 1, ('and', '@'): 1, ('CAPS6', '?'): 1, ('?', 'Should'): 1, ('Should', 'the'): 1, ('enviroment', ','): 1, (',', 'our'): 1, ('our', 'only'): 1, ('only', 'home'): 1, ('home', ','): 1, (',', 'suffer'): 1, ('suffer', 'because'): 1, ('because', 'of'): 1, ('of', 'a'): 1, ('a', 'few'): 1, ('few', 'bored'): 1, ('bored', 'people'): 1, ('people', '?'): 1, ('will', 'we'): 1, ('we', 'handle'): 1, ('handle', 'a'): 1, ('major', 'natural'): 1, ('disaster', '?'): 1, ('?', 'In'): 1, ('In', 'conclusion'): 1, ('conclusion', ','): 1, ('people', 'are'): 1, ('are', 'spending'): 1, ('spending', 'too'): 1, ('too', 'much'): 1, ('much', 'time'): 1, ('time', 'on'): 1, ('on', 'their'): 1, ('computers', ','): 1, ('and', 'they'): 1, ('they', 'need'): 1, ('stop', '!'): 1, ('!', 'People'): 1, ('People', 'are'): 1, ('are', 'becoming'): 1, ('becoming', '@'): 1, ('CAPS6', ','): 1, ('@', 'CAPS7'): 1, ('CAPS7', 'the'): 1, ('the', 'environment'): 1, ('environment', ','): 1, ('and', 'losing'): 1, ('losing', 'important'): 1, ('important', 'life'): 1, ('.', 'We'): 1, ('We', 'need'): 1, ('to', 'all'): 1, ('all', 'come'): 1, ('come', 'together'): 1, ('together', 'and'): 1, ('and', 'cooperate'): 1, ('cooperate', 'to'): 1, ('to', 'keep'): 1, ('keep', 'people'): 1, ('people', 'healthy'): 1, ('healthy', ','): 1, (',', 'to'): 1, ('to', 'retain'): 1, ('retain', 'our'): 1, ('our', 'life'): 1, ('skills', ','): 1, (',', 'but'): 1, ('but', 'most'): 1, ('most', 'importantly'): 1, ('importantly', 'ssave'): 1, ('ssave', 'our'): 1, ('our', 'one'): 1, ('one', 'and'): 1, ('and', 'only'): 1, ('only', 'beautiful'): 1, ('beautiful', '@'): 1, ('@', 'LOCATION5'): 1, ('LOCATION5', '.'): 1})</t>
  </si>
  <si>
    <t>Counter({('.', 'Furthermore', ','): 3, ('in', 'front', 'of'): 3, ('be', 'able', 'to'): 3, ('.', 'Computers', 'have'): 2, ('.', 'Therefore', ','): 2, ('@', 'CAPS3', 'who'): 2, ('front', 'of', 'the'): 2, ('of', 'the', 'computer'): 2, ('argument', 'is', 'about'): 2, ('global', 'warming', '.'): 2, ('is', 'a', 'definite'): 2, ('a', 'definite', 'connection'): 2, ('definite', 'connection', 'between'): 2, ('light', 'a', 'match'): 2, ('a', 'natural', 'disaster'): 2, ('?', 'How', 'will'): 2, ('@', 'CAPS3', 'be'): 2, ('CAPS3', 'be', 'able'): 2, ('need', 'to', 'stop'): 2, ('@', 'CAPS1', 'judgment'): 1, ('CAPS1', 'judgment', 'comes'): 1, ('judgment', 'comes', 'from'): 1, ('comes', 'from', 'expirience'): 1, ('from', 'expirience', ','): 1, ('expirience', ',', 'and'): 1, (',', 'and', 'expirience'): 1, ('and', 'expirience', 'comes'): 1, ('expirience', 'comes', 'from'): 1, ('comes', 'from', 'bad'): 1, ('from', 'bad', 'judgement'): 1, ('bad', 'judgement', ','): 1, ('judgement', ',', 'qouted'): 1, (',', 'qouted', 'from'): 1, ('qouted', 'from', 'my'): 1, ('from', 'my', 'uncle'): 1, ('my', 'uncle', "'s"): 1, ('uncle', "'s", 'dad'): 1, ("'s", 'dad', '.'): 1, ('dad', '.', 'Computers'): 1, ('Computers', 'have', "n't"): 1, ('have', "n't", 'been'): 1, ("n't", 'been', 'around'): 1, ('been', 'around', 'all'): 1, ('around', 'all', 'that'): 1, ('all', 'that', 'long'): 1, ('that', 'long', 'for'): 1, ('long', 'for', 'the'): 1, ('for', 'the', 'public'): 1, ('the', 'public', ','): 1, ('public', ',', 'so'): 1, (',', 'so', 'the'): 1, ('so', 'the', 'public'): 1, ('the', 'public', 'has'): 1, ('public', 'has', 'little'): 1, ('has', 'little', 'experience'): 1, ('little', 'experience', '.'): 1, ('experience', '.', 'Therefore'): 1, ('Therefore', ',', 'the'): 1, (',', 'the', 'public'): 1, ('the', 'public', 'also'): 1, ('public', 'also', 'lacks'): 1, ('also', 'lacks', '@'): 1, ('lacks', '@', 'CAPS1'): 1, ('@', 'CAPS1', 'judgement'): 1, ('CAPS1', 'judgement', 'in'): 1, ('judgement', 'in', 'using'): 1, ('in', 'using', 'computers'): 1, ('using', 'computers', 'and'): 1, ('computers', 'and', 'the'): 1, ('and', 'the', 'detrimental'): 1, ('the', 'detrimental', 'effects'): 1, ('detrimental', 'effects', 'are'): 1, ('effects', 'are', 'starting'): 1, ('are', 'starting', 'to'): 1, ('starting', 'to', 'show'): 1, ('to', 'show', '.'): 1, ('show', '.', 'Computers'): 1, ('Computers', 'have', 'caused'): 1, ('have', 'caused', 'damage'): 1, ('caused', 'damage', 'to'): 1, ('damage', 'to', 'people'): 1, ('to', 'people', '!'): 1, ('people', '!', 'To'): 1, ('!', 'To', 'begin'): 1, ('To', 'begin', 'with'): 1, ('begin', 'with', ','): 1, ('with', ',', 'computers'): 1, (',', 'computers', 'can'): 1, ('computers', 'can', 'be'): 1, ('can', 'be', 'a'): 1, ('be', 'a', '@'): 1, ('a', '@', 'CAPS2'): 1, ('@', 'CAPS2', 'issue'): 1, ('CAPS2', 'issue', 'for'): 1, ('issue', 'for', 'people'): 1, ('for', 'people', '.'): 1, ('people', '.', 'In'): 1, ('.', 'In', 'studies'): 1, ('In', 'studies', 'in'): 1, ('studies', 'in', '@'): 1, ('in', '@', 'LOCATION1'): 1, ('@', 'LOCATION1', ','): 1, ('LOCATION1', ',', '@'): 1, (',', '@', 'NUM1'): 1, ('@', 'NUM1', 'out'): 1, ('NUM1', 'out', 'of'): 1, ('out', 'of', '@'): 1, ('of', '@', 'NUM2'): 1, ('@', 'NUM2', '@'): 1, ('NUM2', '@', 'CAPS3'): 1, ('CAPS3', 'who', 'spend'): 1, ('who', 'spend', 'their'): 1, ('spend', 'their', 'time'): 1, ('their', 'time', '('): 1, ('time', '(', '@'): 1, ('(', '@', 'NUM3'): 1, ('@', 'NUM3', 'or'): 1, ('NUM3', 'or', 'more'): 1, ('or', 'more', 'hours'): 1, ('more', 'hours', ')'): 1, ('hours', ')', 'are'): 1, (')', 'are', 'wearing'): 1, ('are', 'wearing', 'glasses'): 1, ('wearing', 'glasses', '.'): 1, ('glasses', '.', 'Because'): 1, ('.', 'Because', 'of'): 1, ('Because', 'of', 'bad'): 1, ('of', 'bad', '@'): 1, ('bad', '@', 'CAPS2'): 1, ('@', 'CAPS2', 'effects'): 1, ('CAPS2', 'effects', 'the'): 1, ('effects', 'the', 'screen'): 1, ('the', 'screen', 'has'): 1, ('screen', 'has', 'on'): 1, ('has', 'on', 'your'): 1, ('on', 'your', 'eyes'): 1, ('your', 'eyes', '.'): 1, ('eyes', '.', 'Furthermore'): 1, ('Furthermore', ',', 'computer'): 1, (',', 'computer', 'games'): 1, ('computer', 'games', 'are'): 1, ('games', 'are', 'made'): 1, ('are', 'made', 'to'): 1, ('made', 'to', 'be'): 1, ('to', 'be', 'addicting'): 1, ('be', 'addicting', ','): 1, ('addicting', ',', 'which'): 1, (',', 'which', 'causes'): 1, ('which', 'causes', '@'): 1, ('causes', '@', 'CAPS3'): 1, ('@', 'CAPS3', 'to'): 1, ('CAPS3', 'to', 'sit'): 1, ('to', 'sit', 'in'): 1, ('sit', 'in', 'front'): 1, ('the', 'computer', 'instead'): 1, ('computer', 'instead', 'of'): 1, ('instead', 'of', 'excercising'): 1, ('of', 'excercising', '.'): 1, ('excercising', '.', 'This'): 1, ('.', 'This', '@'): 1, ('This', '@', 'MONTH1'): 1, ('@', 'MONTH1', 'be'): 1, ('MONTH1', 'be', 'one'): 1, ('be', 'one', 'of'): 1, ('one', 'of', 'the'): 1, ('of', 'the', 'biggest'): 1, ('the', 'biggest', 'causes'): 1, ('biggest', 'causes', 'of'): 1, ('causes', 'of', 'obesity'): 1, ('of', 'obesity', 'in'): 1, ('obesity', 'in', '@'): 1, ('in', '@', 'LOCATION2'): 1, ('@', 'LOCATION2', '!'): 1, ('LOCATION2', '!', 'My'): 1, ('!', 'My', 'little'): 1, ('My', 'little', 'brother'): 1, ('little', 'brother', 'used'): 1, ('brother', 'used', 'to'): 1, ('used', 'to', 'be'): 1, ('to', 'be', 'addicted'): 1, ('be', 'addicted', 'to'): 1, ('addicted', 'to', 'a'): 1, ('to', 'a', 'flying'): 1, ('a', 'flying', 'game'): 1, ('flying', 'game', ','): 1, ('game', ',', 'and'): 1, (',', 'and', 'he'): 1, ('and', 'he', 'sat'): 1, ('he', 'sat', 'in'): 1, ('sat', 'in', 'front'): 1, ('front', 'of', 'it'): 1, ('of', 'it', 'for'): 1, ('it', 'for', 'hours'): 1, ('for', 'hours', 'every'): 1, ('hours', 'every', 'day'): 1, ('every', 'day', 'and'): 1, ('day', 'and', 'started'): 1, ('and', 'started', 'to'): 1, ('started', 'to', 'get'): 1, ('to', 'get', 'fat'): 1, ('get', 'fat', '.'): 1, ('fat', '.', 'As'): 1, ('.', 'As', 'soon'): 1, ('As', 'soon', 'as'): 1, ('soon', 'as', 'he'): 1, ('as', 'he', 'stopped'): 1, ('he', 'stopped', 'playing'): 1, ('stopped', 'playing', 'it'): 1, ('playing', 'it', 'and'): 1, ('it', 'and', 'going'): 1, ('and', 'going', 'outside'): 1, ('going', 'outside', 'more'): 1, ('outside', 'more', 'he'): 1, ('more', 'he', 'immediatly'): 1, ('he', 'immediatly', 'started'): 1, ('immediatly', 'started', 'to'): 1, ('started', 'to', 'lose'): 1, ('to', 'lose', 'fat'): 1, ('lose', 'fat', '.'): 1, ('fat', '.', 'Therefore'): 1, ('Therefore', ',', 'people'): 1, (',', 'people', 'need'): 1, ('people', 'need', 'to'): 1, ('need', 'to', 'move'): 1, ('to', 'move', 'around'): 1, ('move', 'around', 'more'): 1, ('around', 'more', 'instead'): 1, ('more', 'instead', 'of'): 1, ('instead', 'of', 'sitting'): 1, ('of', 'sitting', 'in'): 1, ('sitting', 'in', 'front'): 1, ('the', 'computer', '.'): 1, ('computer', '.', 'To'): 1, ('.', 'To', 'continue'): 1, ('To', 'continue', ','): 1, ('continue', ',', 'my'): 1, (',', 'my', 'second'): 1, ('my', 'second', 'argument'): 1, ('second', 'argument', 'is'): 1, ('is', 'about', 'detrimental'): 1, ('about', 'detrimental', 'effects'): 1, ('detrimental', 'effects', 'computers'): 1, ('effects', 'computers', 'have'): 1, ('computers', 'have', 'on'): 1, ('have', 'on', 'the'): 1, ('on', 'the', 'enviroment'): 1, ('the', 'enviroment', '.'): 1, ('enviroment', '.', 'First'): 1, ('.', 'First', ','): 1, ('First', ',', 'computers'): 1, (',', 'computers', 'need'): 1, ('computers', 'need', 'electricity'): 1, ('need', 'electricity', 'to'): 1, ('electricity', 'to', 'run'): 1, ('to', 'run', '.'): 1, ('run', '.', 'That'): 1, ('.', 'That', 'electricity'): 1, ('That', 'electricity', 'comes'): 1, ('electricity', 'comes', 'from'): 1, ('comes', 'from', 'power'): 1, ('from', 'power', 'plants'): 1, ('power', 'plants', '.'): 1, ('plants', '.', 'Over'): 1, ('.', 'Over', '@'): 1, ('Over', '@', 'PERCENT1'): 1, ('@', 'PERCENT1', 'of'): 1, ('PERCENT1', 'of', '@'): 1, ('of', '@', 'LOCATION2'): 1, ('@', 'LOCATION2', "'s"): 1, ('LOCATION2', "'s", 'powerplants'): 1, ("'s", 'powerplants', 'are'): 1, ('powerplants', 'are', 'coal'): 1, ('are', 'coal', ','): 1, ('coal', ',', 'petroleum'): 1, (',', 'petroleum', ','): 1, ('petroleum', ',', 'or'): 1, (',', 'or', 'natural'): 1, ('or', 'natural', 'gas'): 1, ('natural', 'gas', 'based'): 1, ('gas', 'based', '.'): 1, ('based', '.', 'When'): 1, ('.', 'When', 'people'): 1, ('When', 'people', 'turn'): 1, ('people', 'turn', 'on'): 1, ('turn', 'on', 'the'): 1, ('on', 'the', 'computer'): 1, ('the', 'computer', 'because'): 1, ('computer', 'because', 'they'): 1, ('because', 'they', 'are'): 1, ('they', 'are', 'bored'): 1, ('are', 'bored', ','): 1, ('bored', ',', 'it'): 1, (',', 'it', 'wastes'): 1, ('it', 'wastes', 'electricity'): 1, ('wastes', 'electricity', 'that'): 1, ('electricity', 'that', 'does'): 1, ('that', 'does', "n't"): 1, ('does', "n't", 'need'): 1, ("n't", 'need', 'to'): 1, ('need', 'to', 'be'): 1, ('to', 'be', 'used'): 1, ('be', 'used', '.'): 1, ('used', '.', 'Furthermore'): 1, ('Furthermore', ',', 'scientists'): 1, (',', 'scientists', 'suspect'): 1, ('scientists', 'suspect', 'humans'): 1, ('suspect', 'humans', 'are'): 1, ('humans', 'are', 'now'): 1, ('are', 'now', 'a'): 1, ('now', 'a', 'major'): 1, ('a', 'major', 'cause'): 1, ('major', 'cause', 'of'): 1, ('cause', 'of', 'global'): 1, ('of', 'global', 'warming'): 1, ('warming', '.', 'It'): 1, ('.', 'It', 'is'): 1, ('It', 'is', 'common'): 1, ('is', 'common', 'sense'): 1, ('common', 'sense', 'that'): 1, ('sense', 'that', 'those'): 1, ('that', 'those', 'powerplants'): 1, ('those', 'powerplants', 'burn'): 1, ('powerplants', 'burn', 'their'): 1, ('burn', 'their', 'respective'): 1, ('their', 'respective', 'fuels'): 1, ('respective', 'fuels', 'to'): 1, ('fuels', 'to', 'create'): 1, ('to', 'create', 'electricity'): 1, ('create', 'electricity', '.'): 1, ('electricity', '.', 'In'): 1, ('.', 'In', 'other'): 1, ('In', 'other', 'words'): 1, ('other', 'words', 'there'): 1, ('words', 'there', 'is'): 1, ('there', 'is', 'a'): 1, ('connection', 'between', 'computers'): 1, ('between', 'computers', 'and'): 1, ('computers', 'and', 'global'): 1, ('and', 'global', 'warming'): 1, ('warming', '.', 'Also'): 1, ('.', 'Also', ','): 1, ('Also', ',', 'the'): 1, (',', 'the', 'powerplants'): 1, ('the', 'powerplants', 'release'): 1, ('powerplants', 'release', 'pollutants'): 1, ('release', 'pollutants', 'into'): 1, ('pollutants', 'into', 'the'): 1, ('into', 'the', 'air'): 1, ('the', 'air', 'that'): 1, ('air', 'that', 'can'): 1, ('that', 'can', 'eventually'): 1, ('can', 'eventually', 'cause'): 1, ('eventually', 'cause', 'acid'): 1, ('cause', 'acid', 'rain'): 1, ('acid', 'rain', '.'): 1, ('rain', '.', 'To'): 1, ('.', 'To', 'end'): 1, ('To', 'end', 'with'): 1, ('end', 'with', ','): 1, ('with', ',', 'my'): 1, (',', 'my', 'last'): 1, ('my', 'last', 'argument'): 1, ('last', 'argument', 'is'): 1, ('is', 'about', 'people'): 1, ('about', 'people', "'s"): 1, ('people', "'s", 'skills'): 1, ("'s", 'skills', '.'): 1, ('skills', '.', 'In'): 1, ('.', 'In', 'a'): 1, ('In', 'a', 'school'): 1, ('a', 'school', 'survey'): 1, ('school', 'survey', ','): 1, ('survey', ',', '@'): 1, (',', '@', 'CAPS3'): 1, ('CAPS3', 'who', 'used'): 1, ('who', 'used', 'their'): 1, ('used', 'their', 'computers'): 1, ('their', 'computers', 'for'): 1, ('computers', 'for', 'more'): 1, ('for', 'more', 'than'): 1, ('more', 'than', '@'): 1, ('than', '@', 'NUM4'): 1, ('@', 'NUM4', 'hours'): 1, ('NUM4', 'hours', 'per'): 1, ('hours', 'per', 'day'): 1, ('per', 'day', 'did'): 1, ('day', 'did', "n't"): 1, ('did', "n't", 'know'): 1, ("n't", 'know', 'how'): 1, ('know', 'how', 'to'): 1, ('how', 'to', 'cook'): 1, ('to', 'cook', 'or'): 1, ('cook', 'or', 'how'): 1, ('or', 'how', 'to'): 1, ('how', 'to', 'even'): 1, ('to', 'even', 'light'): 1, ('even', 'light', 'a'): 1, ('a', 'match', '!'): 1, ('match', '!', 'There'): 1, ('!', 'There', 'is'): 1, ('There', 'is', 'a'): 1, ('connection', 'between', 'the'): 1, ('between', 'the', 'two'): 1, ('the', 'two', 'as'): 1, ('two', 'as', 'most'): 1, ('as', 'most', 'people'): 1, ('most', 'people', 'just'): 1, ('people', 'just', 'put'): 1, ('just', 'put', 'something'): 1, ('put', 'something', 'in'): 1, ('something', 'in', 'the'): 1, ('in', 'the', 'microwave'): 1, ('the', 'microwave', 'to'): 1, ('microwave', 'to', 'eat'): 1, ('to', 'eat', 'to'): 1, ('eat', 'to', 'be'): 1, ('to', 'be', 'able'): 1, ('able', 'to', 'go'): 1, ('to', 'go', 'back'): 1, ('go', 'back', 'to'): 1, ('back', 'to', 'the'): 1, ('to', 'the', 'computers'): 1, ('the', 'computers', 'as'): 1, ('computers', 'as', 'fast'): 1, ('as', 'fast', 'as'): 1, ('fast', 'as', 'possible'): 1, ('as', 'possible', '.'): 1, ('possible', '.', 'The'): 1, ('.', 'The', 'matches'): 1, ('The', 'matches', 'are'): 1, ('matches', 'are', 'lit'): 1, ('are', 'lit', 'by'): 1, ('lit', 'by', 'parents'): 1, ('by', 'parents', 'to'): 1, ('parents', 'to', 'light'): 1, ('to', 'light', 'fires'): 1, ('light', 'fires', 'or'): 1, ('fires', 'or', 'candles'): 1, ('or', 'candles', ','): 1, ('candles', ',', 'But'): 1, (',', 'But', 'what'): 1, ('But', 'what', 'happens'): 1, ('what', 'happens', 'when'): 1, ('happens', 'when', 'a'): 1, ('when', 'a', 'natural'): 1, ('natural', 'disaster', 'strikes'): 1, ('disaster', 'strikes', 'like'): 1, ('strikes', 'like', 'in'): 1, ('like', 'in', '@'): 1, ('in', '@', 'LOCATION3'): 1, ('@', 'LOCATION3', 'or'): 1, ('LOCATION3', 'or', '@'): 1, ('or', '@', 'LOCATION4'): 1, ('@', 'LOCATION4', '?'): 1, ('LOCATION4', '?', 'How'): 1, ('How', 'will', '@'): 1, ('will', '@', 'CAPS3'): 1, ('able', 'to', 'fend'): 1, ('to', 'fend', 'for'): 1, ('fend', 'for', 'themselves'): 1, ('for', 'themselves', '?'): 1, ('themselves', '?', 'The'): 1, ('?', 'The', 'only'): 1, ('The', 'only', 'way'): 1, ('only', 'way', 'to'): 1, ('way', 'to', 'cook'): 1, ('to', 'cook', 'would'): 1, ('cook', 'would', 'be'): 1, ('would', 'be', 'with'): 1, ('be', 'with', 'fire'): 1, ('with', 'fire', '.'): 1, ('fire', '.', 'There'): 1, ('.', 'There', 'would'): 1, ('There', 'would', "n't"): 1, ('would', "n't", 'be'): 1, ("n't", 'be', 'microwaves'): 1, ('be', 'microwaves', 'to'): 1, ('microwaves', 'to', 'cook'): 1, ('to', 'cook', 'canned'): 1, ('cook', 'canned', 'food'): 1, ('canned', 'food', 'with'): 1, ('food', 'with', '.'): 1, ('with', '.', 'Furthermore'): 1, ('Furthermore', ',', 'how'): 1, (',', 'how', 'would'): 1, ('how', 'would', '@'): 1, ('would', '@', 'CAPS3'): 1, ('able', 'to', 'even'): 1, ('to', 'even', 'start'): 1, ('even', 'start', 'a'): 1, ('start', 'a', 'fire'): 1, ('a', 'fire', 'without'): 1, ('fire', 'without', '@'): 1, ('without', '@', 'CAPS4'): 1, ('@', 'CAPS4', 'how'): 1, ('CAPS4', 'how', 'to'): 1, ('how', 'to', 'light'): 1, ('to', 'light', 'a'): 1, ('a', 'match', '?'): 1, ('match', '?', 'Evidently'): 1, ('?', 'Evidently', 'excessive'): 1, ('Evidently', 'excessive', 'computer'): 1, ('excessive', 'computer', 'use'): 1, ('computer', 'use', 'could'): 1, ('use', 'could', 'have'): 1, ('could', 'have', 'very'): 1, ('have', 'very', 'detrimental'): 1, ('very', 'detrimental', 'effects'): 1, ('detrimental', 'effects', 'in'): 1, ('effects', 'in', 'a'): 1, ('in', 'a', 'natural'): 1, ('natural', 'disaster', ','): 1, ('disaster', ',', 'even'): 1, (',', 'even', 'to'): 1, ('even', 'to', 'adults'): 1, ('to', 'adults', ','): 1, ('adults', ',', 'so'): 1, (',', 'so', 'we'): 1, ('so', 'we', 'need'): 1, ('we', 'need', 'to'): 1, ('to', 'stop', 'it'): 1, ('stop', 'it', '!'): 1, ('it', '!', 'Do'): 1, ('!', 'Do', 'you'): 1, ('Do', 'you', 'want'): 1, ('you', 'want', '@'): 1, ('want', '@', 'LOCATION2'): 1, ('@', 'LOCATION2', 'to'): 1, ('LOCATION2', 'to', 'be'): 1, ('to', 'be', 'thought'): 1, ('be', 'thought', 'of'): 1, ('thought', 'of', 'as'): 1, ('of', 'as', '@'): 1, ('as', '@', 'CAPS5'): 1, ('@', 'CAPS5', 'and'): 1, ('CAPS5', 'and', '@'): 1, ('and', '@', 'CAPS6'): 1, ('@', 'CAPS6', '?'): 1, ('CAPS6', '?', 'Should'): 1, ('?', 'Should', 'the'): 1, ('Should', 'the', 'enviroment'): 1, ('the', 'enviroment', ','): 1, ('enviroment', ',', 'our'): 1, (',', 'our', 'only'): 1, ('our', 'only', 'home'): 1, ('only', 'home', ','): 1, ('home', ',', 'suffer'): 1, (',', 'suffer', 'because'): 1, ('suffer', 'because', 'of'): 1, ('because', 'of', 'a'): 1, ('of', 'a', 'few'): 1, ('a', 'few', 'bored'): 1, ('few', 'bored', 'people'): 1, ('bored', 'people', '?'): 1, ('people', '?', 'How'): 1, ('How', 'will', 'we'): 1, ('will', 'we', 'handle'): 1, ('we', 'handle', 'a'): 1, ('handle', 'a', 'major'): 1, ('a', 'major', 'natural'): 1, ('major', 'natural', 'disaster'): 1, ('natural', 'disaster', '?'): 1, ('disaster', '?', 'In'): 1, ('?', 'In', 'conclusion'): 1, ('In', 'conclusion', ','): 1, ('conclusion', ',', 'people'): 1, (',', 'people', 'are'): 1, ('people', 'are', 'spending'): 1, ('are', 'spending', 'too'): 1, ('spending', 'too', 'much'): 1, ('too', 'much', 'time'): 1, ('much', 'time', 'on'): 1, ('time', 'on', 'their'): 1, ('on', 'their', 'computers'): 1, ('their', 'computers', ','): 1, ('computers', ',', 'and'): 1, (',', 'and', 'they'): 1, ('and', 'they', 'need'): 1, ('they', 'need', 'to'): 1, ('to', 'stop', '!'): 1, ('stop', '!', 'People'): 1, ('!', 'People', 'are'): 1, ('People', 'are', 'becoming'): 1, ('are', 'becoming', '@'): 1, ('becoming', '@', 'CAPS6'): 1, ('@', 'CAPS6', ','): 1, ('CAPS6', ',', '@'): 1, (',', '@', 'CAPS7'): 1, ('@', 'CAPS7', 'the'): 1, ('CAPS7', 'the', 'environment'): 1, ('the', 'environment', ','): 1, ('environment', ',', 'and'): 1, (',', 'and', 'losing'): 1, ('and', 'losing', 'important'): 1, ('losing', 'important', 'life'): 1, ('important', 'life', 'skills'): 1, ('life', 'skills', '.'): 1, ('skills', '.', 'We'): 1, ('.', 'We', 'need'): 1, ('We', 'need', 'to'): 1, ('need', 'to', 'all'): 1, ('to', 'all', 'come'): 1, ('all', 'come', 'together'): 1, ('come', 'together', 'and'): 1, ('together', 'and', 'cooperate'): 1, ('and', 'cooperate', 'to'): 1, ('cooperate', 'to', 'keep'): 1, ('to', 'keep', 'people'): 1, ('keep', 'people', 'healthy'): 1, ('people', 'healthy', ','): 1, ('healthy', ',', 'to'): 1, (',', 'to', 'retain'): 1, ('to', 'retain', 'our'): 1, ('retain', 'our', 'life'): 1, ('our', 'life', 'skills'): 1, ('life', 'skills', ','): 1, ('skills', ',', 'but'): 1, (',', 'but', 'most'): 1, ('but', 'most', 'importantly'): 1, ('most', 'importantly', 'ssave'): 1, ('importantly', 'ssave', 'our'): 1, ('ssave', 'our', 'one'): 1, ('our', 'one', 'and'): 1, ('one', 'and', 'only'): 1, ('and', 'only', 'beautiful'): 1, ('only', 'beautiful', '@'): 1, ('beautiful', '@', 'LOCATION5'): 1, ('@', 'LOCATION5', '.'): 1})</t>
  </si>
  <si>
    <t>I believe that certain materials such as books, music, movies, and magazines should not be removed from shelfs if someone thinks they are offensive. Just because one person finds them offensive doesnt mean that they should be taken away from others who @MONTH1 like them. People are different, therefore we like different types of things. Different music, books, movies, and magazines. If you find it offensive, dont listen look or read it. Listen to the music you like, watch the movies you like, and read the books and magazines you enjoy. But just because you dont like something dont try and take it away from those that do. People are very different in many ways. But let someone express who they are through their likes and dislikes. Censorship has always been an issue but i believe that if people would just stick to what they know and like and leave everything and everyone else alone all would be ok. I understand that some people might find some things that are on the shelfs today offensive. But if you dont like it dont look at it or listen to it. Let it go and stick to what you know and like. After all the world is a very diverse place and we were not all made the same.</t>
  </si>
  <si>
    <t>['believe', 'certain', 'materials', 'books', 'music', 'movies', 'magazines', 'removed', 'shelfs', 'someone', 'thinks', 'offensive', 'one', 'person', 'finds', 'offensive', 'doesnt', 'mean', 'taken', 'away', 'others', 'month1', 'like', 'people', 'different', 'therefore', 'like', 'different', 'types', 'things', 'different', 'music', 'books', 'movies', 'magazines', 'find', 'offensive', 'dont', 'listen', 'look', 'read', 'listen', 'music', 'like', 'watch', 'movies', 'like', 'read', 'books', 'magazines', 'enjoy', 'dont', 'like', 'something', 'dont', 'try', 'take', 'away', 'people', 'different', 'many', 'ways', 'let', 'someone', 'express', 'likes', 'dislikes', 'censorship', 'always', 'issue', 'believe', 'people', 'would', 'stick', 'know', 'like', 'leave', 'everything', 'everyone', 'else', 'alone', 'would', 'ok', 'understand', 'people', 'might', 'find', 'things', 'shelfs', 'today', 'offensive', 'dont', 'like', 'dont', 'look', 'listen', 'let', 'go', 'stick', 'know', 'like', 'world', 'diverse', 'place', 'made']</t>
  </si>
  <si>
    <t>['i believe that certain materials such as books, music, movies, and magazines should not be removed from shelfs if someone thinks they are offensive.', 'just because one person finds them offensive doesnt mean that they should be taken away from others who @month1 like them.', 'people are different, therefore we like different types of things.', 'different music, books, movies, and magazines.', 'if you find it offensive, dont listen look or read it.', 'listen to the music you like, watch the movies you like, and read the books and magazines you enjoy.', 'but just because you dont like something dont try and take it away from those that do.', 'people are very different in many ways.', 'but let someone express who they are through their likes and dislikes.', 'censorship has always been an issue but i believe that if people would just stick to what they know and like and leave everything and everyone else alone all would be ok. i understand that some people might find some things that are on the shelfs today offensive.', 'but if you dont like it dont look at it or listen to it.', 'let it go and stick to what you know and like.', 'after all the world is a very diverse place and we were not all made the same.']</t>
  </si>
  <si>
    <t>['believe', 'certain', 'material', 'book', 'music', 'movie', 'magazine', 'removed', 'shelf', 'someone', 'think', 'offensive', 'one', 'person', 'find', 'offensive', 'doesnt', 'mean', 'taken', 'away', 'others', 'month1', 'like', 'people', 'different', 'therefore', 'like', 'different', 'type', 'thing', 'different', 'music', 'book', 'movie', 'magazine', 'find', 'offensive', 'dont', 'listen', 'look', 'read', 'listen', 'music', 'like', 'watch', 'movie', 'like', 'read', 'book', 'magazine', 'enjoy', 'dont', 'like', 'something', 'dont', 'try', 'take', 'away', 'people', 'different', 'many', 'way', 'let', 'someone', 'express', 'like', 'dislike', 'censorship', 'always', 'issue', 'believe', 'people', 'would', 'stick', 'know', 'like', 'leave', 'everything', 'everyone', 'else', 'alone', 'would', 'ok', 'understand', 'people', 'might', 'find', 'thing', 'shelf', 'today', 'offensive', 'dont', 'like', 'dont', 'look', 'listen', 'let', 'go', 'stick', 'know', 'like', 'world', 'diverse', 'place', 'made']</t>
  </si>
  <si>
    <t>Counter({'.': 14, 'and': 12, ',': 10, 'like': 8, 'you': 7, 'it': 7, 'that': 6, 'the': 6, 'are': 5, 'dont': 5, 'they': 4, 'offensive': 4, 'to': 4, 'books': 3, 'music': 3, 'movies': 3, 'magazines': 3, 'be': 3, 'from': 3, 'if': 3, 'different': 3, 'But': 3, 'all': 3, 'I': 2, 'believe': 2, 'should': 2, 'not': 2, 'shelfs': 2, 'someone': 2, 'because': 2, 'them': 2, 'away': 2, 'who': 2, 'People': 2, 'we': 2, 'things': 2, 'find': 2, 'listen': 2, 'look': 2, 'or': 2, 'read': 2, 'just': 2, 'very': 2, 'people': 2, 'would': 2, 'stick': 2, 'what': 2, 'know': 2, 'some': 2, 'certain': 1, 'materials': 1, 'such': 1, 'as': 1, 'removed': 1, 'thinks': 1, 'Just': 1, 'one': 1, 'person': 1, 'finds': 1, 'doesnt': 1, 'mean': 1, 'taken': 1, 'others': 1, '@': 1, 'MONTH1': 1, 'therefore': 1, 'types': 1, 'of': 1, 'Different': 1, 'If': 1, 'Listen': 1, 'watch': 1, 'enjoy': 1, 'something': 1, 'try': 1, 'take': 1, 'those': 1, 'do': 1, 'in': 1, 'many': 1, 'ways': 1, 'let': 1, 'express': 1, 'through': 1, 'their': 1, 'likes': 1, 'dislikes': 1, 'Censorship': 1, 'has': 1, 'always': 1, 'been': 1, 'an': 1, 'issue': 1, 'but': 1, 'i': 1, 'leave': 1, 'everything': 1, 'everyone': 1, 'else': 1, 'alone': 1, 'ok': 1, 'understand': 1, 'might': 1, 'on': 1, 'today': 1, 'at': 1, 'Let': 1, 'go': 1, 'After': 1, 'world': 1, 'is': 1, 'a': 1, 'diverse': 1, 'place': 1, 'were': 1, 'made': 1, 'same': 1})</t>
  </si>
  <si>
    <t>Counter({(',', 'and'): 3, ('and', 'magazines'): 3, ('.', 'But'): 3, ('believe', 'that'): 2, ('books', ','): 2, ('music', ','): 2, (',', 'movies'): 2, ('movies', ','): 2, ('they', 'are'): 2, ('offensive', '.'): 2, ('away', 'from'): 2, ('.', 'People'): 2, ('People', 'are'): 2, ('it', '.'): 2, ('you', 'like'): 2, ('like', ','): 2, ('you', 'dont'): 2, ('dont', 'like'): 2, ('stick', 'to'): 2, ('to', 'what'): 2, ('know', 'and'): 2, ('and', 'like'): 2, ('I', 'believe'): 1, ('that', 'certain'): 1, ('certain', 'materials'): 1, ('materials', 'such'): 1, ('such', 'as'): 1, ('as', 'books'): 1, (',', 'music'): 1, ('magazines', 'should'): 1, ('should', 'not'): 1, ('not', 'be'): 1, ('be', 'removed'): 1, ('removed', 'from'): 1, ('from', 'shelfs'): 1, ('shelfs', 'if'): 1, ('if', 'someone'): 1, ('someone', 'thinks'): 1, ('thinks', 'they'): 1, ('are', 'offensive'): 1, ('.', 'Just'): 1, ('Just', 'because'): 1, ('because', 'one'): 1, ('one', 'person'): 1, ('person', 'finds'): 1, ('finds', 'them'): 1, ('them', 'offensive'): 1, ('offensive', 'doesnt'): 1, ('doesnt', 'mean'): 1, ('mean', 'that'): 1, ('that', 'they'): 1, ('they', 'should'): 1, ('should', 'be'): 1, ('be', 'taken'): 1, ('taken', 'away'): 1, ('from', 'others'): 1, ('others', 'who'): 1, ('who', '@'): 1, ('@', 'MONTH1'): 1, ('MONTH1', 'like'): 1, ('like', 'them'): 1, ('them', '.'): 1, ('are', 'different'): 1, ('different', ','): 1, (',', 'therefore'): 1, ('therefore', 'we'): 1, ('we', 'like'): 1, ('like', 'different'): 1, ('different', 'types'): 1, ('types', 'of'): 1, ('of', 'things'): 1, ('things', '.'): 1, ('.', 'Different'): 1, ('Different', 'music'): 1, (',', 'books'): 1, ('magazines', '.'): 1, ('.', 'If'): 1, ('If', 'you'): 1, ('you', 'find'): 1, ('find', 'it'): 1, ('it', 'offensive'): 1, ('offensive', ','): 1, (',', 'dont'): 1, ('dont', 'listen'): 1, ('listen', 'look'): 1, ('look', 'or'): 1, ('or', 'read'): 1, ('read', 'it'): 1, ('.', 'Listen'): 1, ('Listen', 'to'): 1, ('to', 'the'): 1, ('the', 'music'): 1, ('music', 'you'): 1, (',', 'watch'): 1, ('watch', 'the'): 1, ('the', 'movies'): 1, ('movies', 'you'): 1, ('and', 'read'): 1, ('read', 'the'): 1, ('the', 'books'): 1, ('books', 'and'): 1, ('magazines', 'you'): 1, ('you', 'enjoy'): 1, ('enjoy', '.'): 1, ('But', 'just'): 1, ('just', 'because'): 1, ('because', 'you'): 1, ('like', 'something'): 1, ('something', 'dont'): 1, ('dont', 'try'): 1, ('try', 'and'): 1, ('and', 'take'): 1, ('take', 'it'): 1, ('it', 'away'): 1, ('from', 'those'): 1, ('those', 'that'): 1, ('that', 'do'): 1, ('do', '.'): 1, ('are', 'very'): 1, ('very', 'different'): 1, ('different', 'in'): 1, ('in', 'many'): 1, ('many', 'ways'): 1, ('ways', '.'): 1, ('But', 'let'): 1, ('let', 'someone'): 1, ('someone', 'express'): 1, ('express', 'who'): 1, ('who', 'they'): 1, ('are', 'through'): 1, ('through', 'their'): 1, ('their', 'likes'): 1, ('likes', 'and'): 1, ('and', 'dislikes'): 1, ('dislikes', '.'): 1, ('.', 'Censorship'): 1, ('Censorship', 'has'): 1, ('has', 'always'): 1, ('always', 'been'): 1, ('been', 'an'): 1, ('an', 'issue'): 1, ('issue', 'but'): 1, ('but', 'i'): 1, ('i', 'believe'): 1, ('that', 'if'): 1, ('if', 'people'): 1, ('people', 'would'): 1, ('would', 'just'): 1, ('just', 'stick'): 1, ('what', 'they'): 1, ('they', 'know'): 1, ('like', 'and'): 1, ('and', 'leave'): 1, ('leave', 'everything'): 1, ('everything', 'and'): 1, ('and', 'everyone'): 1, ('everyone', 'else'): 1, ('else', 'alone'): 1, ('alone', 'all'): 1, ('all', 'would'): 1, ('would', 'be'): 1, ('be', 'ok'): 1, ('ok', '.'): 1, ('.', 'I'): 1, ('I', 'understand'): 1, ('understand', 'that'): 1, ('that', 'some'): 1, ('some', 'people'): 1, ('people', 'might'): 1, ('might', 'find'): 1, ('find', 'some'): 1, ('some', 'things'): 1, ('things', 'that'): 1, ('that', 'are'): 1, ('are', 'on'): 1, ('on', 'the'): 1, ('the', 'shelfs'): 1, ('shelfs', 'today'): 1, ('today', 'offensive'): 1, ('But', 'if'): 1, ('if', 'you'): 1, ('like', 'it'): 1, ('it', 'dont'): 1, ('dont', 'look'): 1, ('look', 'at'): 1, ('at', 'it'): 1, ('it', 'or'): 1, ('or', 'listen'): 1, ('listen', 'to'): 1, ('to', 'it'): 1, ('.', 'Let'): 1, ('Let', 'it'): 1, ('it', 'go'): 1, ('go', 'and'): 1, ('and', 'stick'): 1, ('what', 'you'): 1, ('you', 'know'): 1, ('like', '.'): 1, ('.', 'After'): 1, ('After', 'all'): 1, ('all', 'the'): 1, ('the', 'world'): 1, ('world', 'is'): 1, ('is', 'a'): 1, ('a', 'very'): 1, ('very', 'diverse'): 1, ('diverse', 'place'): 1, ('place', 'and'): 1, ('and', 'we'): 1, ('we', 'were'): 1, ('were', 'not'): 1, ('not', 'all'): 1, ('all', 'made'): 1, ('made', 'the'): 1, ('the', 'same'): 1, ('same', '.'): 1})</t>
  </si>
  <si>
    <t>Counter({(',', 'movies', ','): 2, ('movies', ',', 'and'): 2, (',', 'and', 'magazines'): 2, ('.', 'People', 'are'): 2, ('you', 'like', ','): 2, ('you', 'dont', 'like'): 2, ('stick', 'to', 'what'): 2, ('know', 'and', 'like'): 2, ('I', 'believe', 'that'): 1, ('believe', 'that', 'certain'): 1, ('that', 'certain', 'materials'): 1, ('certain', 'materials', 'such'): 1, ('materials', 'such', 'as'): 1, ('such', 'as', 'books'): 1, ('as', 'books', ','): 1, ('books', ',', 'music'): 1, (',', 'music', ','): 1, ('music', ',', 'movies'): 1, ('and', 'magazines', 'should'): 1, ('magazines', 'should', 'not'): 1, ('should', 'not', 'be'): 1, ('not', 'be', 'removed'): 1, ('be', 'removed', 'from'): 1, ('removed', 'from', 'shelfs'): 1, ('from', 'shelfs', 'if'): 1, ('shelfs', 'if', 'someone'): 1, ('if', 'someone', 'thinks'): 1, ('someone', 'thinks', 'they'): 1, ('thinks', 'they', 'are'): 1, ('they', 'are', 'offensive'): 1, ('are', 'offensive', '.'): 1, ('offensive', '.', 'Just'): 1, ('.', 'Just', 'because'): 1, ('Just', 'because', 'one'): 1, ('because', 'one', 'person'): 1, ('one', 'person', 'finds'): 1, ('person', 'finds', 'them'): 1, ('finds', 'them', 'offensive'): 1, ('them', 'offensive', 'doesnt'): 1, ('offensive', 'doesnt', 'mean'): 1, ('doesnt', 'mean', 'that'): 1, ('mean', 'that', 'they'): 1, ('that', 'they', 'should'): 1, ('they', 'should', 'be'): 1, ('should', 'be', 'taken'): 1, ('be', 'taken', 'away'): 1, ('taken', 'away', 'from'): 1, ('away', 'from', 'others'): 1, ('from', 'others', 'who'): 1, ('others', 'who', '@'): 1, ('who', '@', 'MONTH1'): 1, ('@', 'MONTH1', 'like'): 1, ('MONTH1', 'like', 'them'): 1, ('like', 'them', '.'): 1, ('them', '.', 'People'): 1, ('People', 'are', 'different'): 1, ('are', 'different', ','): 1, ('different', ',', 'therefore'): 1, (',', 'therefore', 'we'): 1, ('therefore', 'we', 'like'): 1, ('we', 'like', 'different'): 1, ('like', 'different', 'types'): 1, ('different', 'types', 'of'): 1, ('types', 'of', 'things'): 1, ('of', 'things', '.'): 1, ('things', '.', 'Different'): 1, ('.', 'Different', 'music'): 1, ('Different', 'music', ','): 1, ('music', ',', 'books'): 1, (',', 'books', ','): 1, ('books', ',', 'movies'): 1, ('and', 'magazines', '.'): 1, ('magazines', '.', 'If'): 1, ('.', 'If', 'you'): 1, ('If', 'you', 'find'): 1, ('you', 'find', 'it'): 1, ('find', 'it', 'offensive'): 1, ('it', 'offensive', ','): 1, ('offensive', ',', 'dont'): 1, (',', 'dont', 'listen'): 1, ('dont', 'listen', 'look'): 1, ('listen', 'look', 'or'): 1, ('look', 'or', 'read'): 1, ('or', 'read', 'it'): 1, ('read', 'it', '.'): 1, ('it', '.', 'Listen'): 1, ('.', 'Listen', 'to'): 1, ('Listen', 'to', 'the'): 1, ('to', 'the', 'music'): 1, ('the', 'music', 'you'): 1, ('music', 'you', 'like'): 1, ('like', ',', 'watch'): 1, (',', 'watch', 'the'): 1, ('watch', 'the', 'movies'): 1, ('the', 'movies', 'you'): 1, ('movies', 'you', 'like'): 1, ('like', ',', 'and'): 1, (',', 'and', 'read'): 1, ('and', 'read', 'the'): 1, ('read', 'the', 'books'): 1, ('the', 'books', 'and'): 1, ('books', 'and', 'magazines'): 1, ('and', 'magazines', 'you'): 1, ('magazines', 'you', 'enjoy'): 1, ('you', 'enjoy', '.'): 1, ('enjoy', '.', 'But'): 1, ('.', 'But', 'just'): 1, ('But', 'just', 'because'): 1, ('just', 'because', 'you'): 1, ('because', 'you', 'dont'): 1, ('dont', 'like', 'something'): 1, ('like', 'something', 'dont'): 1, ('something', 'dont', 'try'): 1, ('dont', 'try', 'and'): 1, ('try', 'and', 'take'): 1, ('and', 'take', 'it'): 1, ('take', 'it', 'away'): 1, ('it', 'away', 'from'): 1, ('away', 'from', 'those'): 1, ('from', 'those', 'that'): 1, ('those', 'that', 'do'): 1, ('that', 'do', '.'): 1, ('do', '.', 'People'): 1, ('People', 'are', 'very'): 1, ('are', 'very', 'different'): 1, ('very', 'different', 'in'): 1, ('different', 'in', 'many'): 1, ('in', 'many', 'ways'): 1, ('many', 'ways', '.'): 1, ('ways', '.', 'But'): 1, ('.', 'But', 'let'): 1, ('But', 'let', 'someone'): 1, ('let', 'someone', 'express'): 1, ('someone', 'express', 'who'): 1, ('express', 'who', 'they'): 1, ('who', 'they', 'are'): 1, ('they', 'are', 'through'): 1, ('are', 'through', 'their'): 1, ('through', 'their', 'likes'): 1, ('their', 'likes', 'and'): 1, ('likes', 'and', 'dislikes'): 1, ('and', 'dislikes', '.'): 1, ('dislikes', '.', 'Censorship'): 1, ('.', 'Censorship', 'has'): 1, ('Censorship', 'has', 'always'): 1, ('has', 'always', 'been'): 1, ('always', 'been', 'an'): 1, ('been', 'an', 'issue'): 1, ('an', 'issue', 'but'): 1, ('issue', 'but', 'i'): 1, ('but', 'i', 'believe'): 1, ('i', 'believe', 'that'): 1, ('believe', 'that', 'if'): 1, ('that', 'if', 'people'): 1, ('if', 'people', 'would'): 1, ('people', 'would', 'just'): 1, ('would', 'just', 'stick'): 1, ('just', 'stick', 'to'): 1, ('to', 'what', 'they'): 1, ('what', 'they', 'know'): 1, ('they', 'know', 'and'): 1, ('and', 'like', 'and'): 1, ('like', 'and', 'leave'): 1, ('and', 'leave', 'everything'): 1, ('leave', 'everything', 'and'): 1, ('everything', 'and', 'everyone'): 1, ('and', 'everyone', 'else'): 1, ('everyone', 'else', 'alone'): 1, ('else', 'alone', 'all'): 1, ('alone', 'all', 'would'): 1, ('all', 'would', 'be'): 1, ('would', 'be', 'ok'): 1, ('be', 'ok', '.'): 1, ('ok', '.', 'I'): 1, ('.', 'I', 'understand'): 1, ('I', 'understand', 'that'): 1, ('understand', 'that', 'some'): 1, ('that', 'some', 'people'): 1, ('some', 'people', 'might'): 1, ('people', 'might', 'find'): 1, ('might', 'find', 'some'): 1, ('find', 'some', 'things'): 1, ('some', 'things', 'that'): 1, ('things', 'that', 'are'): 1, ('that', 'are', 'on'): 1, ('are', 'on', 'the'): 1, ('on', 'the', 'shelfs'): 1, ('the', 'shelfs', 'today'): 1, ('shelfs', 'today', 'offensive'): 1, ('today', 'offensive', '.'): 1, ('offensive', '.', 'But'): 1, ('.', 'But', 'if'): 1, ('But', 'if', 'you'): 1, ('if', 'you', 'dont'): 1, ('dont', 'like', 'it'): 1, ('like', 'it', 'dont'): 1, ('it', 'dont', 'look'): 1, ('dont', 'look', 'at'): 1, ('look', 'at', 'it'): 1, ('at', 'it', 'or'): 1, ('it', 'or', 'listen'): 1, ('or', 'listen', 'to'): 1, ('listen', 'to', 'it'): 1, ('to', 'it', '.'): 1, ('it', '.', 'Let'): 1, ('.', 'Let', 'it'): 1, ('Let', 'it', 'go'): 1, ('it', 'go', 'and'): 1, ('go', 'and', 'stick'): 1, ('and', 'stick', 'to'): 1, ('to', 'what', 'you'): 1, ('what', 'you', 'know'): 1, ('you', 'know', 'and'): 1, ('and', 'like', '.'): 1, ('like', '.', 'After'): 1, ('.', 'After', 'all'): 1, ('After', 'all', 'the'): 1, ('all', 'the', 'world'): 1, ('the', 'world', 'is'): 1, ('world', 'is', 'a'): 1, ('is', 'a', 'very'): 1, ('a', 'very', 'diverse'): 1, ('very', 'diverse', 'place'): 1, ('diverse', 'place', 'and'): 1, ('place', 'and', 'we'): 1, ('and', 'we', 'were'): 1, ('we', 'were', 'not'): 1, ('were', 'not', 'all'): 1, ('not', 'all', 'made'): 1, ('all', 'made', 'the'): 1, ('made', 'the', 'same'): 1, ('the', 'same', '.'): 1})</t>
  </si>
  <si>
    <t>I beleive that all materials should be allowed in libraries, because we all have the right to choose what we want to read, listen to and watch. Even if people banned some books from the libray, other people would find a way to get them. we as the people of aAmerica have the right to live freely, which also includes the right to read freely.      As for music and movies i think we have let ourselves go a little too far. We have made pornography an easily obtainable thing, and music that promotes sex, drugs, violence, and alcohol. The only thing keeping us from pure evil is the @ORGANIZATION1 and their ratings on movies, music, and television.     With magazines its a little more complicated than the others, maga zines have their own set of standards. We all know about @CAPS1, @PERSON1, and @CAPS2, but think about all of the magazines that we dont see. The ones that stay behind closed doors and rarely ever come out.</t>
  </si>
  <si>
    <t>['beleive', 'materials', 'allowed', 'libraries', 'right', 'choose', 'want', 'read', 'listen', 'watch', 'even', 'people', 'banned', 'books', 'libray', 'people', 'would', 'find', 'way', 'get', 'people', 'aamerica', 'right', 'live', 'freely', 'also', 'includes', 'right', 'read', 'freely', 'music', 'movies', 'think', 'let', 'go', 'little', 'far', 'made', 'pornography', 'easily', 'obtainable', 'thing', 'music', 'promotes', 'sex', 'drugs', 'violence', 'alcohol', 'thing', 'keeping', 'us', 'pure', 'evil', 'organization1', 'ratings', 'movies', 'music', 'television', 'magazines', 'little', 'complicated', 'others', 'maga', 'zines', 'set', 'standards', 'know', 'caps1', 'person1', 'caps2', 'think', 'magazines', 'dont', 'see', 'ones', 'stay', 'behind', 'closed', 'doors', 'rarely', 'ever', 'come']</t>
  </si>
  <si>
    <t>['i beleive that all materials should be allowed in libraries, because we all have the right to choose what we want to read, listen to and watch.', 'even if people banned some books from the libray, other people would find a way to get them.', 'we as the people of aamerica have the right to live freely, which also includes the right to read freely.', 'as for music and movies i think we have let ourselves go a little too far.', 'we have made pornography an easily obtainable thing, and music that promotes sex, drugs, violence, and alcohol.', 'the only thing keeping us from pure evil is the @organization1 and their ratings on movies, music, and television.', 'with magazines its a little more complicated than the others, maga zines have their own set of standards.', 'we all know about @caps1, @person1, and @caps2, but think about all of the magazines that we dont see.', 'the ones that stay behind closed doors and rarely ever come out.']</t>
  </si>
  <si>
    <t>['beleive', 'material', 'allowed', 'library', 'right', 'choose', 'want', 'read', 'listen', 'watch', 'even', 'people', 'banned', 'book', 'libray', 'people', 'would', 'find', 'way', 'get', 'people', 'aamerica', 'right', 'live', 'freely', 'also', 'includes', 'right', 'read', 'freely', 'music', 'movie', 'think', 'let', 'go', 'little', 'far', 'made', 'pornography', 'easily', 'obtainable', 'thing', 'music', 'promotes', 'sex', 'drug', 'violence', 'alcohol', 'thing', 'keeping', 'u', 'pure', 'evil', 'organization1', 'rating', 'movie', 'music', 'television', 'magazine', 'little', 'complicated', 'others', 'maga', 'zines', 'set', 'standard', 'know', 'caps1', 'person1', 'caps2', 'think', 'magazine', 'dont', 'see', 'one', 'stay', 'behind', 'closed', 'door', 'rarely', 'ever', 'come']</t>
  </si>
  <si>
    <t>Counter({',': 14, '.': 9, 'the': 8, 'and': 8, 'to': 6, 'we': 5, 'have': 5, 'that': 4, 'all': 4, '@': 4, 'right': 3, 'people': 3, 'a': 3, 'of': 3, 'music': 3, 'read': 2, 'from': 2, 'freely': 2, 'movies': 2, 'think': 2, 'little': 2, 'We': 2, 'thing': 2, 'The': 2, 'their': 2, 'magazines': 2, 'about': 2, 'I': 1, 'beleive': 1, 'materials': 1, 'should': 1, 'be': 1, 'allowed': 1, 'in': 1, 'libraries': 1, 'because': 1, 'choose': 1, 'what': 1, 'want': 1, 'listen': 1, 'watch': 1, 'Even': 1, 'if': 1, 'banned': 1, 'some': 1, 'books': 1, 'libray': 1, 'other': 1, 'would': 1, 'find': 1, 'way': 1, 'get': 1, 'them': 1, 'as': 1, 'aAmerica': 1, 'live': 1, 'which': 1, 'also': 1, 'includes': 1, 'As': 1, 'for': 1, 'i': 1, 'let': 1, 'ourselves': 1, 'go': 1, 'too': 1, 'far': 1, 'made': 1, 'pornography': 1, 'an': 1, 'easily': 1, 'obtainable': 1, 'promotes': 1, 'sex': 1, 'drugs': 1, 'violence': 1, 'alcohol': 1, 'only': 1, 'keeping': 1, 'us': 1, 'pure': 1, 'evil': 1, 'is': 1, 'ORGANIZATION1': 1, 'ratings': 1, 'on': 1, 'television': 1, 'With': 1, 'its': 1, 'more': 1, 'complicated': 1, 'than': 1, 'others': 1, 'maga': 1, 'zines': 1, 'own': 1, 'set': 1, 'standards': 1, 'know': 1, 'CAPS1': 1, 'PERSON1': 1, 'CAPS2': 1, 'but': 1, 'dont': 1, 'see': 1, 'ones': 1, 'stay': 1, 'behind': 1, 'closed': 1, 'doors': 1, 'rarely': 1, 'ever': 1, 'come': 1, 'out': 1})</t>
  </si>
  <si>
    <t>Counter({(',', 'and'): 4, ('the', 'right'): 3, ('right', 'to'): 3, ('have', 'the'): 2, ('to', 'read'): 2, ('a', 'little'): 2, ('.', 'We'): 2, ('.', 'The'): 2, ('I', 'beleive'): 1, ('beleive', 'that'): 1, ('that', 'all'): 1, ('all', 'materials'): 1, ('materials', 'should'): 1, ('should', 'be'): 1, ('be', 'allowed'): 1, ('allowed', 'in'): 1, ('in', 'libraries'): 1, ('libraries', ','): 1, (',', 'because'): 1, ('because', 'we'): 1, ('we', 'all'): 1, ('all', 'have'): 1, ('to', 'choose'): 1, ('choose', 'what'): 1, ('what', 'we'): 1, ('we', 'want'): 1, ('want', 'to'): 1, ('read', ','): 1, (',', 'listen'): 1, ('listen', 'to'): 1, ('to', 'and'): 1, ('and', 'watch'): 1, ('watch', '.'): 1, ('.', 'Even'): 1, ('Even', 'if'): 1, ('if', 'people'): 1, ('people', 'banned'): 1, ('banned', 'some'): 1, ('some', 'books'): 1, ('books', 'from'): 1, ('from', 'the'): 1, ('the', 'libray'): 1, ('libray', ','): 1, (',', 'other'): 1, ('other', 'people'): 1, ('people', 'would'): 1, ('would', 'find'): 1, ('find', 'a'): 1, ('a', 'way'): 1, ('way', 'to'): 1, ('to', 'get'): 1, ('get', 'them'): 1, ('them', '.'): 1, ('.', 'we'): 1, ('we', 'as'): 1, ('as', 'the'): 1, ('the', 'people'): 1, ('people', 'of'): 1, ('of', 'aAmerica'): 1, ('aAmerica', 'have'): 1, ('to', 'live'): 1, ('live', 'freely'): 1, ('freely', ','): 1, (',', 'which'): 1, ('which', 'also'): 1, ('also', 'includes'): 1, ('includes', 'the'): 1, ('read', 'freely'): 1, ('freely', '.'): 1, ('.', 'As'): 1, ('As', 'for'): 1, ('for', 'music'): 1, ('music', 'and'): 1, ('and', 'movies'): 1, ('movies', 'i'): 1, ('i', 'think'): 1, ('think', 'we'): 1, ('we', 'have'): 1, ('have', 'let'): 1, ('let', 'ourselves'): 1, ('ourselves', 'go'): 1, ('go', 'a'): 1, ('little', 'too'): 1, ('too', 'far'): 1, ('far', '.'): 1, ('We', 'have'): 1, ('have', 'made'): 1, ('made', 'pornography'): 1, ('pornography', 'an'): 1, ('an', 'easily'): 1, ('easily', 'obtainable'): 1, ('obtainable', 'thing'): 1, ('thing', ','): 1, ('and', 'music'): 1, ('music', 'that'): 1, ('that', 'promotes'): 1, ('promotes', 'sex'): 1, ('sex', ','): 1, (',', 'drugs'): 1, ('drugs', ','): 1, (',', 'violence'): 1, ('violence', ','): 1, ('and', 'alcohol'): 1, ('alcohol', '.'): 1, ('The', 'only'): 1, ('only', 'thing'): 1, ('thing', 'keeping'): 1, ('keeping', 'us'): 1, ('us', 'from'): 1, ('from', 'pure'): 1, ('pure', 'evil'): 1, ('evil', 'is'): 1, ('is', 'the'): 1, ('the', '@'): 1, ('@', 'ORGANIZATION1'): 1, ('ORGANIZATION1', 'and'): 1, ('and', 'their'): 1, ('their', 'ratings'): 1, ('ratings', 'on'): 1, ('on', 'movies'): 1, ('movies', ','): 1, (',', 'music'): 1, ('music', ','): 1, ('and', 'television'): 1, ('television', '.'): 1, ('.', 'With'): 1, ('With', 'magazines'): 1, ('magazines', 'its'): 1, ('its', 'a'): 1, ('little', 'more'): 1, ('more', 'complicated'): 1, ('complicated', 'than'): 1, ('than', 'the'): 1, ('the', 'others'): 1, ('others', ','): 1, (',', 'maga'): 1, ('maga', 'zines'): 1, ('zines', 'have'): 1, ('have', 'their'): 1, ('their', 'own'): 1, ('own', 'set'): 1, ('set', 'of'): 1, ('of', 'standards'): 1, ('standards', '.'): 1, ('We', 'all'): 1, ('all', 'know'): 1, ('know', 'about'): 1, ('about', '@'): 1, ('@', 'CAPS1'): 1, ('CAPS1', ','): 1, (',', '@'): 1, ('@', 'PERSON1'): 1, ('PERSON1', ','): 1, ('and', '@'): 1, ('@', 'CAPS2'): 1, ('CAPS2', ','): 1, (',', 'but'): 1, ('but', 'think'): 1, ('think', 'about'): 1, ('about', 'all'): 1, ('all', 'of'): 1, ('of', 'the'): 1, ('the', 'magazines'): 1, ('magazines', 'that'): 1, ('that', 'we'): 1, ('we', 'dont'): 1, ('dont', 'see'): 1, ('see', '.'): 1, ('The', 'ones'): 1, ('ones', 'that'): 1, ('that', 'stay'): 1, ('stay', 'behind'): 1, ('behind', 'closed'): 1, ('closed', 'doors'): 1, ('doors', 'and'): 1, ('and', 'rarely'): 1, ('rarely', 'ever'): 1, ('ever', 'come'): 1, ('come', 'out'): 1, ('out', '.'): 1})</t>
  </si>
  <si>
    <t>Counter({('the', 'right', 'to'): 3, ('have', 'the', 'right'): 2, ('I', 'beleive', 'that'): 1, ('beleive', 'that', 'all'): 1, ('that', 'all', 'materials'): 1, ('all', 'materials', 'should'): 1, ('materials', 'should', 'be'): 1, ('should', 'be', 'allowed'): 1, ('be', 'allowed', 'in'): 1, ('allowed', 'in', 'libraries'): 1, ('in', 'libraries', ','): 1, ('libraries', ',', 'because'): 1, (',', 'because', 'we'): 1, ('because', 'we', 'all'): 1, ('we', 'all', 'have'): 1, ('all', 'have', 'the'): 1, ('right', 'to', 'choose'): 1, ('to', 'choose', 'what'): 1, ('choose', 'what', 'we'): 1, ('what', 'we', 'want'): 1, ('we', 'want', 'to'): 1, ('want', 'to', 'read'): 1, ('to', 'read', ','): 1, ('read', ',', 'listen'): 1, (',', 'listen', 'to'): 1, ('listen', 'to', 'and'): 1, ('to', 'and', 'watch'): 1, ('and', 'watch', '.'): 1, ('watch', '.', 'Even'): 1, ('.', 'Even', 'if'): 1, ('Even', 'if', 'people'): 1, ('if', 'people', 'banned'): 1, ('people', 'banned', 'some'): 1, ('banned', 'some', 'books'): 1, ('some', 'books', 'from'): 1, ('books', 'from', 'the'): 1, ('from', 'the', 'libray'): 1, ('the', 'libray', ','): 1, ('libray', ',', 'other'): 1, (',', 'other', 'people'): 1, ('other', 'people', 'would'): 1, ('people', 'would', 'find'): 1, ('would', 'find', 'a'): 1, ('find', 'a', 'way'): 1, ('a', 'way', 'to'): 1, ('way', 'to', 'get'): 1, ('to', 'get', 'them'): 1, ('get', 'them', '.'): 1, ('them', '.', 'we'): 1, ('.', 'we', 'as'): 1, ('we', 'as', 'the'): 1, ('as', 'the', 'people'): 1, ('the', 'people', 'of'): 1, ('people', 'of', 'aAmerica'): 1, ('of', 'aAmerica', 'have'): 1, ('aAmerica', 'have', 'the'): 1, ('right', 'to', 'live'): 1, ('to', 'live', 'freely'): 1, ('live', 'freely', ','): 1, ('freely', ',', 'which'): 1, (',', 'which', 'also'): 1, ('which', 'also', 'includes'): 1, ('also', 'includes', 'the'): 1, ('includes', 'the', 'right'): 1, ('right', 'to', 'read'): 1, ('to', 'read', 'freely'): 1, ('read', 'freely', '.'): 1, ('freely', '.', 'As'): 1, ('.', 'As', 'for'): 1, ('As', 'for', 'music'): 1, ('for', 'music', 'and'): 1, ('music', 'and', 'movies'): 1, ('and', 'movies', 'i'): 1, ('movies', 'i', 'think'): 1, ('i', 'think', 'we'): 1, ('think', 'we', 'have'): 1, ('we', 'have', 'let'): 1, ('have', 'let', 'ourselves'): 1, ('let', 'ourselves', 'go'): 1, ('ourselves', 'go', 'a'): 1, ('go', 'a', 'little'): 1, ('a', 'little', 'too'): 1, ('little', 'too', 'far'): 1, ('too', 'far', '.'): 1, ('far', '.', 'We'): 1, ('.', 'We', 'have'): 1, ('We', 'have', 'made'): 1, ('have', 'made', 'pornography'): 1, ('made', 'pornography', 'an'): 1, ('pornography', 'an', 'easily'): 1, ('an', 'easily', 'obtainable'): 1, ('easily', 'obtainable', 'thing'): 1, ('obtainable', 'thing', ','): 1, ('thing', ',', 'and'): 1, (',', 'and', 'music'): 1, ('and', 'music', 'that'): 1, ('music', 'that', 'promotes'): 1, ('that', 'promotes', 'sex'): 1, ('promotes', 'sex', ','): 1, ('sex', ',', 'drugs'): 1, (',', 'drugs', ','): 1, ('drugs', ',', 'violence'): 1, (',', 'violence', ','): 1, ('violence', ',', 'and'): 1, (',', 'and', 'alcohol'): 1, ('and', 'alcohol', '.'): 1, ('alcohol', '.', 'The'): 1, ('.', 'The', 'only'): 1, ('The', 'only', 'thing'): 1, ('only', 'thing', 'keeping'): 1, ('thing', 'keeping', 'us'): 1, ('keeping', 'us', 'from'): 1, ('us', 'from', 'pure'): 1, ('from', 'pure', 'evil'): 1, ('pure', 'evil', 'is'): 1, ('evil', 'is', 'the'): 1, ('is', 'the', '@'): 1, ('the', '@', 'ORGANIZATION1'): 1, ('@', 'ORGANIZATION1', 'and'): 1, ('ORGANIZATION1', 'and', 'their'): 1, ('and', 'their', 'ratings'): 1, ('their', 'ratings', 'on'): 1, ('ratings', 'on', 'movies'): 1, ('on', 'movies', ','): 1, ('movies', ',', 'music'): 1, (',', 'music', ','): 1, ('music', ',', 'and'): 1, (',', 'and', 'television'): 1, ('and', 'television', '.'): 1, ('television', '.', 'With'): 1, ('.', 'With', 'magazines'): 1, ('With', 'magazines', 'its'): 1, ('magazines', 'its', 'a'): 1, ('its', 'a', 'little'): 1, ('a', 'little', 'more'): 1, ('little', 'more', 'complicated'): 1, ('more', 'complicated', 'than'): 1, ('complicated', 'than', 'the'): 1, ('than', 'the', 'others'): 1, ('the', 'others', ','): 1, ('others', ',', 'maga'): 1, (',', 'maga', 'zines'): 1, ('maga', 'zines', 'have'): 1, ('zines', 'have', 'their'): 1, ('have', 'their', 'own'): 1, ('their', 'own', 'set'): 1, ('own', 'set', 'of'): 1, ('set', 'of', 'standards'): 1, ('of', 'standards', '.'): 1, ('standards', '.', 'We'): 1, ('.', 'We', 'all'): 1, ('We', 'all', 'know'): 1, ('all', 'know', 'about'): 1, ('know', 'about', '@'): 1, ('about', '@', 'CAPS1'): 1, ('@', 'CAPS1', ','): 1, ('CAPS1', ',', '@'): 1, (',', '@', 'PERSON1'): 1, ('@', 'PERSON1', ','): 1, ('PERSON1', ',', 'and'): 1, (',', 'and', '@'): 1, ('and', '@', 'CAPS2'): 1, ('@', 'CAPS2', ','): 1, ('CAPS2', ',', 'but'): 1, (',', 'but', 'think'): 1, ('but', 'think', 'about'): 1, ('think', 'about', 'all'): 1, ('about', 'all', 'of'): 1, ('all', 'of', 'the'): 1, ('of', 'the', 'magazines'): 1, ('the', 'magazines', 'that'): 1, ('magazines', 'that', 'we'): 1, ('that', 'we', 'dont'): 1, ('we', 'dont', 'see'): 1, ('dont', 'see', '.'): 1, ('see', '.', 'The'): 1, ('.', 'The', 'ones'): 1, ('The', 'ones', 'that'): 1, ('ones', 'that', 'stay'): 1, ('that', 'stay', 'behind'): 1, ('stay', 'behind', 'closed'): 1, ('behind', 'closed', 'doors'): 1, ('closed', 'doors', 'and'): 1, ('doors', 'and', 'rarely'): 1, ('and', 'rarely', 'ever'): 1, ('rarely', 'ever', 'come'): 1, ('ever', 'come', 'out'): 1, ('come', 'out', '.'): 1})</t>
  </si>
  <si>
    <t>age</t>
  </si>
  <si>
    <t>enrollment_date</t>
  </si>
  <si>
    <t>major</t>
  </si>
  <si>
    <t>gpa</t>
  </si>
  <si>
    <t>graduation_date</t>
  </si>
  <si>
    <t>birthdate</t>
  </si>
  <si>
    <t>Leora</t>
  </si>
  <si>
    <t>Roakes</t>
  </si>
  <si>
    <t>3/30/2019</t>
  </si>
  <si>
    <t>Mathematics</t>
  </si>
  <si>
    <t>1/13/2025</t>
  </si>
  <si>
    <t>10/5/2015</t>
  </si>
  <si>
    <t>Lula</t>
  </si>
  <si>
    <t>Furzey</t>
  </si>
  <si>
    <t>7/21/2017</t>
  </si>
  <si>
    <t>History</t>
  </si>
  <si>
    <t>2/25/2023</t>
  </si>
  <si>
    <t>8/4/2012</t>
  </si>
  <si>
    <t>Remus</t>
  </si>
  <si>
    <t>Duignan</t>
  </si>
  <si>
    <t>3/12/2020</t>
  </si>
  <si>
    <t>Computer Science</t>
  </si>
  <si>
    <t>12/27/2024</t>
  </si>
  <si>
    <t>9/29/2010</t>
  </si>
  <si>
    <t>Teresita</t>
  </si>
  <si>
    <t>Laguerre</t>
  </si>
  <si>
    <t>5/11/2017</t>
  </si>
  <si>
    <t>Biology</t>
  </si>
  <si>
    <t>7/13/2022</t>
  </si>
  <si>
    <t>11/30/2005</t>
  </si>
  <si>
    <t>Kerstin</t>
  </si>
  <si>
    <t>Brookesbie</t>
  </si>
  <si>
    <t>3/12/2019</t>
  </si>
  <si>
    <t>11/14/2022</t>
  </si>
  <si>
    <t>10/7/2006</t>
  </si>
  <si>
    <t>Fulton</t>
  </si>
  <si>
    <t>Turbayne</t>
  </si>
  <si>
    <t>5/2/2016</t>
  </si>
  <si>
    <t>11/1/2025</t>
  </si>
  <si>
    <t>2/26/2009</t>
  </si>
  <si>
    <t>Sigmund</t>
  </si>
  <si>
    <t>Trounson</t>
  </si>
  <si>
    <t>1/10/2015</t>
  </si>
  <si>
    <t>12/23/2023</t>
  </si>
  <si>
    <t>9/6/2011</t>
  </si>
  <si>
    <t>Ania</t>
  </si>
  <si>
    <t>Merali</t>
  </si>
  <si>
    <t>5/2/2018</t>
  </si>
  <si>
    <t>7/18/2024</t>
  </si>
  <si>
    <t>10/24/2015</t>
  </si>
  <si>
    <t>Bancroft</t>
  </si>
  <si>
    <t>Houseago</t>
  </si>
  <si>
    <t>12/6/2015</t>
  </si>
  <si>
    <t>3/12/2025</t>
  </si>
  <si>
    <t>2/18/2007</t>
  </si>
  <si>
    <t>Allissa</t>
  </si>
  <si>
    <t>MacNab</t>
  </si>
  <si>
    <t>2/28/2019</t>
  </si>
  <si>
    <t>11/18/2023</t>
  </si>
  <si>
    <t>5/25/2009</t>
  </si>
  <si>
    <t>Kristos</t>
  </si>
  <si>
    <t>Bakhrushin</t>
  </si>
  <si>
    <t>10/21/2020</t>
  </si>
  <si>
    <t>6/26/2024</t>
  </si>
  <si>
    <t>3/27/2006</t>
  </si>
  <si>
    <t>Alyson</t>
  </si>
  <si>
    <t>Daventry</t>
  </si>
  <si>
    <t>12/8/2021</t>
  </si>
  <si>
    <t>11/17/2022</t>
  </si>
  <si>
    <t>1/9/2011</t>
  </si>
  <si>
    <t>Zonda</t>
  </si>
  <si>
    <t>Mellmoth</t>
  </si>
  <si>
    <t>1/27/2020</t>
  </si>
  <si>
    <t>9/26/2024</t>
  </si>
  <si>
    <t>12/7/2006</t>
  </si>
  <si>
    <t>De witt</t>
  </si>
  <si>
    <t>Bowick</t>
  </si>
  <si>
    <t>11/18/2015</t>
  </si>
  <si>
    <t>7/20/2022</t>
  </si>
  <si>
    <t>6/18/2015</t>
  </si>
  <si>
    <t>Delcina</t>
  </si>
  <si>
    <t>Hall-Gough</t>
  </si>
  <si>
    <t>5/6/2018</t>
  </si>
  <si>
    <t>English</t>
  </si>
  <si>
    <t>10/1/2023</t>
  </si>
  <si>
    <t>6/30/2015</t>
  </si>
  <si>
    <t>Janie</t>
  </si>
  <si>
    <t>Gyford</t>
  </si>
  <si>
    <t>12/22/2015</t>
  </si>
  <si>
    <t>7/23/2023</t>
  </si>
  <si>
    <t>6/28/2010</t>
  </si>
  <si>
    <t>Gustavo</t>
  </si>
  <si>
    <t>Collister</t>
  </si>
  <si>
    <t>11/17/2020</t>
  </si>
  <si>
    <t>6/23/2025</t>
  </si>
  <si>
    <t>6/23/2008</t>
  </si>
  <si>
    <t>Jeannette</t>
  </si>
  <si>
    <t>Riba</t>
  </si>
  <si>
    <t>4/27/2016</t>
  </si>
  <si>
    <t>6/22/2024</t>
  </si>
  <si>
    <t>1/11/2007</t>
  </si>
  <si>
    <t>Gracia</t>
  </si>
  <si>
    <t>Adamov</t>
  </si>
  <si>
    <t>9/10/2017</t>
  </si>
  <si>
    <t>7/5/2025</t>
  </si>
  <si>
    <t>8/21/2014</t>
  </si>
  <si>
    <t>Dyanna</t>
  </si>
  <si>
    <t>Nesbeth</t>
  </si>
  <si>
    <t>12/31/2020</t>
  </si>
  <si>
    <t>5/18/2023</t>
  </si>
  <si>
    <t>6/17/2008</t>
  </si>
  <si>
    <t>Hurley</t>
  </si>
  <si>
    <t>Danser</t>
  </si>
  <si>
    <t>10/31/2017</t>
  </si>
  <si>
    <t>1/10/2024</t>
  </si>
  <si>
    <t>1/6/2009</t>
  </si>
  <si>
    <t>Mariel</t>
  </si>
  <si>
    <t>Pletts</t>
  </si>
  <si>
    <t>5/13/2017</t>
  </si>
  <si>
    <t>1/18/2024</t>
  </si>
  <si>
    <t>3/25/2011</t>
  </si>
  <si>
    <t>Beaufort</t>
  </si>
  <si>
    <t>Hebbron</t>
  </si>
  <si>
    <t>1/1/2018</t>
  </si>
  <si>
    <t>8/21/2025</t>
  </si>
  <si>
    <t>12/4/2013</t>
  </si>
  <si>
    <t>Alexia</t>
  </si>
  <si>
    <t>Byres</t>
  </si>
  <si>
    <t>9/24/2019</t>
  </si>
  <si>
    <t>12/14/2023</t>
  </si>
  <si>
    <t>6/15/2012</t>
  </si>
  <si>
    <t>Magdalena</t>
  </si>
  <si>
    <t>Coite</t>
  </si>
  <si>
    <t>12/30/2019</t>
  </si>
  <si>
    <t>12/11/2023</t>
  </si>
  <si>
    <t>6/25/2015</t>
  </si>
  <si>
    <t>Chrissie</t>
  </si>
  <si>
    <t>Helm</t>
  </si>
  <si>
    <t>5/23/2015</t>
  </si>
  <si>
    <t>4/17/2025</t>
  </si>
  <si>
    <t>8/11/2008</t>
  </si>
  <si>
    <t>Hetti</t>
  </si>
  <si>
    <t>Finnick</t>
  </si>
  <si>
    <t>8/16/2021</t>
  </si>
  <si>
    <t>5/28/2024</t>
  </si>
  <si>
    <t>12/20/2012</t>
  </si>
  <si>
    <t>Uriah</t>
  </si>
  <si>
    <t>Postle</t>
  </si>
  <si>
    <t>3/4/2016</t>
  </si>
  <si>
    <t>7/5/2007</t>
  </si>
  <si>
    <t>Harlie</t>
  </si>
  <si>
    <t>Titcombe</t>
  </si>
  <si>
    <t>8/14/2017</t>
  </si>
  <si>
    <t>6/5/2024</t>
  </si>
  <si>
    <t>5/6/2011</t>
  </si>
  <si>
    <t>Ilysa</t>
  </si>
  <si>
    <t>Sanja</t>
  </si>
  <si>
    <t>3/23/2021</t>
  </si>
  <si>
    <t>3/1/2024</t>
  </si>
  <si>
    <t>2/20/2009</t>
  </si>
  <si>
    <t>Cullen</t>
  </si>
  <si>
    <t>Revell</t>
  </si>
  <si>
    <t>8/9/2021</t>
  </si>
  <si>
    <t>1/23/2025</t>
  </si>
  <si>
    <t>5/20/2009</t>
  </si>
  <si>
    <t>Kippy</t>
  </si>
  <si>
    <t>Dewdeny</t>
  </si>
  <si>
    <t>7/2/2017</t>
  </si>
  <si>
    <t>6/28/2025</t>
  </si>
  <si>
    <t>7/13/2007</t>
  </si>
  <si>
    <t>Amabelle</t>
  </si>
  <si>
    <t>Wofenden</t>
  </si>
  <si>
    <t>10/28/2018</t>
  </si>
  <si>
    <t>11/14/2024</t>
  </si>
  <si>
    <t>6/7/2011</t>
  </si>
  <si>
    <t>Noland</t>
  </si>
  <si>
    <t>Back</t>
  </si>
  <si>
    <t>11/22/2017</t>
  </si>
  <si>
    <t>3/24/2006</t>
  </si>
  <si>
    <t>Rodina</t>
  </si>
  <si>
    <t>Fawke</t>
  </si>
  <si>
    <t>11/19/2018</t>
  </si>
  <si>
    <t>9/15/2023</t>
  </si>
  <si>
    <t>7/31/2012</t>
  </si>
  <si>
    <t>Flossie</t>
  </si>
  <si>
    <t>Whelband</t>
  </si>
  <si>
    <t>1/11/2016</t>
  </si>
  <si>
    <t>7/29/2024</t>
  </si>
  <si>
    <t>2/20/2008</t>
  </si>
  <si>
    <t>Tara</t>
  </si>
  <si>
    <t>Petel</t>
  </si>
  <si>
    <t>11/19/2017</t>
  </si>
  <si>
    <t>11/24/2023</t>
  </si>
  <si>
    <t>Belvia</t>
  </si>
  <si>
    <t>Chiene</t>
  </si>
  <si>
    <t>2/18/2016</t>
  </si>
  <si>
    <t>12/11/2024</t>
  </si>
  <si>
    <t>2/13/2010</t>
  </si>
  <si>
    <t>Rosaleen</t>
  </si>
  <si>
    <t>O'Tierney</t>
  </si>
  <si>
    <t>5/15/2016</t>
  </si>
  <si>
    <t>6/28/2023</t>
  </si>
  <si>
    <t>4/7/2005</t>
  </si>
  <si>
    <t>Ranna</t>
  </si>
  <si>
    <t>Beldon</t>
  </si>
  <si>
    <t>5/24/2021</t>
  </si>
  <si>
    <t>4/24/2023</t>
  </si>
  <si>
    <t>1/23/2012</t>
  </si>
  <si>
    <t>Pennie</t>
  </si>
  <si>
    <t>Slavin</t>
  </si>
  <si>
    <t>12/23/2019</t>
  </si>
  <si>
    <t>8/13/2024</t>
  </si>
  <si>
    <t>5/7/2010</t>
  </si>
  <si>
    <t>Marc</t>
  </si>
  <si>
    <t>Havvock</t>
  </si>
  <si>
    <t>2/26/2015</t>
  </si>
  <si>
    <t>12/2/2023</t>
  </si>
  <si>
    <t>Gherardo</t>
  </si>
  <si>
    <t>Ride</t>
  </si>
  <si>
    <t>11/21/2020</t>
  </si>
  <si>
    <t>5/26/2024</t>
  </si>
  <si>
    <t>12/23/2012</t>
  </si>
  <si>
    <t>Cori</t>
  </si>
  <si>
    <t>Kingswell</t>
  </si>
  <si>
    <t>12/24/2020</t>
  </si>
  <si>
    <t>4/12/2023</t>
  </si>
  <si>
    <t>1/23/2014</t>
  </si>
  <si>
    <t>Missie</t>
  </si>
  <si>
    <t>Winsom</t>
  </si>
  <si>
    <t>4/25/2016</t>
  </si>
  <si>
    <t>9/5/2024</t>
  </si>
  <si>
    <t>11/25/2005</t>
  </si>
  <si>
    <t>Lutero</t>
  </si>
  <si>
    <t>Whiskerd</t>
  </si>
  <si>
    <t>5/18/2025</t>
  </si>
  <si>
    <t>3/30/2009</t>
  </si>
  <si>
    <t>Anneliese</t>
  </si>
  <si>
    <t>Tod</t>
  </si>
  <si>
    <t>12/30/2015</t>
  </si>
  <si>
    <t>12/17/2024</t>
  </si>
  <si>
    <t>2/25/2008</t>
  </si>
  <si>
    <t>Elwira</t>
  </si>
  <si>
    <t>Pentycost</t>
  </si>
  <si>
    <t>8/22/2020</t>
  </si>
  <si>
    <t>12/6/2025</t>
  </si>
  <si>
    <t>9/3/2007</t>
  </si>
  <si>
    <t>Jeana</t>
  </si>
  <si>
    <t>Glanvill</t>
  </si>
  <si>
    <t>4/15/2015</t>
  </si>
  <si>
    <t>4/22/2023</t>
  </si>
  <si>
    <t>4/15/2007</t>
  </si>
  <si>
    <t>Birdie</t>
  </si>
  <si>
    <t>Sporton</t>
  </si>
  <si>
    <t>9/8/2019</t>
  </si>
  <si>
    <t>2/6/2023</t>
  </si>
  <si>
    <t>4/16/2006</t>
  </si>
  <si>
    <t>Orin</t>
  </si>
  <si>
    <t>Van de Vlies</t>
  </si>
  <si>
    <t>6/14/2015</t>
  </si>
  <si>
    <t>3/15/2023</t>
  </si>
  <si>
    <t>8/10/2015</t>
  </si>
  <si>
    <t>Eb</t>
  </si>
  <si>
    <t>Norker</t>
  </si>
  <si>
    <t>2/22/2021</t>
  </si>
  <si>
    <t>12/8/2023</t>
  </si>
  <si>
    <t>9/12/2013</t>
  </si>
  <si>
    <t>Bing</t>
  </si>
  <si>
    <t>Forber</t>
  </si>
  <si>
    <t>7/22/2018</t>
  </si>
  <si>
    <t>1/3/2023</t>
  </si>
  <si>
    <t>11/1/2014</t>
  </si>
  <si>
    <t>Salomi</t>
  </si>
  <si>
    <t>Eisenberg</t>
  </si>
  <si>
    <t>4/30/2021</t>
  </si>
  <si>
    <t>4/12/2024</t>
  </si>
  <si>
    <t>12/10/2015</t>
  </si>
  <si>
    <t>Maryrose</t>
  </si>
  <si>
    <t>Neath</t>
  </si>
  <si>
    <t>9/6/2020</t>
  </si>
  <si>
    <t>11/30/2025</t>
  </si>
  <si>
    <t>5/21/2009</t>
  </si>
  <si>
    <t>Adi</t>
  </si>
  <si>
    <t>Graber</t>
  </si>
  <si>
    <t>7/28/2017</t>
  </si>
  <si>
    <t>5/27/2015</t>
  </si>
  <si>
    <t>Daloris</t>
  </si>
  <si>
    <t>Grennan</t>
  </si>
  <si>
    <t>1/15/2015</t>
  </si>
  <si>
    <t>5/3/2025</t>
  </si>
  <si>
    <t>3/10/2009</t>
  </si>
  <si>
    <t>Sonny</t>
  </si>
  <si>
    <t>Grimsdike</t>
  </si>
  <si>
    <t>11/30/2021</t>
  </si>
  <si>
    <t>8/1/2023</t>
  </si>
  <si>
    <t>7/25/2005</t>
  </si>
  <si>
    <t>Rayshell</t>
  </si>
  <si>
    <t>Skellen</t>
  </si>
  <si>
    <t>11/6/2021</t>
  </si>
  <si>
    <t>9/7/2023</t>
  </si>
  <si>
    <t>3/25/2012</t>
  </si>
  <si>
    <t>Fonzie</t>
  </si>
  <si>
    <t>Stonebridge</t>
  </si>
  <si>
    <t>1/28/2021</t>
  </si>
  <si>
    <t>8/4/2024</t>
  </si>
  <si>
    <t>5/24/2008</t>
  </si>
  <si>
    <t>Angel</t>
  </si>
  <si>
    <t>Bedells</t>
  </si>
  <si>
    <t>9/30/2019</t>
  </si>
  <si>
    <t>2/21/2023</t>
  </si>
  <si>
    <t>9/28/2007</t>
  </si>
  <si>
    <t>student_fname</t>
  </si>
  <si>
    <t>student_lname</t>
  </si>
  <si>
    <t>Celie</t>
  </si>
  <si>
    <t>Stevani</t>
  </si>
  <si>
    <t>Daffy</t>
  </si>
  <si>
    <t>Balas</t>
  </si>
  <si>
    <t>Jobyna</t>
  </si>
  <si>
    <t>Wilcott</t>
  </si>
  <si>
    <t>Olimpia</t>
  </si>
  <si>
    <t>Yurasov</t>
  </si>
  <si>
    <t>Virgie</t>
  </si>
  <si>
    <t>Mawer</t>
  </si>
  <si>
    <t>Yale</t>
  </si>
  <si>
    <t>Kinnear</t>
  </si>
  <si>
    <t>Mariann</t>
  </si>
  <si>
    <t>Brackpool</t>
  </si>
  <si>
    <t>Shaine</t>
  </si>
  <si>
    <t>Roz</t>
  </si>
  <si>
    <t>Nikki</t>
  </si>
  <si>
    <t>Tuffrey</t>
  </si>
  <si>
    <t>Barbara-anne</t>
  </si>
  <si>
    <t>Hourston</t>
  </si>
  <si>
    <t>Kinny</t>
  </si>
  <si>
    <t>Skrzynski</t>
  </si>
  <si>
    <t>Tiffie</t>
  </si>
  <si>
    <t>Learmount</t>
  </si>
  <si>
    <t>Antonia</t>
  </si>
  <si>
    <t>Crofts</t>
  </si>
  <si>
    <t>Leland</t>
  </si>
  <si>
    <t>Cristofolo</t>
  </si>
  <si>
    <t>Greer</t>
  </si>
  <si>
    <t>Spurier</t>
  </si>
  <si>
    <t>Lotti</t>
  </si>
  <si>
    <t>Turle</t>
  </si>
  <si>
    <t>Cathrin</t>
  </si>
  <si>
    <t>Tremain</t>
  </si>
  <si>
    <t>Dolf</t>
  </si>
  <si>
    <t>Shard</t>
  </si>
  <si>
    <t>Rand</t>
  </si>
  <si>
    <t>Sturrock</t>
  </si>
  <si>
    <t>Gillie</t>
  </si>
  <si>
    <t>Mallam</t>
  </si>
  <si>
    <t>Bondie</t>
  </si>
  <si>
    <t>Gravie</t>
  </si>
  <si>
    <t>Ludovico</t>
  </si>
  <si>
    <t>Game</t>
  </si>
  <si>
    <t>Charmain</t>
  </si>
  <si>
    <t>Cordes</t>
  </si>
  <si>
    <t>Tissiman</t>
  </si>
  <si>
    <t>Anson</t>
  </si>
  <si>
    <t>Ayscough</t>
  </si>
  <si>
    <t>Nikolia</t>
  </si>
  <si>
    <t>Ilyushkin</t>
  </si>
  <si>
    <t>Reeva</t>
  </si>
  <si>
    <t>Ferenczy</t>
  </si>
  <si>
    <t>Brett</t>
  </si>
  <si>
    <t>Reinhart</t>
  </si>
  <si>
    <t>Micky</t>
  </si>
  <si>
    <t>Milby</t>
  </si>
  <si>
    <t>Ninnetta</t>
  </si>
  <si>
    <t>McCarron</t>
  </si>
  <si>
    <t>Milton</t>
  </si>
  <si>
    <t>Hallford</t>
  </si>
  <si>
    <t>Eadie</t>
  </si>
  <si>
    <t>Cleworth</t>
  </si>
  <si>
    <t>Giusto</t>
  </si>
  <si>
    <t>Fairnie</t>
  </si>
  <si>
    <t>Bertrando</t>
  </si>
  <si>
    <t>Cluley</t>
  </si>
  <si>
    <t>Dorelle</t>
  </si>
  <si>
    <t>Schellig</t>
  </si>
  <si>
    <t>Kit</t>
  </si>
  <si>
    <t>Giggs</t>
  </si>
  <si>
    <t>Freddie</t>
  </si>
  <si>
    <t>Manion</t>
  </si>
  <si>
    <t>Farlie</t>
  </si>
  <si>
    <t>Kowalik</t>
  </si>
  <si>
    <t>Redford</t>
  </si>
  <si>
    <t>Geffinger</t>
  </si>
  <si>
    <t>Todd</t>
  </si>
  <si>
    <t>Stringfellow</t>
  </si>
  <si>
    <t>Chad</t>
  </si>
  <si>
    <t>Kynforth</t>
  </si>
  <si>
    <t>Anthia</t>
  </si>
  <si>
    <t>O' Sullivan</t>
  </si>
  <si>
    <t>Mahala</t>
  </si>
  <si>
    <t>Niche</t>
  </si>
  <si>
    <t>Estelle</t>
  </si>
  <si>
    <t>Wadie</t>
  </si>
  <si>
    <t>Gertrudis</t>
  </si>
  <si>
    <t>Tressler</t>
  </si>
  <si>
    <t>Wyndham</t>
  </si>
  <si>
    <t>Lytle</t>
  </si>
  <si>
    <t>Ignacius</t>
  </si>
  <si>
    <t>Aldcorn</t>
  </si>
  <si>
    <t>Maren</t>
  </si>
  <si>
    <t>Tully</t>
  </si>
  <si>
    <t>Roch</t>
  </si>
  <si>
    <t>Wabe</t>
  </si>
  <si>
    <t>Jo ann</t>
  </si>
  <si>
    <t>Banasik</t>
  </si>
  <si>
    <t>Conny</t>
  </si>
  <si>
    <t>Shortin</t>
  </si>
  <si>
    <t>Rabbi</t>
  </si>
  <si>
    <t>Seabert</t>
  </si>
  <si>
    <t>Tresa</t>
  </si>
  <si>
    <t>McCuffie</t>
  </si>
  <si>
    <t>Cyndi</t>
  </si>
  <si>
    <t>Bracegirdle</t>
  </si>
  <si>
    <t>Vallie</t>
  </si>
  <si>
    <t>Beautyman</t>
  </si>
  <si>
    <t>Deloria</t>
  </si>
  <si>
    <t>Elsay</t>
  </si>
  <si>
    <t>Foss</t>
  </si>
  <si>
    <t>Grissett</t>
  </si>
  <si>
    <t>Bard</t>
  </si>
  <si>
    <t>Kiddye</t>
  </si>
  <si>
    <t>Urbain</t>
  </si>
  <si>
    <t>Briers</t>
  </si>
  <si>
    <t>Maudie</t>
  </si>
  <si>
    <t>Padden</t>
  </si>
  <si>
    <t>Roger</t>
  </si>
  <si>
    <t>Gatiss</t>
  </si>
  <si>
    <t>Immanuel</t>
  </si>
  <si>
    <t>Reignolds</t>
  </si>
  <si>
    <t>Anallese</t>
  </si>
  <si>
    <t>Domerc</t>
  </si>
  <si>
    <t>Arch</t>
  </si>
  <si>
    <t>Rogerson</t>
  </si>
  <si>
    <t>Trudy</t>
  </si>
  <si>
    <t>Ramard</t>
  </si>
  <si>
    <t>Millisent</t>
  </si>
  <si>
    <t>Dearlove</t>
  </si>
  <si>
    <t>Tildie</t>
  </si>
  <si>
    <t>Colliar</t>
  </si>
  <si>
    <t>Micheal</t>
  </si>
  <si>
    <t>Dunniom</t>
  </si>
  <si>
    <t>Kara</t>
  </si>
  <si>
    <t>Napier</t>
  </si>
  <si>
    <t>Virge</t>
  </si>
  <si>
    <t>Iveagh</t>
  </si>
  <si>
    <t>Diandra</t>
  </si>
  <si>
    <t>Cohrs</t>
  </si>
  <si>
    <t>Aridatha</t>
  </si>
  <si>
    <t>Braundt</t>
  </si>
  <si>
    <t>Burke</t>
  </si>
  <si>
    <t>Ligoe</t>
  </si>
  <si>
    <t>Elnar</t>
  </si>
  <si>
    <t>Klimschak</t>
  </si>
  <si>
    <t>Cosmo</t>
  </si>
  <si>
    <t>Rothermel</t>
  </si>
  <si>
    <t>Caddric</t>
  </si>
  <si>
    <t>McKerton</t>
  </si>
  <si>
    <t>Daveta</t>
  </si>
  <si>
    <t>Buxsy</t>
  </si>
  <si>
    <t>Thatcher</t>
  </si>
  <si>
    <t>Offa</t>
  </si>
  <si>
    <t>Fredericka</t>
  </si>
  <si>
    <t>Sindell</t>
  </si>
  <si>
    <t>Othello</t>
  </si>
  <si>
    <t>Gunny</t>
  </si>
  <si>
    <t>Maighdiln</t>
  </si>
  <si>
    <t>Huckell</t>
  </si>
  <si>
    <t>Veronica</t>
  </si>
  <si>
    <t>Oles</t>
  </si>
  <si>
    <t>Presnail</t>
  </si>
  <si>
    <t>Gwen</t>
  </si>
  <si>
    <t>Cruces</t>
  </si>
  <si>
    <t>Le Houx</t>
  </si>
  <si>
    <t>Tiertza</t>
  </si>
  <si>
    <t>Cancott</t>
  </si>
  <si>
    <t>Shanda</t>
  </si>
  <si>
    <t>Alam</t>
  </si>
  <si>
    <t>Meridith</t>
  </si>
  <si>
    <t>Beningfield</t>
  </si>
  <si>
    <t>Maury</t>
  </si>
  <si>
    <t>MacCarter</t>
  </si>
  <si>
    <t>Valentijn</t>
  </si>
  <si>
    <t>Locke</t>
  </si>
  <si>
    <t>Lynde</t>
  </si>
  <si>
    <t>MacGiffin</t>
  </si>
  <si>
    <t>Dani</t>
  </si>
  <si>
    <t>Ottewell</t>
  </si>
  <si>
    <t>Karlee</t>
  </si>
  <si>
    <t>Preskett</t>
  </si>
  <si>
    <t>Tuckie</t>
  </si>
  <si>
    <t>Jecock</t>
  </si>
  <si>
    <t>Fianna</t>
  </si>
  <si>
    <t>Lygoe</t>
  </si>
  <si>
    <t>Adams</t>
  </si>
  <si>
    <t>Ornillos</t>
  </si>
  <si>
    <t>Nada</t>
  </si>
  <si>
    <t>Bassett</t>
  </si>
  <si>
    <t>Ulrick</t>
  </si>
  <si>
    <t>Harroll</t>
  </si>
  <si>
    <t>Burnaby</t>
  </si>
  <si>
    <t>Burvill</t>
  </si>
  <si>
    <t>Grenville</t>
  </si>
  <si>
    <t>Blyth</t>
  </si>
  <si>
    <t>Bentlee</t>
  </si>
  <si>
    <t>Slocumb</t>
  </si>
  <si>
    <t>Abbe</t>
  </si>
  <si>
    <t>Kohtler</t>
  </si>
  <si>
    <t>Andromache</t>
  </si>
  <si>
    <t>McMonies</t>
  </si>
  <si>
    <t>Elissa</t>
  </si>
  <si>
    <t>Malatalant</t>
  </si>
  <si>
    <t>Clayson</t>
  </si>
  <si>
    <t>Orriss</t>
  </si>
  <si>
    <t>Trumaine</t>
  </si>
  <si>
    <t>Cremer</t>
  </si>
  <si>
    <t>Pandora</t>
  </si>
  <si>
    <t>Spiller</t>
  </si>
  <si>
    <t>Catrina</t>
  </si>
  <si>
    <t>Dillistone</t>
  </si>
  <si>
    <t>Alisa</t>
  </si>
  <si>
    <t>Shiell</t>
  </si>
  <si>
    <t>Theodosia</t>
  </si>
  <si>
    <t>Cosstick</t>
  </si>
  <si>
    <t>Aili</t>
  </si>
  <si>
    <t>Soitoux</t>
  </si>
  <si>
    <t>Melvin</t>
  </si>
  <si>
    <t>Gress</t>
  </si>
  <si>
    <t>Dougy</t>
  </si>
  <si>
    <t>Stradling</t>
  </si>
  <si>
    <t>Liana</t>
  </si>
  <si>
    <t>Brunn</t>
  </si>
  <si>
    <t>Nydia</t>
  </si>
  <si>
    <t>Dedden</t>
  </si>
  <si>
    <t>Jessika</t>
  </si>
  <si>
    <t>Beentjes</t>
  </si>
  <si>
    <t>Paulina</t>
  </si>
  <si>
    <t>Stelfox</t>
  </si>
  <si>
    <t>Artair</t>
  </si>
  <si>
    <t>Boltwood</t>
  </si>
  <si>
    <t>Susana</t>
  </si>
  <si>
    <t>Abby</t>
  </si>
  <si>
    <t>Em</t>
  </si>
  <si>
    <t>Flucker</t>
  </si>
  <si>
    <t>Vikky</t>
  </si>
  <si>
    <t>Sly</t>
  </si>
  <si>
    <t>Ezekiel</t>
  </si>
  <si>
    <t>Scandred</t>
  </si>
  <si>
    <t>Diahann</t>
  </si>
  <si>
    <t>Boulger</t>
  </si>
  <si>
    <t>Gerri</t>
  </si>
  <si>
    <t>Dollard</t>
  </si>
  <si>
    <t>Rafa</t>
  </si>
  <si>
    <t>Lepick</t>
  </si>
  <si>
    <t>Madeline</t>
  </si>
  <si>
    <t>Francois</t>
  </si>
  <si>
    <t>Benny</t>
  </si>
  <si>
    <t>Eversfield</t>
  </si>
  <si>
    <t>Thibaut</t>
  </si>
  <si>
    <t>Eimile</t>
  </si>
  <si>
    <t>Burgott</t>
  </si>
  <si>
    <t>Betti</t>
  </si>
  <si>
    <t>Ambrogini</t>
  </si>
  <si>
    <t>Trevar</t>
  </si>
  <si>
    <t>De La Cote</t>
  </si>
  <si>
    <t>Clary</t>
  </si>
  <si>
    <t>Scothorn</t>
  </si>
  <si>
    <t>teacher_fname</t>
  </si>
  <si>
    <t>teacher_lname</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</si>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</sst>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color theme="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0F0B8-3C8D-D044-81C3-7B4A0A6D6E99}">
  <dimension ref="A1:AJ101"/>
  <sheetViews>
    <sheetView tabSelected="1" topLeftCell="R1" workbookViewId="0">
      <selection activeCell="AB1" sqref="AB1:AD1048576"/>
    </sheetView>
  </sheetViews>
  <sheetFormatPr baseColWidth="10" defaultRowHeight="16" x14ac:dyDescent="0.2"/>
  <cols>
    <col min="5" max="5" width="16.5" customWidth="1"/>
    <col min="7" max="7" width="17.33203125" customWidth="1"/>
    <col min="24" max="24" width="33.6640625" customWidth="1"/>
  </cols>
  <sheetData>
    <row r="1" spans="1:36" x14ac:dyDescent="0.2">
      <c r="A1" t="s">
        <v>1307</v>
      </c>
      <c r="B1" s="1" t="s">
        <v>113</v>
      </c>
      <c r="C1" s="1" t="s">
        <v>114</v>
      </c>
      <c r="D1" s="1" t="s">
        <v>708</v>
      </c>
      <c r="E1" s="1" t="s">
        <v>709</v>
      </c>
      <c r="F1" s="1" t="s">
        <v>710</v>
      </c>
      <c r="G1" s="1" t="s">
        <v>711</v>
      </c>
      <c r="H1" s="1" t="s">
        <v>116</v>
      </c>
      <c r="I1" s="1" t="s">
        <v>120</v>
      </c>
      <c r="J1" s="1" t="s">
        <v>122</v>
      </c>
      <c r="K1" s="1" t="s">
        <v>121</v>
      </c>
      <c r="M1" s="1" t="s">
        <v>123</v>
      </c>
      <c r="N1" s="1" t="s">
        <v>124</v>
      </c>
      <c r="O1" s="1" t="s">
        <v>125</v>
      </c>
      <c r="P1" s="1" t="s">
        <v>129</v>
      </c>
      <c r="Q1" s="1" t="s">
        <v>122</v>
      </c>
      <c r="R1" s="1" t="s">
        <v>130</v>
      </c>
      <c r="S1" s="1" t="s">
        <v>131</v>
      </c>
      <c r="T1" s="1" t="s">
        <v>132</v>
      </c>
      <c r="U1" s="1" t="s">
        <v>133</v>
      </c>
      <c r="V1" s="1" t="s">
        <v>134</v>
      </c>
      <c r="W1" s="1" t="s">
        <v>135</v>
      </c>
      <c r="X1" s="1" t="s">
        <v>115</v>
      </c>
      <c r="Y1" s="1" t="s">
        <v>117</v>
      </c>
      <c r="Z1" s="1" t="s">
        <v>118</v>
      </c>
      <c r="AA1" s="1" t="s">
        <v>119</v>
      </c>
      <c r="AB1" s="1" t="s">
        <v>126</v>
      </c>
      <c r="AC1" s="1" t="s">
        <v>127</v>
      </c>
      <c r="AD1" s="1" t="s">
        <v>128</v>
      </c>
      <c r="AE1" s="1" t="s">
        <v>136</v>
      </c>
      <c r="AF1" s="1" t="s">
        <v>137</v>
      </c>
      <c r="AG1" s="1" t="s">
        <v>138</v>
      </c>
      <c r="AH1" s="1" t="s">
        <v>139</v>
      </c>
      <c r="AI1" s="1" t="s">
        <v>140</v>
      </c>
      <c r="AJ1" s="1" t="s">
        <v>141</v>
      </c>
    </row>
    <row r="2" spans="1:36" x14ac:dyDescent="0.2">
      <c r="A2" s="1">
        <v>9</v>
      </c>
      <c r="B2">
        <v>10</v>
      </c>
      <c r="C2">
        <v>1</v>
      </c>
      <c r="D2">
        <v>1</v>
      </c>
      <c r="E2" t="str">
        <f>_xlfn.XLOOKUP(D2,names!$G$2:$G$62,names!$H2:$H62)</f>
        <v>Leora Roakes</v>
      </c>
      <c r="F2">
        <v>1</v>
      </c>
      <c r="G2" t="str">
        <f>_xlfn.XLOOKUP(Sheet1!F2, names!$A2:$A53,names!$B2:$B53)</f>
        <v>Celie Stevani</v>
      </c>
      <c r="H2" t="s">
        <v>1</v>
      </c>
      <c r="I2">
        <v>561</v>
      </c>
      <c r="J2">
        <v>19.30769230769231</v>
      </c>
      <c r="K2">
        <v>3.7985739750445631</v>
      </c>
      <c r="M2">
        <v>0.39750445632798581</v>
      </c>
      <c r="N2">
        <v>275</v>
      </c>
      <c r="O2">
        <v>133</v>
      </c>
      <c r="P2">
        <v>133</v>
      </c>
      <c r="Q2">
        <v>20.925925925925931</v>
      </c>
      <c r="R2">
        <v>5.2222222222222223</v>
      </c>
      <c r="S2">
        <v>1.4229164972073001</v>
      </c>
      <c r="T2">
        <v>1.538461538461539</v>
      </c>
      <c r="U2">
        <v>1.384615384615385</v>
      </c>
      <c r="V2">
        <v>4.3076923076923066</v>
      </c>
      <c r="W2">
        <v>4.2692307692307692</v>
      </c>
      <c r="X2" t="s">
        <v>0</v>
      </c>
      <c r="Y2" t="s">
        <v>2</v>
      </c>
      <c r="Z2" t="s">
        <v>3</v>
      </c>
      <c r="AA2" t="s">
        <v>4</v>
      </c>
      <c r="AB2" t="s">
        <v>5</v>
      </c>
      <c r="AC2" t="s">
        <v>6</v>
      </c>
      <c r="AD2" t="s">
        <v>7</v>
      </c>
      <c r="AE2">
        <v>77.27</v>
      </c>
      <c r="AF2">
        <v>7</v>
      </c>
      <c r="AG2">
        <v>10.1</v>
      </c>
      <c r="AH2">
        <v>-1.5800490019239999E-2</v>
      </c>
      <c r="AI2">
        <v>0.56504629629629632</v>
      </c>
      <c r="AJ2">
        <v>99.191939110117431</v>
      </c>
    </row>
    <row r="3" spans="1:36" x14ac:dyDescent="0.2">
      <c r="A3" s="1">
        <v>14</v>
      </c>
      <c r="B3">
        <v>15</v>
      </c>
      <c r="C3">
        <v>1</v>
      </c>
      <c r="D3">
        <v>2</v>
      </c>
      <c r="E3" t="str">
        <f>_xlfn.XLOOKUP(D3,names!$G$2:$G$62,names!$H3:$H63)</f>
        <v>Remus Duignan</v>
      </c>
      <c r="F3">
        <v>1</v>
      </c>
      <c r="G3" t="str">
        <f>_xlfn.XLOOKUP(Sheet1!F3, names!$A$2:$A$54,names!$B$2:$B$54)</f>
        <v>Celie Stevani</v>
      </c>
      <c r="H3" t="s">
        <v>1</v>
      </c>
      <c r="I3">
        <v>197</v>
      </c>
      <c r="J3">
        <v>13.53846153846154</v>
      </c>
      <c r="K3">
        <v>4.1421319796954306</v>
      </c>
      <c r="M3">
        <v>0.51776649746192893</v>
      </c>
      <c r="N3">
        <v>79</v>
      </c>
      <c r="O3">
        <v>62</v>
      </c>
      <c r="P3">
        <v>62</v>
      </c>
      <c r="Q3">
        <v>15.30769230769231</v>
      </c>
      <c r="R3">
        <v>4.615384615384615</v>
      </c>
      <c r="S3">
        <v>2.1675388928623649</v>
      </c>
      <c r="T3">
        <v>1.2307692307692311</v>
      </c>
      <c r="U3">
        <v>0.61538461538461542</v>
      </c>
      <c r="V3">
        <v>2.307692307692307</v>
      </c>
      <c r="W3">
        <v>4.2307692307692308</v>
      </c>
      <c r="X3" t="s">
        <v>8</v>
      </c>
      <c r="Y3" t="s">
        <v>9</v>
      </c>
      <c r="Z3" t="s">
        <v>10</v>
      </c>
      <c r="AA3" t="s">
        <v>11</v>
      </c>
      <c r="AB3" t="s">
        <v>12</v>
      </c>
      <c r="AC3" t="s">
        <v>13</v>
      </c>
      <c r="AD3" t="s">
        <v>14</v>
      </c>
      <c r="AE3">
        <v>74.69</v>
      </c>
      <c r="AF3">
        <v>7</v>
      </c>
      <c r="AG3">
        <v>10</v>
      </c>
      <c r="AH3">
        <v>0.1486914600550964</v>
      </c>
      <c r="AI3">
        <v>0.4912534435261709</v>
      </c>
      <c r="AJ3">
        <v>68.332007341762846</v>
      </c>
    </row>
    <row r="4" spans="1:36" x14ac:dyDescent="0.2">
      <c r="A4" s="1">
        <v>19</v>
      </c>
      <c r="B4">
        <v>20</v>
      </c>
      <c r="C4">
        <v>1</v>
      </c>
      <c r="D4">
        <v>3</v>
      </c>
      <c r="E4" t="str">
        <f>_xlfn.XLOOKUP(D4,names!$G$2:$G$62,names!$H4:$H64)</f>
        <v>Kerstin Brookesbie</v>
      </c>
      <c r="F4">
        <v>1</v>
      </c>
      <c r="G4" t="str">
        <f>_xlfn.XLOOKUP(Sheet1!F4, names!$A$2:$A$54,names!$B$2:$B$54)</f>
        <v>Celie Stevani</v>
      </c>
      <c r="H4" t="s">
        <v>1</v>
      </c>
      <c r="I4">
        <v>181</v>
      </c>
      <c r="J4">
        <v>14.18181818181818</v>
      </c>
      <c r="K4">
        <v>3.9392265193370171</v>
      </c>
      <c r="M4">
        <v>0.55801104972375692</v>
      </c>
      <c r="N4">
        <v>69</v>
      </c>
      <c r="O4">
        <v>63</v>
      </c>
      <c r="P4">
        <v>63</v>
      </c>
      <c r="Q4">
        <v>16.09090909090909</v>
      </c>
      <c r="R4">
        <v>5.1818181818181817</v>
      </c>
      <c r="S4">
        <v>3.1570464280336981</v>
      </c>
      <c r="T4">
        <v>1.545454545454545</v>
      </c>
      <c r="U4">
        <v>0.63636363636363635</v>
      </c>
      <c r="V4">
        <v>2.454545454545455</v>
      </c>
      <c r="W4">
        <v>4.7272727272727284</v>
      </c>
      <c r="X4" t="s">
        <v>15</v>
      </c>
      <c r="Y4" t="s">
        <v>16</v>
      </c>
      <c r="Z4" t="s">
        <v>17</v>
      </c>
      <c r="AA4" t="s">
        <v>18</v>
      </c>
      <c r="AB4" t="s">
        <v>19</v>
      </c>
      <c r="AC4" t="s">
        <v>20</v>
      </c>
      <c r="AD4" t="s">
        <v>21</v>
      </c>
      <c r="AE4">
        <v>73.98</v>
      </c>
      <c r="AF4">
        <v>8</v>
      </c>
      <c r="AG4">
        <v>10.199999999999999</v>
      </c>
      <c r="AH4">
        <v>8.4752821583178747E-2</v>
      </c>
      <c r="AI4">
        <v>0.61326352219209368</v>
      </c>
      <c r="AJ4">
        <v>83.268828453635862</v>
      </c>
    </row>
    <row r="5" spans="1:36" x14ac:dyDescent="0.2">
      <c r="A5" s="1">
        <v>23</v>
      </c>
      <c r="B5">
        <v>24</v>
      </c>
      <c r="C5">
        <v>1</v>
      </c>
      <c r="D5">
        <v>4</v>
      </c>
      <c r="E5" t="str">
        <f>_xlfn.XLOOKUP(D5,names!$G$2:$G$62,names!$H5:$H65)</f>
        <v>Sigmund Trounson</v>
      </c>
      <c r="F5">
        <v>1</v>
      </c>
      <c r="G5" t="str">
        <f>_xlfn.XLOOKUP(Sheet1!F5, names!$A$2:$A$54,names!$B$2:$B$54)</f>
        <v>Celie Stevani</v>
      </c>
      <c r="H5" t="s">
        <v>1</v>
      </c>
      <c r="I5">
        <v>673</v>
      </c>
      <c r="J5">
        <v>14.33333333333333</v>
      </c>
      <c r="K5">
        <v>3.9598811292719169</v>
      </c>
      <c r="M5">
        <v>0.3952451708766716</v>
      </c>
      <c r="N5">
        <v>261</v>
      </c>
      <c r="O5">
        <v>162</v>
      </c>
      <c r="P5">
        <v>162</v>
      </c>
      <c r="Q5">
        <v>17.710526315789469</v>
      </c>
      <c r="R5">
        <v>4.3421052631578947</v>
      </c>
      <c r="S5">
        <v>2.0935529582314532</v>
      </c>
      <c r="T5">
        <v>1.461538461538461</v>
      </c>
      <c r="U5">
        <v>0.89743589743589747</v>
      </c>
      <c r="V5">
        <v>2.7435897435897441</v>
      </c>
      <c r="W5">
        <v>3.8461538461538458</v>
      </c>
      <c r="X5" t="s">
        <v>22</v>
      </c>
      <c r="Y5" t="s">
        <v>23</v>
      </c>
      <c r="Z5" t="s">
        <v>24</v>
      </c>
      <c r="AA5" t="s">
        <v>25</v>
      </c>
      <c r="AB5" t="s">
        <v>26</v>
      </c>
      <c r="AC5" t="s">
        <v>27</v>
      </c>
      <c r="AD5" t="s">
        <v>28</v>
      </c>
      <c r="AE5">
        <v>73.47</v>
      </c>
      <c r="AF5">
        <v>8</v>
      </c>
      <c r="AG5">
        <v>10.1</v>
      </c>
      <c r="AH5">
        <v>0.21329286655373611</v>
      </c>
      <c r="AI5">
        <v>0.43168878223226043</v>
      </c>
      <c r="AJ5">
        <v>91.247766731297233</v>
      </c>
    </row>
    <row r="6" spans="1:36" x14ac:dyDescent="0.2">
      <c r="A6" s="1">
        <v>27</v>
      </c>
      <c r="B6">
        <v>28</v>
      </c>
      <c r="C6">
        <v>1</v>
      </c>
      <c r="D6">
        <v>5</v>
      </c>
      <c r="E6" t="str">
        <f>_xlfn.XLOOKUP(D6,names!$G$2:$G$62,names!$H6:$H66)</f>
        <v>Bancroft Houseago</v>
      </c>
      <c r="F6">
        <v>2</v>
      </c>
      <c r="G6" t="str">
        <f>_xlfn.XLOOKUP(Sheet1!F6, names!$A$2:$A$54,names!$B$2:$B$54)</f>
        <v>Daffy Balas</v>
      </c>
      <c r="H6" t="s">
        <v>1</v>
      </c>
      <c r="I6">
        <v>407</v>
      </c>
      <c r="J6">
        <v>12.857142857142859</v>
      </c>
      <c r="K6">
        <v>4.1449631449631452</v>
      </c>
      <c r="M6">
        <v>0.48402948402948398</v>
      </c>
      <c r="N6">
        <v>158</v>
      </c>
      <c r="O6">
        <v>123</v>
      </c>
      <c r="P6">
        <v>123</v>
      </c>
      <c r="Q6">
        <v>14.03448275862069</v>
      </c>
      <c r="R6">
        <v>3.7931034482758621</v>
      </c>
      <c r="S6">
        <v>1.269789837208412</v>
      </c>
      <c r="T6">
        <v>1.107142857142857</v>
      </c>
      <c r="U6">
        <v>0.75</v>
      </c>
      <c r="V6">
        <v>2.6785714285714279</v>
      </c>
      <c r="W6">
        <v>3.3928571428571428</v>
      </c>
      <c r="X6" t="s">
        <v>29</v>
      </c>
      <c r="Y6" t="s">
        <v>30</v>
      </c>
      <c r="Z6" t="s">
        <v>31</v>
      </c>
      <c r="AA6" t="s">
        <v>32</v>
      </c>
      <c r="AB6" t="s">
        <v>33</v>
      </c>
      <c r="AC6" t="s">
        <v>34</v>
      </c>
      <c r="AD6" t="s">
        <v>35</v>
      </c>
      <c r="AE6">
        <v>75.81</v>
      </c>
      <c r="AF6">
        <v>7</v>
      </c>
      <c r="AG6">
        <v>9.4</v>
      </c>
      <c r="AH6">
        <v>9.1337181337181328E-2</v>
      </c>
      <c r="AI6">
        <v>0.37609307359307359</v>
      </c>
      <c r="AJ6">
        <v>119.96101626358811</v>
      </c>
    </row>
    <row r="7" spans="1:36" x14ac:dyDescent="0.2">
      <c r="A7" s="1">
        <v>33</v>
      </c>
      <c r="B7">
        <v>34</v>
      </c>
      <c r="C7">
        <v>1</v>
      </c>
      <c r="D7">
        <v>6</v>
      </c>
      <c r="E7" t="str">
        <f>_xlfn.XLOOKUP(D7,names!$G$2:$G$62,names!$H7:$H67)</f>
        <v>Kristos Bakhrushin</v>
      </c>
      <c r="F7">
        <v>2</v>
      </c>
      <c r="G7" t="str">
        <f>_xlfn.XLOOKUP(Sheet1!F7, names!$A$2:$A$54,names!$B$2:$B$54)</f>
        <v>Daffy Balas</v>
      </c>
      <c r="H7" t="s">
        <v>1</v>
      </c>
      <c r="I7">
        <v>416</v>
      </c>
      <c r="J7">
        <v>13.92307692307692</v>
      </c>
      <c r="K7">
        <v>3.646634615384615</v>
      </c>
      <c r="M7">
        <v>0.42548076923076922</v>
      </c>
      <c r="N7">
        <v>182</v>
      </c>
      <c r="O7">
        <v>114</v>
      </c>
      <c r="P7">
        <v>114</v>
      </c>
      <c r="Q7">
        <v>15.92307692307692</v>
      </c>
      <c r="R7">
        <v>4.3076923076923066</v>
      </c>
      <c r="S7">
        <v>1.611717449212074</v>
      </c>
      <c r="T7">
        <v>0.84615384615384615</v>
      </c>
      <c r="U7">
        <v>0.84615384615384615</v>
      </c>
      <c r="V7">
        <v>2.884615384615385</v>
      </c>
      <c r="W7">
        <v>3.9230769230769229</v>
      </c>
      <c r="X7" t="s">
        <v>36</v>
      </c>
      <c r="Y7" t="s">
        <v>37</v>
      </c>
      <c r="Z7" t="s">
        <v>38</v>
      </c>
      <c r="AA7" t="s">
        <v>39</v>
      </c>
      <c r="AB7" t="s">
        <v>40</v>
      </c>
      <c r="AC7" t="s">
        <v>41</v>
      </c>
      <c r="AD7" t="s">
        <v>42</v>
      </c>
      <c r="AE7">
        <v>82.14</v>
      </c>
      <c r="AF7">
        <v>6</v>
      </c>
      <c r="AG7">
        <v>8.1999999999999993</v>
      </c>
      <c r="AH7">
        <v>0.15277525252525251</v>
      </c>
      <c r="AI7">
        <v>0.3217323232323232</v>
      </c>
      <c r="AJ7">
        <v>110.81922110746839</v>
      </c>
    </row>
    <row r="8" spans="1:36" x14ac:dyDescent="0.2">
      <c r="A8" s="1">
        <v>38</v>
      </c>
      <c r="B8">
        <v>39</v>
      </c>
      <c r="C8">
        <v>1</v>
      </c>
      <c r="D8">
        <v>7</v>
      </c>
      <c r="E8" t="str">
        <f>_xlfn.XLOOKUP(D8,names!$G$2:$G$62,names!$H8:$H68)</f>
        <v>Zonda Mellmoth</v>
      </c>
      <c r="F8">
        <v>2</v>
      </c>
      <c r="G8" t="str">
        <f>_xlfn.XLOOKUP(Sheet1!F8, names!$A$2:$A$54,names!$B$2:$B$54)</f>
        <v>Daffy Balas</v>
      </c>
      <c r="H8" t="s">
        <v>1</v>
      </c>
      <c r="I8">
        <v>480</v>
      </c>
      <c r="J8">
        <v>20.22727272727273</v>
      </c>
      <c r="K8">
        <v>4.0479166666666666</v>
      </c>
      <c r="M8">
        <v>0.44583333333333341</v>
      </c>
      <c r="N8">
        <v>205</v>
      </c>
      <c r="O8">
        <v>140</v>
      </c>
      <c r="P8">
        <v>140</v>
      </c>
      <c r="Q8">
        <v>21.81818181818182</v>
      </c>
      <c r="R8">
        <v>5.0454545454545459</v>
      </c>
      <c r="S8">
        <v>2.4583304150890828</v>
      </c>
      <c r="T8">
        <v>1.454545454545455</v>
      </c>
      <c r="U8">
        <v>1.3181818181818179</v>
      </c>
      <c r="V8">
        <v>3.545454545454545</v>
      </c>
      <c r="W8">
        <v>5.5454545454545459</v>
      </c>
      <c r="X8" t="s">
        <v>43</v>
      </c>
      <c r="Y8" t="s">
        <v>44</v>
      </c>
      <c r="Z8" t="s">
        <v>45</v>
      </c>
      <c r="AA8" t="s">
        <v>46</v>
      </c>
      <c r="AB8" t="s">
        <v>47</v>
      </c>
      <c r="AC8" t="s">
        <v>48</v>
      </c>
      <c r="AD8" t="s">
        <v>49</v>
      </c>
      <c r="AE8">
        <v>66.88</v>
      </c>
      <c r="AF8">
        <v>10</v>
      </c>
      <c r="AG8">
        <v>11.2</v>
      </c>
      <c r="AH8">
        <v>0.29053030303030308</v>
      </c>
      <c r="AI8">
        <v>0.44187901744719932</v>
      </c>
      <c r="AJ8">
        <v>102.2650652413701</v>
      </c>
    </row>
    <row r="9" spans="1:36" x14ac:dyDescent="0.2">
      <c r="A9" s="1">
        <v>42</v>
      </c>
      <c r="B9">
        <v>43</v>
      </c>
      <c r="C9">
        <v>1</v>
      </c>
      <c r="D9">
        <v>8</v>
      </c>
      <c r="E9" t="str">
        <f>_xlfn.XLOOKUP(D9,names!$G$2:$G$62,names!$H9:$H69)</f>
        <v>Delcina Hall-Gough</v>
      </c>
      <c r="F9">
        <v>2</v>
      </c>
      <c r="G9" t="str">
        <f>_xlfn.XLOOKUP(Sheet1!F9, names!$A$2:$A$54,names!$B$2:$B$54)</f>
        <v>Daffy Balas</v>
      </c>
      <c r="H9" t="s">
        <v>1</v>
      </c>
      <c r="I9">
        <v>155</v>
      </c>
      <c r="J9">
        <v>17.5</v>
      </c>
      <c r="K9">
        <v>4.1096774193548384</v>
      </c>
      <c r="M9">
        <v>0.58064516129032262</v>
      </c>
      <c r="N9">
        <v>72</v>
      </c>
      <c r="O9">
        <v>57</v>
      </c>
      <c r="P9">
        <v>57</v>
      </c>
      <c r="Q9">
        <v>19.125</v>
      </c>
      <c r="R9">
        <v>5.125</v>
      </c>
      <c r="S9">
        <v>1.165922381636102</v>
      </c>
      <c r="T9">
        <v>0.75</v>
      </c>
      <c r="U9">
        <v>0.75</v>
      </c>
      <c r="V9">
        <v>3.625</v>
      </c>
      <c r="W9">
        <v>4.75</v>
      </c>
      <c r="X9" t="s">
        <v>50</v>
      </c>
      <c r="Y9" t="s">
        <v>51</v>
      </c>
      <c r="Z9" t="s">
        <v>52</v>
      </c>
      <c r="AA9" t="s">
        <v>53</v>
      </c>
      <c r="AB9" t="s">
        <v>54</v>
      </c>
      <c r="AC9" t="s">
        <v>55</v>
      </c>
      <c r="AD9" t="s">
        <v>56</v>
      </c>
      <c r="AE9">
        <v>70.63</v>
      </c>
      <c r="AF9">
        <v>9</v>
      </c>
      <c r="AG9">
        <v>10.7</v>
      </c>
      <c r="AH9">
        <v>0.16888888888888889</v>
      </c>
      <c r="AI9">
        <v>0.50444444444444447</v>
      </c>
      <c r="AJ9">
        <v>100.7167404548121</v>
      </c>
    </row>
    <row r="10" spans="1:36" x14ac:dyDescent="0.2">
      <c r="A10" s="1">
        <v>46</v>
      </c>
      <c r="B10">
        <v>47</v>
      </c>
      <c r="C10">
        <v>1</v>
      </c>
      <c r="D10">
        <v>9</v>
      </c>
      <c r="E10" t="str">
        <f>_xlfn.XLOOKUP(D10,names!$G$2:$G$62,names!$H10:$H70)</f>
        <v>Gustavo Collister</v>
      </c>
      <c r="F10">
        <v>3</v>
      </c>
      <c r="G10" t="str">
        <f>_xlfn.XLOOKUP(Sheet1!F10, names!$A$2:$A$54,names!$B$2:$B$54)</f>
        <v>Jobyna Wilcott</v>
      </c>
      <c r="H10" t="s">
        <v>1</v>
      </c>
      <c r="I10">
        <v>341</v>
      </c>
      <c r="J10">
        <v>17.444444444444439</v>
      </c>
      <c r="K10">
        <v>3.9002932551319649</v>
      </c>
      <c r="M10">
        <v>0.51026392961876832</v>
      </c>
      <c r="N10">
        <v>153</v>
      </c>
      <c r="O10">
        <v>118</v>
      </c>
      <c r="P10">
        <v>118</v>
      </c>
      <c r="Q10">
        <v>18.263157894736839</v>
      </c>
      <c r="R10">
        <v>5.0526315789473681</v>
      </c>
      <c r="S10">
        <v>2.3049987832061252</v>
      </c>
      <c r="T10">
        <v>1</v>
      </c>
      <c r="U10">
        <v>1.2222222222222221</v>
      </c>
      <c r="V10">
        <v>2.8888888888888888</v>
      </c>
      <c r="W10">
        <v>4.833333333333333</v>
      </c>
      <c r="X10" t="s">
        <v>57</v>
      </c>
      <c r="Y10" t="s">
        <v>58</v>
      </c>
      <c r="Z10" t="s">
        <v>59</v>
      </c>
      <c r="AA10" t="s">
        <v>60</v>
      </c>
      <c r="AB10" t="s">
        <v>61</v>
      </c>
      <c r="AC10" t="s">
        <v>62</v>
      </c>
      <c r="AD10" t="s">
        <v>63</v>
      </c>
      <c r="AE10">
        <v>79.19</v>
      </c>
      <c r="AF10">
        <v>7</v>
      </c>
      <c r="AG10">
        <v>10</v>
      </c>
      <c r="AH10">
        <v>0.28861754187841138</v>
      </c>
      <c r="AI10">
        <v>0.49930830039525681</v>
      </c>
      <c r="AJ10">
        <v>112.4871133974659</v>
      </c>
    </row>
    <row r="11" spans="1:36" x14ac:dyDescent="0.2">
      <c r="A11" s="1">
        <v>57</v>
      </c>
      <c r="B11">
        <v>58</v>
      </c>
      <c r="C11">
        <v>1</v>
      </c>
      <c r="D11">
        <v>10</v>
      </c>
      <c r="E11" t="str">
        <f>_xlfn.XLOOKUP(D11,names!$G$2:$G$62,names!$H11:$H71)</f>
        <v>Gracia Adamov</v>
      </c>
      <c r="F11">
        <v>3</v>
      </c>
      <c r="G11" t="str">
        <f>_xlfn.XLOOKUP(Sheet1!F11, names!$A$2:$A$54,names!$B$2:$B$54)</f>
        <v>Jobyna Wilcott</v>
      </c>
      <c r="H11" t="s">
        <v>1</v>
      </c>
      <c r="I11">
        <v>228</v>
      </c>
      <c r="J11">
        <v>14.071428571428569</v>
      </c>
      <c r="K11">
        <v>3.8815789473684208</v>
      </c>
      <c r="M11">
        <v>0.52192982456140347</v>
      </c>
      <c r="N11">
        <v>106</v>
      </c>
      <c r="O11">
        <v>78</v>
      </c>
      <c r="P11">
        <v>78</v>
      </c>
      <c r="Q11">
        <v>16.071428571428569</v>
      </c>
      <c r="R11">
        <v>3.9285714285714279</v>
      </c>
      <c r="S11">
        <v>1.5336364681131349</v>
      </c>
      <c r="T11">
        <v>0.6428571428571429</v>
      </c>
      <c r="U11">
        <v>1</v>
      </c>
      <c r="V11">
        <v>3</v>
      </c>
      <c r="W11">
        <v>3.285714285714286</v>
      </c>
      <c r="X11" t="s">
        <v>64</v>
      </c>
      <c r="Y11" t="s">
        <v>65</v>
      </c>
      <c r="Z11" t="s">
        <v>66</v>
      </c>
      <c r="AA11" t="s">
        <v>67</v>
      </c>
      <c r="AB11" t="s">
        <v>68</v>
      </c>
      <c r="AC11" t="s">
        <v>69</v>
      </c>
      <c r="AD11" t="s">
        <v>70</v>
      </c>
      <c r="AE11">
        <v>74.08</v>
      </c>
      <c r="AF11">
        <v>7</v>
      </c>
      <c r="AG11">
        <v>10.8</v>
      </c>
      <c r="AH11">
        <v>0.1895493395493395</v>
      </c>
      <c r="AI11">
        <v>0.38376068376068379</v>
      </c>
      <c r="AJ11">
        <v>87.517955989714366</v>
      </c>
    </row>
    <row r="12" spans="1:36" x14ac:dyDescent="0.2">
      <c r="A12" s="1">
        <v>63</v>
      </c>
      <c r="B12">
        <v>64</v>
      </c>
      <c r="C12">
        <v>1</v>
      </c>
      <c r="D12">
        <v>11</v>
      </c>
      <c r="E12" t="str">
        <f>_xlfn.XLOOKUP(D12,names!$G$2:$G$62,names!$H12:$H72)</f>
        <v>Hurley Danser</v>
      </c>
      <c r="F12">
        <v>3</v>
      </c>
      <c r="G12" t="str">
        <f>_xlfn.XLOOKUP(Sheet1!F12, names!$A$2:$A$54,names!$B$2:$B$54)</f>
        <v>Jobyna Wilcott</v>
      </c>
      <c r="H12" t="s">
        <v>1</v>
      </c>
      <c r="I12">
        <v>234</v>
      </c>
      <c r="J12">
        <v>36.166666666666657</v>
      </c>
      <c r="K12">
        <v>3.841880341880342</v>
      </c>
      <c r="M12">
        <v>0.4358974358974359</v>
      </c>
      <c r="N12">
        <v>117</v>
      </c>
      <c r="O12">
        <v>56</v>
      </c>
      <c r="P12">
        <v>56</v>
      </c>
      <c r="Q12">
        <v>25.444444444444439</v>
      </c>
      <c r="R12">
        <v>6</v>
      </c>
      <c r="S12">
        <v>1.5634719199411431</v>
      </c>
      <c r="T12">
        <v>1.5</v>
      </c>
      <c r="U12">
        <v>2.166666666666667</v>
      </c>
      <c r="V12">
        <v>7.166666666666667</v>
      </c>
      <c r="W12">
        <v>9.1666666666666661</v>
      </c>
      <c r="X12" t="s">
        <v>71</v>
      </c>
      <c r="Y12" t="s">
        <v>72</v>
      </c>
      <c r="Z12" t="s">
        <v>73</v>
      </c>
      <c r="AA12" t="s">
        <v>74</v>
      </c>
      <c r="AB12" t="s">
        <v>75</v>
      </c>
      <c r="AC12" t="s">
        <v>76</v>
      </c>
      <c r="AD12" t="s">
        <v>77</v>
      </c>
      <c r="AE12">
        <v>68.569999999999993</v>
      </c>
      <c r="AF12">
        <v>7</v>
      </c>
      <c r="AG12">
        <v>12.2</v>
      </c>
      <c r="AH12">
        <v>0.46857142857142858</v>
      </c>
      <c r="AI12">
        <v>0.59023809523809523</v>
      </c>
      <c r="AJ12">
        <v>110.99402737816111</v>
      </c>
    </row>
    <row r="13" spans="1:36" x14ac:dyDescent="0.2">
      <c r="A13" s="1">
        <v>70</v>
      </c>
      <c r="B13">
        <v>71</v>
      </c>
      <c r="C13">
        <v>1</v>
      </c>
      <c r="D13">
        <v>12</v>
      </c>
      <c r="E13" t="str">
        <f>_xlfn.XLOOKUP(D13,names!$G$2:$G$62,names!$H13:$H73)</f>
        <v>Beaufort Hebbron</v>
      </c>
      <c r="F13">
        <v>3</v>
      </c>
      <c r="G13" t="str">
        <f>_xlfn.XLOOKUP(Sheet1!F13, names!$A$2:$A$54,names!$B$2:$B$54)</f>
        <v>Jobyna Wilcott</v>
      </c>
      <c r="H13" t="s">
        <v>1</v>
      </c>
      <c r="I13">
        <v>488</v>
      </c>
      <c r="J13">
        <v>21.285714285714281</v>
      </c>
      <c r="K13">
        <v>4.0061475409836067</v>
      </c>
      <c r="M13">
        <v>0.39139344262295078</v>
      </c>
      <c r="N13">
        <v>229</v>
      </c>
      <c r="O13">
        <v>113</v>
      </c>
      <c r="P13">
        <v>113</v>
      </c>
      <c r="Q13">
        <v>22.714285714285719</v>
      </c>
      <c r="R13">
        <v>6.666666666666667</v>
      </c>
      <c r="S13">
        <v>2.6246692913372698</v>
      </c>
      <c r="T13">
        <v>0.5714285714285714</v>
      </c>
      <c r="U13">
        <v>0.95238095238095233</v>
      </c>
      <c r="V13">
        <v>4.1428571428571432</v>
      </c>
      <c r="W13">
        <v>6.1904761904761907</v>
      </c>
      <c r="X13" t="s">
        <v>78</v>
      </c>
      <c r="Y13" t="s">
        <v>79</v>
      </c>
      <c r="Z13" t="s">
        <v>80</v>
      </c>
      <c r="AA13" t="s">
        <v>81</v>
      </c>
      <c r="AB13" t="s">
        <v>82</v>
      </c>
      <c r="AC13" t="s">
        <v>83</v>
      </c>
      <c r="AD13" t="s">
        <v>84</v>
      </c>
      <c r="AE13">
        <v>75.44</v>
      </c>
      <c r="AF13">
        <v>8</v>
      </c>
      <c r="AG13">
        <v>10.5</v>
      </c>
      <c r="AH13">
        <v>9.7916666666666666E-2</v>
      </c>
      <c r="AI13">
        <v>0.35625000000000001</v>
      </c>
      <c r="AJ13">
        <v>88.868315702348951</v>
      </c>
    </row>
    <row r="14" spans="1:36" x14ac:dyDescent="0.2">
      <c r="A14" s="1">
        <v>75</v>
      </c>
      <c r="B14">
        <v>76</v>
      </c>
      <c r="C14">
        <v>1</v>
      </c>
      <c r="D14">
        <v>13</v>
      </c>
      <c r="E14" t="str">
        <f>_xlfn.XLOOKUP(D14,names!$G$2:$G$62,names!$H14:$H74)</f>
        <v>Magdalena Coite</v>
      </c>
      <c r="F14">
        <v>4</v>
      </c>
      <c r="G14" t="str">
        <f>_xlfn.XLOOKUP(Sheet1!F14, names!$A$2:$A$54,names!$B$2:$B$54)</f>
        <v>Olimpia Yurasov</v>
      </c>
      <c r="H14" t="s">
        <v>1</v>
      </c>
      <c r="I14">
        <v>374</v>
      </c>
      <c r="J14">
        <v>15.684210526315789</v>
      </c>
      <c r="K14">
        <v>4.0160427807486627</v>
      </c>
      <c r="M14">
        <v>0.40641711229946531</v>
      </c>
      <c r="N14">
        <v>136</v>
      </c>
      <c r="O14">
        <v>80</v>
      </c>
      <c r="P14">
        <v>80</v>
      </c>
      <c r="Q14">
        <v>19.421052631578949</v>
      </c>
      <c r="R14">
        <v>4.5789473684210522</v>
      </c>
      <c r="S14">
        <v>1.26971979808577</v>
      </c>
      <c r="T14">
        <v>1.368421052631579</v>
      </c>
      <c r="U14">
        <v>1.263157894736842</v>
      </c>
      <c r="V14">
        <v>3.263157894736842</v>
      </c>
      <c r="W14">
        <v>5.7368421052631584</v>
      </c>
      <c r="X14" t="s">
        <v>85</v>
      </c>
      <c r="Y14" t="s">
        <v>86</v>
      </c>
      <c r="Z14" t="s">
        <v>87</v>
      </c>
      <c r="AA14" t="s">
        <v>88</v>
      </c>
      <c r="AB14" t="s">
        <v>89</v>
      </c>
      <c r="AC14" t="s">
        <v>90</v>
      </c>
      <c r="AD14" t="s">
        <v>91</v>
      </c>
      <c r="AE14">
        <v>55.54</v>
      </c>
      <c r="AF14">
        <v>10</v>
      </c>
      <c r="AG14">
        <v>11.3</v>
      </c>
      <c r="AH14">
        <v>0.28556818181818178</v>
      </c>
      <c r="AI14">
        <v>0.52874999999999994</v>
      </c>
      <c r="AJ14">
        <v>77.746902020511683</v>
      </c>
    </row>
    <row r="15" spans="1:36" x14ac:dyDescent="0.2">
      <c r="A15" s="1">
        <v>81</v>
      </c>
      <c r="B15">
        <v>82</v>
      </c>
      <c r="C15">
        <v>1</v>
      </c>
      <c r="D15">
        <v>14</v>
      </c>
      <c r="E15" t="str">
        <f>_xlfn.XLOOKUP(D15,names!$G$2:$G$62,names!$H15:$H75)</f>
        <v>Hetti Finnick</v>
      </c>
      <c r="F15">
        <v>4</v>
      </c>
      <c r="G15" t="str">
        <f>_xlfn.XLOOKUP(Sheet1!F15, names!$A$2:$A$54,names!$B$2:$B$54)</f>
        <v>Olimpia Yurasov</v>
      </c>
      <c r="H15" t="s">
        <v>1</v>
      </c>
      <c r="I15">
        <v>319</v>
      </c>
      <c r="J15">
        <v>12.21739130434783</v>
      </c>
      <c r="K15">
        <v>4.3197492163009414</v>
      </c>
      <c r="M15">
        <v>0.45768025078369912</v>
      </c>
      <c r="N15">
        <v>134</v>
      </c>
      <c r="O15">
        <v>92</v>
      </c>
      <c r="P15">
        <v>92</v>
      </c>
      <c r="Q15">
        <v>13.82608695652174</v>
      </c>
      <c r="R15">
        <v>4.1739130434782608</v>
      </c>
      <c r="S15">
        <v>1.6057552445755989</v>
      </c>
      <c r="T15">
        <v>0.73913043478260865</v>
      </c>
      <c r="U15">
        <v>0.65217391304347827</v>
      </c>
      <c r="V15">
        <v>2.2608695652173911</v>
      </c>
      <c r="W15">
        <v>3.4347826086956519</v>
      </c>
      <c r="X15" t="s">
        <v>92</v>
      </c>
      <c r="Y15" t="s">
        <v>93</v>
      </c>
      <c r="Z15" t="s">
        <v>94</v>
      </c>
      <c r="AA15" t="s">
        <v>95</v>
      </c>
      <c r="AB15" t="s">
        <v>96</v>
      </c>
      <c r="AC15" t="s">
        <v>97</v>
      </c>
      <c r="AD15" t="s">
        <v>98</v>
      </c>
      <c r="AE15">
        <v>67.55</v>
      </c>
      <c r="AF15">
        <v>7</v>
      </c>
      <c r="AG15">
        <v>10.8</v>
      </c>
      <c r="AH15">
        <v>0.30909090909090908</v>
      </c>
      <c r="AI15">
        <v>0.47110389610389608</v>
      </c>
      <c r="AJ15">
        <v>98.450551728736087</v>
      </c>
    </row>
    <row r="16" spans="1:36" x14ac:dyDescent="0.2">
      <c r="A16" s="1">
        <v>89</v>
      </c>
      <c r="B16">
        <v>90</v>
      </c>
      <c r="C16">
        <v>1</v>
      </c>
      <c r="D16">
        <v>15</v>
      </c>
      <c r="E16" t="str">
        <f>_xlfn.XLOOKUP(D16,names!$G$2:$G$62,names!$H16:$H76)</f>
        <v>Harlie Titcombe</v>
      </c>
      <c r="F16">
        <v>4</v>
      </c>
      <c r="G16" t="str">
        <f>_xlfn.XLOOKUP(Sheet1!F16, names!$A$2:$A$54,names!$B$2:$B$54)</f>
        <v>Olimpia Yurasov</v>
      </c>
      <c r="H16" t="s">
        <v>1</v>
      </c>
      <c r="I16">
        <v>264</v>
      </c>
      <c r="J16">
        <v>25.444444444444439</v>
      </c>
      <c r="K16">
        <v>3.829545454545455</v>
      </c>
      <c r="M16">
        <v>0.45833333333333331</v>
      </c>
      <c r="N16">
        <v>126</v>
      </c>
      <c r="O16">
        <v>77</v>
      </c>
      <c r="P16">
        <v>77</v>
      </c>
      <c r="Q16">
        <v>26</v>
      </c>
      <c r="R16">
        <v>5.5</v>
      </c>
      <c r="S16">
        <v>1.9104973174542801</v>
      </c>
      <c r="T16">
        <v>1.7777777777777779</v>
      </c>
      <c r="U16">
        <v>1.1111111111111109</v>
      </c>
      <c r="V16">
        <v>5</v>
      </c>
      <c r="W16">
        <v>7.5555555555555554</v>
      </c>
      <c r="X16" t="s">
        <v>99</v>
      </c>
      <c r="Y16" t="s">
        <v>100</v>
      </c>
      <c r="Z16" t="s">
        <v>101</v>
      </c>
      <c r="AA16" t="s">
        <v>102</v>
      </c>
      <c r="AB16" t="s">
        <v>103</v>
      </c>
      <c r="AC16" t="s">
        <v>104</v>
      </c>
      <c r="AD16" t="s">
        <v>105</v>
      </c>
      <c r="AE16">
        <v>62.61</v>
      </c>
      <c r="AF16">
        <v>8</v>
      </c>
      <c r="AG16">
        <v>12.7</v>
      </c>
      <c r="AH16">
        <v>0.29642255892255892</v>
      </c>
      <c r="AI16">
        <v>0.51690355940355948</v>
      </c>
      <c r="AJ16">
        <v>88.707466869502198</v>
      </c>
    </row>
    <row r="17" spans="1:36" x14ac:dyDescent="0.2">
      <c r="A17" s="1">
        <v>102</v>
      </c>
      <c r="B17">
        <v>103</v>
      </c>
      <c r="C17">
        <v>1</v>
      </c>
      <c r="D17">
        <v>16</v>
      </c>
      <c r="E17" t="str">
        <f>_xlfn.XLOOKUP(D17,names!$G$2:$G$62,names!$H17:$H77)</f>
        <v>Cullen Revell</v>
      </c>
      <c r="F17">
        <v>4</v>
      </c>
      <c r="G17" t="str">
        <f>_xlfn.XLOOKUP(Sheet1!F17, names!$A$2:$A$54,names!$B$2:$B$54)</f>
        <v>Olimpia Yurasov</v>
      </c>
      <c r="H17" t="s">
        <v>1</v>
      </c>
      <c r="I17">
        <v>468</v>
      </c>
      <c r="J17">
        <v>21.833333333333329</v>
      </c>
      <c r="K17">
        <v>3.7307692307692308</v>
      </c>
      <c r="M17">
        <v>0.39529914529914528</v>
      </c>
      <c r="N17">
        <v>218</v>
      </c>
      <c r="O17">
        <v>114</v>
      </c>
      <c r="P17">
        <v>114</v>
      </c>
      <c r="Q17">
        <v>24.888888888888889</v>
      </c>
      <c r="R17">
        <v>5.333333333333333</v>
      </c>
      <c r="S17">
        <v>2.1343747458109492</v>
      </c>
      <c r="T17">
        <v>1.555555555555556</v>
      </c>
      <c r="U17">
        <v>1.2777777777777779</v>
      </c>
      <c r="V17">
        <v>4.5555555555555554</v>
      </c>
      <c r="W17">
        <v>5.6111111111111107</v>
      </c>
      <c r="X17" t="s">
        <v>106</v>
      </c>
      <c r="Y17" t="s">
        <v>107</v>
      </c>
      <c r="Z17" t="s">
        <v>108</v>
      </c>
      <c r="AA17" t="s">
        <v>109</v>
      </c>
      <c r="AB17" t="s">
        <v>110</v>
      </c>
      <c r="AC17" t="s">
        <v>111</v>
      </c>
      <c r="AD17" t="s">
        <v>112</v>
      </c>
      <c r="AE17">
        <v>66.27</v>
      </c>
      <c r="AF17">
        <v>9</v>
      </c>
      <c r="AG17">
        <v>11.6</v>
      </c>
      <c r="AH17">
        <v>0.13988269794721411</v>
      </c>
      <c r="AI17">
        <v>0.4180840664711632</v>
      </c>
      <c r="AJ17">
        <v>101.35917622804951</v>
      </c>
    </row>
    <row r="18" spans="1:36" x14ac:dyDescent="0.2">
      <c r="A18" s="1">
        <v>110</v>
      </c>
      <c r="B18">
        <v>111</v>
      </c>
      <c r="C18">
        <v>1</v>
      </c>
      <c r="D18">
        <v>17</v>
      </c>
      <c r="E18" t="str">
        <f>_xlfn.XLOOKUP(D18,names!$G$2:$G$62,names!$H18:$H78)</f>
        <v>Amabelle Wofenden</v>
      </c>
      <c r="F18">
        <v>4</v>
      </c>
      <c r="G18" t="str">
        <f>_xlfn.XLOOKUP(Sheet1!F18, names!$A$2:$A$54,names!$B$2:$B$54)</f>
        <v>Olimpia Yurasov</v>
      </c>
      <c r="H18" t="s">
        <v>1</v>
      </c>
      <c r="I18">
        <v>652</v>
      </c>
      <c r="J18">
        <v>15.25</v>
      </c>
      <c r="K18">
        <v>4.0920245398773014</v>
      </c>
      <c r="M18">
        <v>0.43251533742331288</v>
      </c>
      <c r="N18">
        <v>253</v>
      </c>
      <c r="O18">
        <v>179</v>
      </c>
      <c r="P18">
        <v>179</v>
      </c>
      <c r="Q18">
        <v>17.361111111111111</v>
      </c>
      <c r="R18">
        <v>4.7222222222222223</v>
      </c>
      <c r="S18">
        <v>1.7258027296676739</v>
      </c>
      <c r="T18">
        <v>1.444444444444444</v>
      </c>
      <c r="U18">
        <v>1.0277777777777779</v>
      </c>
      <c r="V18">
        <v>3.1944444444444451</v>
      </c>
      <c r="W18">
        <v>4.5277777777777777</v>
      </c>
      <c r="X18" t="s">
        <v>712</v>
      </c>
      <c r="Y18" t="s">
        <v>713</v>
      </c>
      <c r="Z18" t="s">
        <v>714</v>
      </c>
      <c r="AA18" t="s">
        <v>715</v>
      </c>
      <c r="AB18" t="s">
        <v>716</v>
      </c>
      <c r="AC18" t="s">
        <v>717</v>
      </c>
      <c r="AD18" t="s">
        <v>718</v>
      </c>
      <c r="AE18">
        <v>64.41</v>
      </c>
      <c r="AF18">
        <v>9</v>
      </c>
      <c r="AG18">
        <v>11.4</v>
      </c>
      <c r="AH18">
        <v>8.5775862068965522E-2</v>
      </c>
      <c r="AI18">
        <v>0.49281609195402298</v>
      </c>
      <c r="AJ18">
        <v>126.5308709241791</v>
      </c>
    </row>
    <row r="19" spans="1:36" x14ac:dyDescent="0.2">
      <c r="A19" s="1">
        <v>1814</v>
      </c>
      <c r="B19">
        <v>3009</v>
      </c>
      <c r="C19">
        <v>2</v>
      </c>
      <c r="D19">
        <v>1</v>
      </c>
      <c r="E19" t="str">
        <f>_xlfn.XLOOKUP(D19,names!$G$2:$G$62,names!$H19:$H79)</f>
        <v>Jeannette Riba</v>
      </c>
      <c r="F19">
        <v>1</v>
      </c>
      <c r="G19" t="str">
        <f>_xlfn.XLOOKUP(Sheet1!F19, names!$A$2:$A$54,names!$B$2:$B$54)</f>
        <v>Celie Stevani</v>
      </c>
      <c r="H19" t="s">
        <v>1</v>
      </c>
      <c r="I19">
        <v>386</v>
      </c>
      <c r="J19">
        <v>21.6875</v>
      </c>
      <c r="K19">
        <v>4.4533678756476682</v>
      </c>
      <c r="M19">
        <v>0.37564766839378239</v>
      </c>
      <c r="N19">
        <v>188</v>
      </c>
      <c r="O19">
        <v>78</v>
      </c>
      <c r="P19">
        <v>78</v>
      </c>
      <c r="Q19">
        <v>28.5</v>
      </c>
      <c r="R19">
        <v>7.2142857142857144</v>
      </c>
      <c r="S19">
        <v>1.8585159758939549</v>
      </c>
      <c r="T19">
        <v>2.1875</v>
      </c>
      <c r="U19">
        <v>1.5625</v>
      </c>
      <c r="V19">
        <v>4.375</v>
      </c>
      <c r="W19">
        <v>4.8125</v>
      </c>
      <c r="X19" t="s">
        <v>142</v>
      </c>
      <c r="Y19" t="s">
        <v>143</v>
      </c>
      <c r="Z19" t="s">
        <v>144</v>
      </c>
      <c r="AA19" t="s">
        <v>145</v>
      </c>
      <c r="AB19" t="s">
        <v>146</v>
      </c>
      <c r="AC19" t="s">
        <v>147</v>
      </c>
      <c r="AD19" t="s">
        <v>148</v>
      </c>
      <c r="AE19">
        <v>57.91</v>
      </c>
      <c r="AF19">
        <v>11</v>
      </c>
      <c r="AG19">
        <v>12.8</v>
      </c>
      <c r="AH19">
        <v>0.1463605442176871</v>
      </c>
      <c r="AI19">
        <v>0.48799319727891161</v>
      </c>
      <c r="AJ19">
        <v>80.194221234891444</v>
      </c>
    </row>
    <row r="20" spans="1:36" x14ac:dyDescent="0.2">
      <c r="A20" s="1">
        <v>1829</v>
      </c>
      <c r="B20">
        <v>3024</v>
      </c>
      <c r="C20">
        <v>2</v>
      </c>
      <c r="D20">
        <v>2</v>
      </c>
      <c r="E20" t="str">
        <f>_xlfn.XLOOKUP(D20,names!$G$2:$G$62,names!$H20:$H80)</f>
        <v>Dyanna Nesbeth</v>
      </c>
      <c r="F20">
        <v>1</v>
      </c>
      <c r="G20" t="str">
        <f>_xlfn.XLOOKUP(Sheet1!F20, names!$A$2:$A$54,names!$B$2:$B$54)</f>
        <v>Celie Stevani</v>
      </c>
      <c r="H20" t="s">
        <v>1</v>
      </c>
      <c r="I20">
        <v>753</v>
      </c>
      <c r="J20">
        <v>21.548387096774189</v>
      </c>
      <c r="K20">
        <v>3.9561752988047809</v>
      </c>
      <c r="M20">
        <v>0.38911022576361221</v>
      </c>
      <c r="N20">
        <v>349</v>
      </c>
      <c r="O20">
        <v>186</v>
      </c>
      <c r="P20">
        <v>186</v>
      </c>
      <c r="Q20">
        <v>24.322580645161288</v>
      </c>
      <c r="R20">
        <v>5.838709677419355</v>
      </c>
      <c r="S20">
        <v>2.2589859870982711</v>
      </c>
      <c r="T20">
        <v>1.4516129032258061</v>
      </c>
      <c r="U20">
        <v>1.387096774193548</v>
      </c>
      <c r="V20">
        <v>4.903225806451613</v>
      </c>
      <c r="W20">
        <v>5.290322580645161</v>
      </c>
      <c r="X20" t="s">
        <v>149</v>
      </c>
      <c r="Y20" t="s">
        <v>150</v>
      </c>
      <c r="Z20" t="s">
        <v>151</v>
      </c>
      <c r="AA20" t="s">
        <v>152</v>
      </c>
      <c r="AB20" t="s">
        <v>153</v>
      </c>
      <c r="AC20" t="s">
        <v>154</v>
      </c>
      <c r="AD20" t="s">
        <v>155</v>
      </c>
      <c r="AE20">
        <v>66.569999999999993</v>
      </c>
      <c r="AF20">
        <v>10</v>
      </c>
      <c r="AG20">
        <v>9.9</v>
      </c>
      <c r="AH20">
        <v>1.249999999999999E-2</v>
      </c>
      <c r="AI20">
        <v>0.47372619047619052</v>
      </c>
      <c r="AJ20">
        <v>110.20757607390181</v>
      </c>
    </row>
    <row r="21" spans="1:36" x14ac:dyDescent="0.2">
      <c r="A21" s="1">
        <v>1837</v>
      </c>
      <c r="B21">
        <v>3032</v>
      </c>
      <c r="C21">
        <v>2</v>
      </c>
      <c r="D21">
        <v>3</v>
      </c>
      <c r="E21" t="str">
        <f>_xlfn.XLOOKUP(D21,names!$G$2:$G$62,names!$H21:$H81)</f>
        <v>Mariel Pletts</v>
      </c>
      <c r="F21">
        <v>1</v>
      </c>
      <c r="G21" t="str">
        <f>_xlfn.XLOOKUP(Sheet1!F21, names!$A$2:$A$54,names!$B$2:$B$54)</f>
        <v>Celie Stevani</v>
      </c>
      <c r="H21" t="s">
        <v>1</v>
      </c>
      <c r="I21">
        <v>521</v>
      </c>
      <c r="J21">
        <v>23.95</v>
      </c>
      <c r="K21">
        <v>4.2341650671785027</v>
      </c>
      <c r="M21">
        <v>0.34357005758157388</v>
      </c>
      <c r="N21">
        <v>255</v>
      </c>
      <c r="O21">
        <v>90</v>
      </c>
      <c r="P21">
        <v>90</v>
      </c>
      <c r="Q21">
        <v>25.142857142857139</v>
      </c>
      <c r="R21">
        <v>5.4285714285714288</v>
      </c>
      <c r="S21">
        <v>1.9166296949998201</v>
      </c>
      <c r="T21">
        <v>1.3</v>
      </c>
      <c r="U21">
        <v>1.5</v>
      </c>
      <c r="V21">
        <v>5.5</v>
      </c>
      <c r="W21">
        <v>5.4</v>
      </c>
      <c r="X21" t="s">
        <v>156</v>
      </c>
      <c r="Y21" t="s">
        <v>157</v>
      </c>
      <c r="Z21" t="s">
        <v>158</v>
      </c>
      <c r="AA21" t="s">
        <v>159</v>
      </c>
      <c r="AB21" t="s">
        <v>160</v>
      </c>
      <c r="AC21" t="s">
        <v>161</v>
      </c>
      <c r="AD21" t="s">
        <v>162</v>
      </c>
      <c r="AE21">
        <v>65.25</v>
      </c>
      <c r="AF21">
        <v>10</v>
      </c>
      <c r="AG21">
        <v>11.2</v>
      </c>
      <c r="AH21">
        <v>-5.0245098039215681E-2</v>
      </c>
      <c r="AI21">
        <v>0.61838235294117649</v>
      </c>
      <c r="AJ21">
        <v>72.589412394539735</v>
      </c>
    </row>
    <row r="22" spans="1:36" x14ac:dyDescent="0.2">
      <c r="A22" s="1">
        <v>1854</v>
      </c>
      <c r="B22">
        <v>3049</v>
      </c>
      <c r="C22">
        <v>2</v>
      </c>
      <c r="D22">
        <v>4</v>
      </c>
      <c r="E22" t="str">
        <f>_xlfn.XLOOKUP(D22,names!$G$2:$G$62,names!$H22:$H82)</f>
        <v>Alexia Byres</v>
      </c>
      <c r="F22">
        <v>1</v>
      </c>
      <c r="G22" t="str">
        <f>_xlfn.XLOOKUP(Sheet1!F22, names!$A$2:$A$54,names!$B$2:$B$54)</f>
        <v>Celie Stevani</v>
      </c>
      <c r="H22" t="s">
        <v>1</v>
      </c>
      <c r="I22">
        <v>340</v>
      </c>
      <c r="J22">
        <v>16.210526315789469</v>
      </c>
      <c r="K22">
        <v>4.1911764705882364</v>
      </c>
      <c r="M22">
        <v>0.39705882352941169</v>
      </c>
      <c r="N22">
        <v>174</v>
      </c>
      <c r="O22">
        <v>80</v>
      </c>
      <c r="P22">
        <v>80</v>
      </c>
      <c r="Q22">
        <v>18.05263157894737</v>
      </c>
      <c r="R22">
        <v>5.6315789473684212</v>
      </c>
      <c r="S22">
        <v>1.458569101110633</v>
      </c>
      <c r="T22">
        <v>1.6842105263157889</v>
      </c>
      <c r="U22">
        <v>0.73684210526315785</v>
      </c>
      <c r="V22">
        <v>2.8947368421052628</v>
      </c>
      <c r="W22">
        <v>4.0526315789473681</v>
      </c>
      <c r="X22" t="s">
        <v>163</v>
      </c>
      <c r="Y22" t="s">
        <v>164</v>
      </c>
      <c r="Z22" t="s">
        <v>165</v>
      </c>
      <c r="AA22" t="s">
        <v>166</v>
      </c>
      <c r="AB22" t="s">
        <v>167</v>
      </c>
      <c r="AC22" t="s">
        <v>168</v>
      </c>
      <c r="AD22" t="s">
        <v>169</v>
      </c>
      <c r="AE22">
        <v>71.95</v>
      </c>
      <c r="AF22">
        <v>9</v>
      </c>
      <c r="AG22">
        <v>10.4</v>
      </c>
      <c r="AH22">
        <v>9.6000000000000026E-3</v>
      </c>
      <c r="AI22">
        <v>0.5063333333333333</v>
      </c>
      <c r="AJ22">
        <v>73.348675633948005</v>
      </c>
    </row>
    <row r="23" spans="1:36" x14ac:dyDescent="0.2">
      <c r="A23" s="1">
        <v>1862</v>
      </c>
      <c r="B23">
        <v>3057</v>
      </c>
      <c r="C23">
        <v>2</v>
      </c>
      <c r="D23">
        <v>5</v>
      </c>
      <c r="E23" t="str">
        <f>_xlfn.XLOOKUP(D23,names!$G$2:$G$62,names!$H23:$H83)</f>
        <v>Chrissie Helm</v>
      </c>
      <c r="F23">
        <v>2</v>
      </c>
      <c r="G23" t="str">
        <f>_xlfn.XLOOKUP(Sheet1!F23, names!$A$2:$A$54,names!$B$2:$B$54)</f>
        <v>Daffy Balas</v>
      </c>
      <c r="H23" t="s">
        <v>1</v>
      </c>
      <c r="I23">
        <v>130</v>
      </c>
      <c r="J23">
        <v>16.857142857142861</v>
      </c>
      <c r="K23">
        <v>3.953846153846154</v>
      </c>
      <c r="M23">
        <v>0.6</v>
      </c>
      <c r="N23">
        <v>73</v>
      </c>
      <c r="O23">
        <v>50</v>
      </c>
      <c r="P23">
        <v>50</v>
      </c>
      <c r="Q23">
        <v>18.857142857142861</v>
      </c>
      <c r="R23">
        <v>4.7142857142857144</v>
      </c>
      <c r="S23">
        <v>1.2777531299998801</v>
      </c>
      <c r="T23">
        <v>1</v>
      </c>
      <c r="U23">
        <v>1.714285714285714</v>
      </c>
      <c r="V23">
        <v>5.1428571428571432</v>
      </c>
      <c r="W23">
        <v>2.4285714285714279</v>
      </c>
      <c r="X23" t="s">
        <v>170</v>
      </c>
      <c r="Y23" t="s">
        <v>171</v>
      </c>
      <c r="Z23" t="s">
        <v>172</v>
      </c>
      <c r="AA23" t="s">
        <v>173</v>
      </c>
      <c r="AB23" t="s">
        <v>174</v>
      </c>
      <c r="AC23" t="s">
        <v>175</v>
      </c>
      <c r="AD23" t="s">
        <v>176</v>
      </c>
      <c r="AE23">
        <v>79.7</v>
      </c>
      <c r="AF23">
        <v>8</v>
      </c>
      <c r="AG23">
        <v>9.6</v>
      </c>
      <c r="AH23">
        <v>0.33124999999999999</v>
      </c>
      <c r="AI23">
        <v>0.81874999999999998</v>
      </c>
      <c r="AJ23">
        <v>67.895186490402466</v>
      </c>
    </row>
    <row r="24" spans="1:36" x14ac:dyDescent="0.2">
      <c r="A24" s="1">
        <v>1867</v>
      </c>
      <c r="B24">
        <v>3062</v>
      </c>
      <c r="C24">
        <v>2</v>
      </c>
      <c r="D24">
        <v>6</v>
      </c>
      <c r="E24" t="str">
        <f>_xlfn.XLOOKUP(D24,names!$G$2:$G$62,names!$H24:$H84)</f>
        <v>Uriah Postle</v>
      </c>
      <c r="F24">
        <v>2</v>
      </c>
      <c r="G24" t="str">
        <f>_xlfn.XLOOKUP(Sheet1!F24, names!$A$2:$A$54,names!$B$2:$B$54)</f>
        <v>Daffy Balas</v>
      </c>
      <c r="H24" t="s">
        <v>1</v>
      </c>
      <c r="I24">
        <v>369</v>
      </c>
      <c r="J24">
        <v>15.19047619047619</v>
      </c>
      <c r="K24">
        <v>4.2547425474254741</v>
      </c>
      <c r="M24">
        <v>0.42005420054200537</v>
      </c>
      <c r="N24">
        <v>167</v>
      </c>
      <c r="O24">
        <v>85</v>
      </c>
      <c r="P24">
        <v>85</v>
      </c>
      <c r="Q24">
        <v>17.38095238095238</v>
      </c>
      <c r="R24">
        <v>4.8095238095238093</v>
      </c>
      <c r="S24">
        <v>1.6218463205644189</v>
      </c>
      <c r="T24">
        <v>1.2380952380952379</v>
      </c>
      <c r="U24">
        <v>1</v>
      </c>
      <c r="V24">
        <v>4</v>
      </c>
      <c r="W24">
        <v>3.2380952380952381</v>
      </c>
      <c r="X24" t="s">
        <v>177</v>
      </c>
      <c r="Y24" t="s">
        <v>178</v>
      </c>
      <c r="Z24" t="s">
        <v>179</v>
      </c>
      <c r="AA24" t="s">
        <v>180</v>
      </c>
      <c r="AB24" t="s">
        <v>181</v>
      </c>
      <c r="AC24" t="s">
        <v>182</v>
      </c>
      <c r="AD24" t="s">
        <v>183</v>
      </c>
      <c r="AE24">
        <v>64.510000000000005</v>
      </c>
      <c r="AF24">
        <v>9</v>
      </c>
      <c r="AG24">
        <v>10.8</v>
      </c>
      <c r="AH24">
        <v>7.7767857142857125E-2</v>
      </c>
      <c r="AI24">
        <v>0.55536706349206344</v>
      </c>
      <c r="AJ24">
        <v>77.501196657145201</v>
      </c>
    </row>
    <row r="25" spans="1:36" x14ac:dyDescent="0.2">
      <c r="A25" s="1">
        <v>1872</v>
      </c>
      <c r="B25">
        <v>3067</v>
      </c>
      <c r="C25">
        <v>2</v>
      </c>
      <c r="D25">
        <v>7</v>
      </c>
      <c r="E25" t="str">
        <f>_xlfn.XLOOKUP(D25,names!$G$2:$G$62,names!$H25:$H85)</f>
        <v>Ilysa Sanja</v>
      </c>
      <c r="F25">
        <v>2</v>
      </c>
      <c r="G25" t="str">
        <f>_xlfn.XLOOKUP(Sheet1!F25, names!$A$2:$A$54,names!$B$2:$B$54)</f>
        <v>Daffy Balas</v>
      </c>
      <c r="H25" t="s">
        <v>1</v>
      </c>
      <c r="I25">
        <v>474</v>
      </c>
      <c r="J25">
        <v>17.625</v>
      </c>
      <c r="K25">
        <v>4.090717299578059</v>
      </c>
      <c r="M25">
        <v>0.3270042194092827</v>
      </c>
      <c r="N25">
        <v>249</v>
      </c>
      <c r="O25">
        <v>78</v>
      </c>
      <c r="P25">
        <v>78</v>
      </c>
      <c r="Q25">
        <v>19</v>
      </c>
      <c r="R25">
        <v>4.5999999999999996</v>
      </c>
      <c r="S25">
        <v>1.7888543819998319</v>
      </c>
      <c r="T25">
        <v>1.333333333333333</v>
      </c>
      <c r="U25">
        <v>1.208333333333333</v>
      </c>
      <c r="V25">
        <v>3.041666666666667</v>
      </c>
      <c r="W25">
        <v>3.875</v>
      </c>
      <c r="X25" t="s">
        <v>184</v>
      </c>
      <c r="Y25" t="s">
        <v>185</v>
      </c>
      <c r="Z25" t="s">
        <v>186</v>
      </c>
      <c r="AA25" t="s">
        <v>187</v>
      </c>
      <c r="AB25" t="s">
        <v>188</v>
      </c>
      <c r="AC25" t="s">
        <v>189</v>
      </c>
      <c r="AD25" t="s">
        <v>190</v>
      </c>
      <c r="AE25">
        <v>70.53</v>
      </c>
      <c r="AF25">
        <v>9</v>
      </c>
      <c r="AG25">
        <v>9.1999999999999993</v>
      </c>
      <c r="AH25">
        <v>0.12659090909090909</v>
      </c>
      <c r="AI25">
        <v>0.43123737373737381</v>
      </c>
      <c r="AJ25">
        <v>81.643401259571618</v>
      </c>
    </row>
    <row r="26" spans="1:36" x14ac:dyDescent="0.2">
      <c r="A26" s="1">
        <v>1876</v>
      </c>
      <c r="B26">
        <v>3071</v>
      </c>
      <c r="C26">
        <v>2</v>
      </c>
      <c r="D26">
        <v>8</v>
      </c>
      <c r="E26" t="str">
        <f>_xlfn.XLOOKUP(D26,names!$G$2:$G$62,names!$H26:$H86)</f>
        <v>Kippy Dewdeny</v>
      </c>
      <c r="F26">
        <v>2</v>
      </c>
      <c r="G26" t="str">
        <f>_xlfn.XLOOKUP(Sheet1!F26, names!$A$2:$A$54,names!$B$2:$B$54)</f>
        <v>Daffy Balas</v>
      </c>
      <c r="H26" t="s">
        <v>1</v>
      </c>
      <c r="I26">
        <v>338</v>
      </c>
      <c r="J26">
        <v>17.294117647058819</v>
      </c>
      <c r="K26">
        <v>4.2159763313609471</v>
      </c>
      <c r="M26">
        <v>0.47041420118343202</v>
      </c>
      <c r="N26">
        <v>151</v>
      </c>
      <c r="O26">
        <v>101</v>
      </c>
      <c r="P26">
        <v>101</v>
      </c>
      <c r="Q26">
        <v>20</v>
      </c>
      <c r="R26">
        <v>4.8235294117647056</v>
      </c>
      <c r="S26">
        <v>1.464694070351616</v>
      </c>
      <c r="T26">
        <v>0.88235294117647056</v>
      </c>
      <c r="U26">
        <v>1.0588235294117649</v>
      </c>
      <c r="V26">
        <v>4.0588235294117636</v>
      </c>
      <c r="W26">
        <v>4.4117647058823533</v>
      </c>
      <c r="X26" t="s">
        <v>191</v>
      </c>
      <c r="Y26" t="s">
        <v>192</v>
      </c>
      <c r="Z26" t="s">
        <v>193</v>
      </c>
      <c r="AA26" t="s">
        <v>194</v>
      </c>
      <c r="AB26" t="s">
        <v>195</v>
      </c>
      <c r="AC26" t="s">
        <v>196</v>
      </c>
      <c r="AD26" t="s">
        <v>197</v>
      </c>
      <c r="AE26">
        <v>62.48</v>
      </c>
      <c r="AF26">
        <v>10</v>
      </c>
      <c r="AG26">
        <v>12.3</v>
      </c>
      <c r="AH26">
        <v>9.6587301587301597E-2</v>
      </c>
      <c r="AI26">
        <v>0.46293650793650792</v>
      </c>
      <c r="AJ26">
        <v>134.62307442733851</v>
      </c>
    </row>
    <row r="27" spans="1:36" x14ac:dyDescent="0.2">
      <c r="A27" s="1">
        <v>1880</v>
      </c>
      <c r="B27">
        <v>3075</v>
      </c>
      <c r="C27">
        <v>2</v>
      </c>
      <c r="D27">
        <v>9</v>
      </c>
      <c r="E27" t="str">
        <f>_xlfn.XLOOKUP(D27,names!$G$2:$G$62,names!$H27:$H87)</f>
        <v>Noland Back</v>
      </c>
      <c r="F27">
        <v>3</v>
      </c>
      <c r="G27" t="str">
        <f>_xlfn.XLOOKUP(Sheet1!F27, names!$A$2:$A$54,names!$B$2:$B$54)</f>
        <v>Jobyna Wilcott</v>
      </c>
      <c r="H27" t="s">
        <v>1</v>
      </c>
      <c r="I27">
        <v>681</v>
      </c>
      <c r="J27">
        <v>24.92</v>
      </c>
      <c r="K27">
        <v>4.2452276064610874</v>
      </c>
      <c r="M27">
        <v>0.43906020558002939</v>
      </c>
      <c r="N27">
        <v>313</v>
      </c>
      <c r="O27">
        <v>199</v>
      </c>
      <c r="P27">
        <v>199</v>
      </c>
      <c r="Q27">
        <v>27.24</v>
      </c>
      <c r="R27">
        <v>6.96</v>
      </c>
      <c r="S27">
        <v>2.3576259245266198</v>
      </c>
      <c r="T27">
        <v>1.84</v>
      </c>
      <c r="U27">
        <v>1.48</v>
      </c>
      <c r="V27">
        <v>4.84</v>
      </c>
      <c r="W27">
        <v>6.08</v>
      </c>
      <c r="X27" t="s">
        <v>198</v>
      </c>
      <c r="Y27" t="s">
        <v>199</v>
      </c>
      <c r="Z27" t="s">
        <v>200</v>
      </c>
      <c r="AA27" t="s">
        <v>201</v>
      </c>
      <c r="AB27" t="s">
        <v>202</v>
      </c>
      <c r="AC27" t="s">
        <v>203</v>
      </c>
      <c r="AD27" t="s">
        <v>204</v>
      </c>
      <c r="AE27">
        <v>63.12</v>
      </c>
      <c r="AF27">
        <v>12</v>
      </c>
      <c r="AG27">
        <v>11.8</v>
      </c>
      <c r="AH27">
        <v>7.8738201689021389E-2</v>
      </c>
      <c r="AI27">
        <v>0.44197537435242362</v>
      </c>
      <c r="AJ27">
        <v>116.4642309086593</v>
      </c>
    </row>
    <row r="28" spans="1:36" x14ac:dyDescent="0.2">
      <c r="A28" s="1">
        <v>1886</v>
      </c>
      <c r="B28">
        <v>3081</v>
      </c>
      <c r="C28">
        <v>2</v>
      </c>
      <c r="D28">
        <v>10</v>
      </c>
      <c r="E28" t="str">
        <f>_xlfn.XLOOKUP(D28,names!$G$2:$G$62,names!$H28:$H88)</f>
        <v>Flossie Whelband</v>
      </c>
      <c r="F28">
        <v>3</v>
      </c>
      <c r="G28" t="str">
        <f>_xlfn.XLOOKUP(Sheet1!F28, names!$A$2:$A$54,names!$B$2:$B$54)</f>
        <v>Jobyna Wilcott</v>
      </c>
      <c r="H28" t="s">
        <v>1</v>
      </c>
      <c r="I28">
        <v>385</v>
      </c>
      <c r="J28">
        <v>19.058823529411761</v>
      </c>
      <c r="K28">
        <v>3.7662337662337659</v>
      </c>
      <c r="M28">
        <v>0.47012987012987012</v>
      </c>
      <c r="N28">
        <v>163</v>
      </c>
      <c r="O28">
        <v>114</v>
      </c>
      <c r="P28">
        <v>114</v>
      </c>
      <c r="Q28">
        <v>23.5</v>
      </c>
      <c r="R28">
        <v>5.875</v>
      </c>
      <c r="S28">
        <v>1.899835519196333</v>
      </c>
      <c r="T28">
        <v>1.882352941176471</v>
      </c>
      <c r="U28">
        <v>0.94117647058823528</v>
      </c>
      <c r="V28">
        <v>3.7058823529411771</v>
      </c>
      <c r="W28">
        <v>5.7058823529411766</v>
      </c>
      <c r="X28" t="s">
        <v>205</v>
      </c>
      <c r="Y28" t="s">
        <v>206</v>
      </c>
      <c r="Z28" t="s">
        <v>207</v>
      </c>
      <c r="AA28" t="s">
        <v>208</v>
      </c>
      <c r="AB28" t="s">
        <v>209</v>
      </c>
      <c r="AC28" t="s">
        <v>210</v>
      </c>
      <c r="AD28" t="s">
        <v>211</v>
      </c>
      <c r="AE28">
        <v>77.47</v>
      </c>
      <c r="AF28">
        <v>8</v>
      </c>
      <c r="AG28">
        <v>8.1</v>
      </c>
      <c r="AH28">
        <v>0.12081078643578649</v>
      </c>
      <c r="AI28">
        <v>0.5771239177489178</v>
      </c>
      <c r="AJ28">
        <v>109.5941394553321</v>
      </c>
    </row>
    <row r="29" spans="1:36" x14ac:dyDescent="0.2">
      <c r="A29" s="1">
        <v>1891</v>
      </c>
      <c r="B29">
        <v>3086</v>
      </c>
      <c r="C29">
        <v>2</v>
      </c>
      <c r="D29">
        <v>11</v>
      </c>
      <c r="E29" t="str">
        <f>_xlfn.XLOOKUP(D29,names!$G$2:$G$62,names!$H29:$H89)</f>
        <v>Belvia Chiene</v>
      </c>
      <c r="F29">
        <v>3</v>
      </c>
      <c r="G29" t="str">
        <f>_xlfn.XLOOKUP(Sheet1!F29, names!$A$2:$A$54,names!$B$2:$B$54)</f>
        <v>Jobyna Wilcott</v>
      </c>
      <c r="H29" t="s">
        <v>1</v>
      </c>
      <c r="I29">
        <v>131</v>
      </c>
      <c r="J29">
        <v>13.22222222222222</v>
      </c>
      <c r="K29">
        <v>3.8549618320610688</v>
      </c>
      <c r="M29">
        <v>0.48091603053435122</v>
      </c>
      <c r="N29">
        <v>66</v>
      </c>
      <c r="O29">
        <v>25</v>
      </c>
      <c r="P29">
        <v>25</v>
      </c>
      <c r="Q29">
        <v>13.3</v>
      </c>
      <c r="R29">
        <v>4.0999999999999996</v>
      </c>
      <c r="S29">
        <v>0.94339811320566036</v>
      </c>
      <c r="T29">
        <v>0.55555555555555558</v>
      </c>
      <c r="U29">
        <v>0.44444444444444442</v>
      </c>
      <c r="V29">
        <v>3.333333333333333</v>
      </c>
      <c r="W29">
        <v>2.333333333333333</v>
      </c>
      <c r="X29" t="s">
        <v>212</v>
      </c>
      <c r="Y29" t="s">
        <v>213</v>
      </c>
      <c r="Z29" t="s">
        <v>214</v>
      </c>
      <c r="AA29" t="s">
        <v>215</v>
      </c>
      <c r="AB29" t="s">
        <v>216</v>
      </c>
      <c r="AC29" t="s">
        <v>217</v>
      </c>
      <c r="AD29" t="s">
        <v>218</v>
      </c>
      <c r="AE29">
        <v>91.92</v>
      </c>
      <c r="AF29">
        <v>6</v>
      </c>
      <c r="AG29">
        <v>3.1</v>
      </c>
      <c r="AH29">
        <v>0.171875</v>
      </c>
      <c r="AI29">
        <v>0.375</v>
      </c>
      <c r="AJ29">
        <v>64.653839696493179</v>
      </c>
    </row>
    <row r="30" spans="1:36" x14ac:dyDescent="0.2">
      <c r="A30" s="1">
        <v>1895</v>
      </c>
      <c r="B30">
        <v>3090</v>
      </c>
      <c r="C30">
        <v>2</v>
      </c>
      <c r="D30">
        <v>12</v>
      </c>
      <c r="E30" t="str">
        <f>_xlfn.XLOOKUP(D30,names!$G$2:$G$62,names!$H30:$H90)</f>
        <v>Ranna Beldon</v>
      </c>
      <c r="F30">
        <v>3</v>
      </c>
      <c r="G30" t="str">
        <f>_xlfn.XLOOKUP(Sheet1!F30, names!$A$2:$A$54,names!$B$2:$B$54)</f>
        <v>Jobyna Wilcott</v>
      </c>
      <c r="H30" t="s">
        <v>1</v>
      </c>
      <c r="I30">
        <v>405</v>
      </c>
      <c r="J30">
        <v>14.52</v>
      </c>
      <c r="K30">
        <v>3.9037037037037039</v>
      </c>
      <c r="M30">
        <v>0.32345679012345679</v>
      </c>
      <c r="N30">
        <v>206</v>
      </c>
      <c r="O30">
        <v>65</v>
      </c>
      <c r="P30">
        <v>65</v>
      </c>
      <c r="Q30">
        <v>16.36</v>
      </c>
      <c r="R30">
        <v>4.28</v>
      </c>
      <c r="S30">
        <v>1.536749816983884</v>
      </c>
      <c r="T30">
        <v>1.1599999999999999</v>
      </c>
      <c r="U30">
        <v>1.1599999999999999</v>
      </c>
      <c r="V30">
        <v>3.32</v>
      </c>
      <c r="W30">
        <v>2.6</v>
      </c>
      <c r="X30" t="s">
        <v>219</v>
      </c>
      <c r="Y30" t="s">
        <v>220</v>
      </c>
      <c r="Z30" t="s">
        <v>221</v>
      </c>
      <c r="AA30" t="s">
        <v>222</v>
      </c>
      <c r="AB30" t="s">
        <v>223</v>
      </c>
      <c r="AC30" t="s">
        <v>224</v>
      </c>
      <c r="AD30" t="s">
        <v>225</v>
      </c>
      <c r="AE30">
        <v>82.14</v>
      </c>
      <c r="AF30">
        <v>6</v>
      </c>
      <c r="AG30">
        <v>9</v>
      </c>
      <c r="AH30">
        <v>-3.8720238095238071E-2</v>
      </c>
      <c r="AI30">
        <v>0.45324404761904757</v>
      </c>
      <c r="AJ30">
        <v>63.005649739436393</v>
      </c>
    </row>
    <row r="31" spans="1:36" x14ac:dyDescent="0.2">
      <c r="A31" s="1">
        <v>1899</v>
      </c>
      <c r="B31">
        <v>3094</v>
      </c>
      <c r="C31">
        <v>2</v>
      </c>
      <c r="D31">
        <v>13</v>
      </c>
      <c r="E31" t="str">
        <f>_xlfn.XLOOKUP(D31,names!$G$2:$G$62,names!$H31:$H91)</f>
        <v>Marc Havvock</v>
      </c>
      <c r="F31">
        <v>4</v>
      </c>
      <c r="G31" t="str">
        <f>_xlfn.XLOOKUP(Sheet1!F31, names!$A$2:$A$54,names!$B$2:$B$54)</f>
        <v>Olimpia Yurasov</v>
      </c>
      <c r="H31" t="s">
        <v>1</v>
      </c>
      <c r="I31">
        <v>382</v>
      </c>
      <c r="J31">
        <v>26.84615384615385</v>
      </c>
      <c r="K31">
        <v>3.6151832460732982</v>
      </c>
      <c r="M31">
        <v>0.4293193717277487</v>
      </c>
      <c r="N31">
        <v>207</v>
      </c>
      <c r="O31">
        <v>102</v>
      </c>
      <c r="P31">
        <v>102</v>
      </c>
      <c r="Q31">
        <v>29.69230769230769</v>
      </c>
      <c r="R31">
        <v>6.3076923076923066</v>
      </c>
      <c r="S31">
        <v>2.0147385928782762</v>
      </c>
      <c r="T31">
        <v>1.384615384615385</v>
      </c>
      <c r="U31">
        <v>1.615384615384615</v>
      </c>
      <c r="V31">
        <v>5.615384615384615</v>
      </c>
      <c r="W31">
        <v>5.1538461538461542</v>
      </c>
      <c r="X31" t="s">
        <v>226</v>
      </c>
      <c r="Y31" t="s">
        <v>227</v>
      </c>
      <c r="Z31" t="s">
        <v>228</v>
      </c>
      <c r="AA31" t="s">
        <v>229</v>
      </c>
      <c r="AB31" t="s">
        <v>230</v>
      </c>
      <c r="AC31" t="s">
        <v>231</v>
      </c>
      <c r="AD31" t="s">
        <v>232</v>
      </c>
      <c r="AE31">
        <v>78.11</v>
      </c>
      <c r="AF31">
        <v>9</v>
      </c>
      <c r="AG31">
        <v>8.8000000000000007</v>
      </c>
      <c r="AH31">
        <v>0.18813888888888891</v>
      </c>
      <c r="AI31">
        <v>0.51483333333333325</v>
      </c>
      <c r="AJ31">
        <v>91.937327134094048</v>
      </c>
    </row>
    <row r="32" spans="1:36" x14ac:dyDescent="0.2">
      <c r="A32" s="1">
        <v>1902</v>
      </c>
      <c r="B32">
        <v>3097</v>
      </c>
      <c r="C32">
        <v>2</v>
      </c>
      <c r="D32">
        <v>14</v>
      </c>
      <c r="E32" t="str">
        <f>_xlfn.XLOOKUP(D32,names!$G$2:$G$62,names!$H32:$H92)</f>
        <v>Cori Kingswell</v>
      </c>
      <c r="F32">
        <v>4</v>
      </c>
      <c r="G32" t="str">
        <f>_xlfn.XLOOKUP(Sheet1!F32, names!$A$2:$A$54,names!$B$2:$B$54)</f>
        <v>Olimpia Yurasov</v>
      </c>
      <c r="H32" t="s">
        <v>1</v>
      </c>
      <c r="I32">
        <v>533</v>
      </c>
      <c r="J32">
        <v>16.481481481481481</v>
      </c>
      <c r="K32">
        <v>3.5628517823639769</v>
      </c>
      <c r="M32">
        <v>0.38461538461538458</v>
      </c>
      <c r="N32">
        <v>242</v>
      </c>
      <c r="O32">
        <v>115</v>
      </c>
      <c r="P32">
        <v>115</v>
      </c>
      <c r="Q32">
        <v>17.72413793103448</v>
      </c>
      <c r="R32">
        <v>4.6551724137931032</v>
      </c>
      <c r="S32">
        <v>2.2326088353432612</v>
      </c>
      <c r="T32">
        <v>0.92592592592592593</v>
      </c>
      <c r="U32">
        <v>1.407407407407407</v>
      </c>
      <c r="V32">
        <v>4.2222222222222223</v>
      </c>
      <c r="W32">
        <v>4.2592592592592604</v>
      </c>
      <c r="X32" t="s">
        <v>233</v>
      </c>
      <c r="Y32" t="s">
        <v>234</v>
      </c>
      <c r="Z32" t="s">
        <v>235</v>
      </c>
      <c r="AA32" t="s">
        <v>236</v>
      </c>
      <c r="AB32" t="s">
        <v>237</v>
      </c>
      <c r="AC32" t="s">
        <v>238</v>
      </c>
      <c r="AD32" t="s">
        <v>239</v>
      </c>
      <c r="AE32">
        <v>80.11</v>
      </c>
      <c r="AF32">
        <v>7</v>
      </c>
      <c r="AG32">
        <v>7.7</v>
      </c>
      <c r="AH32">
        <v>4.8185941043084318E-4</v>
      </c>
      <c r="AI32">
        <v>0.41812641723355998</v>
      </c>
      <c r="AJ32">
        <v>139.60291757669759</v>
      </c>
    </row>
    <row r="33" spans="1:36" x14ac:dyDescent="0.2">
      <c r="A33" s="1">
        <v>1907</v>
      </c>
      <c r="B33">
        <v>3102</v>
      </c>
      <c r="C33">
        <v>2</v>
      </c>
      <c r="D33">
        <v>15</v>
      </c>
      <c r="E33" t="str">
        <f>_xlfn.XLOOKUP(D33,names!$G$2:$G$62,names!$H33:$H93)</f>
        <v>Lutero Whiskerd</v>
      </c>
      <c r="F33">
        <v>4</v>
      </c>
      <c r="G33" t="str">
        <f>_xlfn.XLOOKUP(Sheet1!F33, names!$A$2:$A$54,names!$B$2:$B$54)</f>
        <v>Olimpia Yurasov</v>
      </c>
      <c r="H33" t="s">
        <v>1</v>
      </c>
      <c r="I33">
        <v>279</v>
      </c>
      <c r="J33">
        <v>15</v>
      </c>
      <c r="K33">
        <v>4.3620071684587813</v>
      </c>
      <c r="M33">
        <v>0.58781362007168458</v>
      </c>
      <c r="N33">
        <v>123</v>
      </c>
      <c r="O33">
        <v>115</v>
      </c>
      <c r="P33">
        <v>115</v>
      </c>
      <c r="Q33">
        <v>16.52941176470588</v>
      </c>
      <c r="R33">
        <v>4.4705882352941178</v>
      </c>
      <c r="S33">
        <v>1.377023518908191</v>
      </c>
      <c r="T33">
        <v>1.3529411764705881</v>
      </c>
      <c r="U33">
        <v>0.41176470588235292</v>
      </c>
      <c r="V33">
        <v>3.0588235294117641</v>
      </c>
      <c r="W33">
        <v>3.9411764705882359</v>
      </c>
      <c r="X33" t="s">
        <v>240</v>
      </c>
      <c r="Y33" t="s">
        <v>241</v>
      </c>
      <c r="Z33" t="s">
        <v>242</v>
      </c>
      <c r="AA33" t="s">
        <v>243</v>
      </c>
      <c r="AB33" t="s">
        <v>244</v>
      </c>
      <c r="AC33" t="s">
        <v>245</v>
      </c>
      <c r="AD33" t="s">
        <v>246</v>
      </c>
      <c r="AE33">
        <v>73.17</v>
      </c>
      <c r="AF33">
        <v>8</v>
      </c>
      <c r="AG33">
        <v>10.8</v>
      </c>
      <c r="AH33">
        <v>-4.6141975308641968E-2</v>
      </c>
      <c r="AI33">
        <v>0.63688271604938285</v>
      </c>
      <c r="AJ33">
        <v>122.138486374943</v>
      </c>
    </row>
    <row r="34" spans="1:36" x14ac:dyDescent="0.2">
      <c r="A34" s="1">
        <v>3116</v>
      </c>
      <c r="B34">
        <v>4311</v>
      </c>
      <c r="C34">
        <v>2</v>
      </c>
      <c r="D34">
        <v>16</v>
      </c>
      <c r="E34" t="str">
        <f>_xlfn.XLOOKUP(D34,names!$G$2:$G$62,names!$H34:$H94)</f>
        <v>Elwira Pentycost</v>
      </c>
      <c r="F34">
        <v>4</v>
      </c>
      <c r="G34" t="str">
        <f>_xlfn.XLOOKUP(Sheet1!F34, names!$A$2:$A$54,names!$B$2:$B$54)</f>
        <v>Olimpia Yurasov</v>
      </c>
      <c r="H34" t="s">
        <v>1</v>
      </c>
      <c r="I34">
        <v>242</v>
      </c>
      <c r="J34">
        <v>15.5</v>
      </c>
      <c r="K34">
        <v>4.0082644628099171</v>
      </c>
      <c r="M34">
        <v>0.48347107438016529</v>
      </c>
      <c r="N34">
        <v>112</v>
      </c>
      <c r="O34">
        <v>68</v>
      </c>
      <c r="P34">
        <v>68</v>
      </c>
      <c r="Q34">
        <v>17.642857142857139</v>
      </c>
      <c r="R34">
        <v>4.7142857142857144</v>
      </c>
      <c r="S34">
        <v>1.622545241657221</v>
      </c>
      <c r="T34">
        <v>1.142857142857143</v>
      </c>
      <c r="U34">
        <v>1</v>
      </c>
      <c r="V34">
        <v>3.285714285714286</v>
      </c>
      <c r="W34">
        <v>3.1428571428571428</v>
      </c>
      <c r="X34" t="s">
        <v>719</v>
      </c>
      <c r="Y34" t="s">
        <v>720</v>
      </c>
      <c r="Z34" t="s">
        <v>721</v>
      </c>
      <c r="AA34" t="s">
        <v>722</v>
      </c>
      <c r="AB34" t="s">
        <v>723</v>
      </c>
      <c r="AC34" t="s">
        <v>724</v>
      </c>
      <c r="AD34" t="s">
        <v>725</v>
      </c>
      <c r="AE34">
        <v>81.12</v>
      </c>
      <c r="AF34">
        <v>8</v>
      </c>
      <c r="AG34">
        <v>9.1999999999999993</v>
      </c>
      <c r="AH34">
        <v>0.1251488095238095</v>
      </c>
      <c r="AI34">
        <v>0.52199404761904766</v>
      </c>
      <c r="AJ34">
        <v>70.826695436332258</v>
      </c>
    </row>
    <row r="35" spans="1:36" x14ac:dyDescent="0.2">
      <c r="A35" s="1">
        <v>3122</v>
      </c>
      <c r="B35">
        <v>4317</v>
      </c>
      <c r="C35">
        <v>2</v>
      </c>
      <c r="D35">
        <v>17</v>
      </c>
      <c r="E35" t="str">
        <f>_xlfn.XLOOKUP(D35,names!$G$2:$G$62,names!$H35:$H95)</f>
        <v>Birdie Sporton</v>
      </c>
      <c r="F35">
        <v>4</v>
      </c>
      <c r="G35" t="str">
        <f>_xlfn.XLOOKUP(Sheet1!F35, names!$A$2:$A$54,names!$B$2:$B$54)</f>
        <v>Olimpia Yurasov</v>
      </c>
      <c r="H35" t="s">
        <v>1</v>
      </c>
      <c r="I35">
        <v>193</v>
      </c>
      <c r="J35">
        <v>18.444444444444439</v>
      </c>
      <c r="K35">
        <v>3.9015544041450778</v>
      </c>
      <c r="M35">
        <v>0.59067357512953367</v>
      </c>
      <c r="N35">
        <v>84</v>
      </c>
      <c r="O35">
        <v>87</v>
      </c>
      <c r="P35">
        <v>87</v>
      </c>
      <c r="Q35">
        <v>21.333333333333329</v>
      </c>
      <c r="R35">
        <v>5.2222222222222223</v>
      </c>
      <c r="S35">
        <v>1.227262335243029</v>
      </c>
      <c r="T35">
        <v>0.77777777777777779</v>
      </c>
      <c r="U35">
        <v>1.333333333333333</v>
      </c>
      <c r="V35">
        <v>3.666666666666667</v>
      </c>
      <c r="W35">
        <v>4.8888888888888893</v>
      </c>
      <c r="X35" t="s">
        <v>726</v>
      </c>
      <c r="Y35" t="s">
        <v>727</v>
      </c>
      <c r="Z35" t="s">
        <v>728</v>
      </c>
      <c r="AA35" t="s">
        <v>729</v>
      </c>
      <c r="AB35" t="s">
        <v>730</v>
      </c>
      <c r="AC35" t="s">
        <v>731</v>
      </c>
      <c r="AD35" t="s">
        <v>732</v>
      </c>
      <c r="AE35">
        <v>78.180000000000007</v>
      </c>
      <c r="AF35">
        <v>10</v>
      </c>
      <c r="AG35">
        <v>9.6999999999999993</v>
      </c>
      <c r="AH35">
        <v>7.2056277056277054E-2</v>
      </c>
      <c r="AI35">
        <v>0.6807738095238095</v>
      </c>
      <c r="AJ35">
        <v>87.043471396536987</v>
      </c>
    </row>
    <row r="36" spans="1:36" x14ac:dyDescent="0.2">
      <c r="A36" s="1">
        <v>3827</v>
      </c>
      <c r="B36">
        <v>6223</v>
      </c>
      <c r="C36">
        <v>3</v>
      </c>
      <c r="D36">
        <v>1</v>
      </c>
      <c r="E36" t="str">
        <f>_xlfn.XLOOKUP(D36,names!$G$2:$G$62,names!$H36:$H96)</f>
        <v>Rodina Fawke</v>
      </c>
      <c r="F36">
        <v>1</v>
      </c>
      <c r="G36" t="str">
        <f>_xlfn.XLOOKUP(Sheet1!F36, names!$A$2:$A$54,names!$B$2:$B$54)</f>
        <v>Celie Stevani</v>
      </c>
      <c r="H36" t="s">
        <v>1</v>
      </c>
      <c r="I36">
        <v>211</v>
      </c>
      <c r="J36">
        <v>18.100000000000001</v>
      </c>
      <c r="K36">
        <v>3.8530805687203791</v>
      </c>
      <c r="M36">
        <v>0.54976303317535546</v>
      </c>
      <c r="N36">
        <v>104</v>
      </c>
      <c r="O36">
        <v>75</v>
      </c>
      <c r="P36">
        <v>75</v>
      </c>
      <c r="Q36">
        <v>18.72727272727273</v>
      </c>
      <c r="R36">
        <v>5.1818181818181817</v>
      </c>
      <c r="S36">
        <v>1.1922615498730911</v>
      </c>
      <c r="T36">
        <v>0.8</v>
      </c>
      <c r="U36">
        <v>0.9</v>
      </c>
      <c r="V36">
        <v>4.0999999999999996</v>
      </c>
      <c r="W36">
        <v>5.3</v>
      </c>
      <c r="X36" t="s">
        <v>247</v>
      </c>
      <c r="Y36" t="s">
        <v>248</v>
      </c>
      <c r="Z36" t="s">
        <v>249</v>
      </c>
      <c r="AA36" t="s">
        <v>250</v>
      </c>
      <c r="AB36" t="s">
        <v>251</v>
      </c>
      <c r="AC36" t="s">
        <v>252</v>
      </c>
      <c r="AD36" t="s">
        <v>253</v>
      </c>
      <c r="AE36">
        <v>71.650000000000006</v>
      </c>
      <c r="AF36">
        <v>8</v>
      </c>
      <c r="AG36">
        <v>8.8000000000000007</v>
      </c>
      <c r="AH36">
        <v>-0.37142857142857139</v>
      </c>
      <c r="AI36">
        <v>0.57619047619047614</v>
      </c>
      <c r="AJ36">
        <v>76.559838875974876</v>
      </c>
    </row>
    <row r="37" spans="1:36" x14ac:dyDescent="0.2">
      <c r="A37" s="1">
        <v>3833</v>
      </c>
      <c r="B37">
        <v>6229</v>
      </c>
      <c r="C37">
        <v>3</v>
      </c>
      <c r="D37">
        <v>2</v>
      </c>
      <c r="E37" t="str">
        <f>_xlfn.XLOOKUP(D37,names!$G$2:$G$62,names!$H37:$H97)</f>
        <v>Tara Petel</v>
      </c>
      <c r="F37">
        <v>1</v>
      </c>
      <c r="G37" t="str">
        <f>_xlfn.XLOOKUP(Sheet1!F37, names!$A$2:$A$54,names!$B$2:$B$54)</f>
        <v>Celie Stevani</v>
      </c>
      <c r="H37" t="s">
        <v>1</v>
      </c>
      <c r="I37">
        <v>37</v>
      </c>
      <c r="J37">
        <v>36</v>
      </c>
      <c r="K37">
        <v>4.0540540540540544</v>
      </c>
      <c r="M37">
        <v>0.78378378378378377</v>
      </c>
      <c r="N37">
        <v>23</v>
      </c>
      <c r="O37">
        <v>25</v>
      </c>
      <c r="P37">
        <v>25</v>
      </c>
      <c r="Q37">
        <v>37</v>
      </c>
      <c r="R37">
        <v>5</v>
      </c>
      <c r="S37">
        <v>0</v>
      </c>
      <c r="T37">
        <v>1</v>
      </c>
      <c r="U37">
        <v>1</v>
      </c>
      <c r="V37">
        <v>7</v>
      </c>
      <c r="W37">
        <v>8</v>
      </c>
      <c r="X37" t="s">
        <v>254</v>
      </c>
      <c r="Y37" t="s">
        <v>255</v>
      </c>
      <c r="Z37" t="s">
        <v>256</v>
      </c>
      <c r="AA37" t="s">
        <v>257</v>
      </c>
      <c r="AB37" t="s">
        <v>258</v>
      </c>
      <c r="AC37" t="s">
        <v>259</v>
      </c>
      <c r="AD37" t="s">
        <v>260</v>
      </c>
      <c r="AE37">
        <v>60.32</v>
      </c>
      <c r="AF37">
        <v>8</v>
      </c>
      <c r="AG37">
        <v>0</v>
      </c>
      <c r="AH37">
        <v>0</v>
      </c>
      <c r="AI37">
        <v>0</v>
      </c>
      <c r="AJ37">
        <v>76.999364744485433</v>
      </c>
    </row>
    <row r="38" spans="1:36" x14ac:dyDescent="0.2">
      <c r="A38" s="1">
        <v>3838</v>
      </c>
      <c r="B38">
        <v>6234</v>
      </c>
      <c r="C38">
        <v>3</v>
      </c>
      <c r="D38">
        <v>3</v>
      </c>
      <c r="E38" t="str">
        <f>_xlfn.XLOOKUP(D38,names!$G$2:$G$62,names!$H38:$H98)</f>
        <v>Rosaleen O'Tierney</v>
      </c>
      <c r="F38">
        <v>1</v>
      </c>
      <c r="G38" t="str">
        <f>_xlfn.XLOOKUP(Sheet1!F38, names!$A$2:$A$54,names!$B$2:$B$54)</f>
        <v>Celie Stevani</v>
      </c>
      <c r="H38" t="s">
        <v>1</v>
      </c>
      <c r="I38">
        <v>91</v>
      </c>
      <c r="J38">
        <v>28.666666666666671</v>
      </c>
      <c r="K38">
        <v>3.5384615384615379</v>
      </c>
      <c r="M38">
        <v>0.67032967032967028</v>
      </c>
      <c r="N38">
        <v>56</v>
      </c>
      <c r="O38">
        <v>45</v>
      </c>
      <c r="P38">
        <v>45</v>
      </c>
      <c r="Q38">
        <v>30</v>
      </c>
      <c r="R38">
        <v>5</v>
      </c>
      <c r="S38">
        <v>1.4142135623730949</v>
      </c>
      <c r="T38">
        <v>0.33333333333333331</v>
      </c>
      <c r="U38">
        <v>1.333333333333333</v>
      </c>
      <c r="V38">
        <v>8.3333333333333339</v>
      </c>
      <c r="W38">
        <v>4.333333333333333</v>
      </c>
      <c r="X38" t="s">
        <v>261</v>
      </c>
      <c r="Y38" t="s">
        <v>262</v>
      </c>
      <c r="Z38" t="s">
        <v>263</v>
      </c>
      <c r="AA38" t="s">
        <v>264</v>
      </c>
      <c r="AB38" t="s">
        <v>265</v>
      </c>
      <c r="AC38" t="s">
        <v>266</v>
      </c>
      <c r="AD38" t="s">
        <v>267</v>
      </c>
      <c r="AE38">
        <v>76.180000000000007</v>
      </c>
      <c r="AF38">
        <v>8</v>
      </c>
      <c r="AG38">
        <v>7.8</v>
      </c>
      <c r="AH38">
        <v>-2.4999999999999991E-2</v>
      </c>
      <c r="AI38">
        <v>0.42499999999999999</v>
      </c>
      <c r="AJ38">
        <v>78.478052262359668</v>
      </c>
    </row>
    <row r="39" spans="1:36" x14ac:dyDescent="0.2">
      <c r="A39" s="1">
        <v>3846</v>
      </c>
      <c r="B39">
        <v>6242</v>
      </c>
      <c r="C39">
        <v>3</v>
      </c>
      <c r="D39">
        <v>4</v>
      </c>
      <c r="E39" t="str">
        <f>_xlfn.XLOOKUP(D39,names!$G$2:$G$62,names!$H39:$H99)</f>
        <v>Pennie Slavin</v>
      </c>
      <c r="F39">
        <v>1</v>
      </c>
      <c r="G39" t="str">
        <f>_xlfn.XLOOKUP(Sheet1!F39, names!$A$2:$A$54,names!$B$2:$B$54)</f>
        <v>Celie Stevani</v>
      </c>
      <c r="H39" t="s">
        <v>1</v>
      </c>
      <c r="I39">
        <v>17</v>
      </c>
      <c r="J39">
        <v>16</v>
      </c>
      <c r="K39">
        <v>4.7647058823529411</v>
      </c>
      <c r="M39">
        <v>0.94117647058823528</v>
      </c>
      <c r="N39">
        <v>7</v>
      </c>
      <c r="O39">
        <v>15</v>
      </c>
      <c r="P39">
        <v>15</v>
      </c>
      <c r="Q39">
        <v>17</v>
      </c>
      <c r="R39">
        <v>4</v>
      </c>
      <c r="S39">
        <v>0</v>
      </c>
      <c r="T39">
        <v>1</v>
      </c>
      <c r="U39">
        <v>2</v>
      </c>
      <c r="V39">
        <v>3</v>
      </c>
      <c r="W39">
        <v>2</v>
      </c>
      <c r="X39" t="s">
        <v>268</v>
      </c>
      <c r="Y39" t="s">
        <v>269</v>
      </c>
      <c r="Z39" t="s">
        <v>270</v>
      </c>
      <c r="AA39" t="s">
        <v>269</v>
      </c>
      <c r="AB39" t="s">
        <v>271</v>
      </c>
      <c r="AC39" t="s">
        <v>272</v>
      </c>
      <c r="AD39" t="s">
        <v>273</v>
      </c>
      <c r="AE39">
        <v>63.7</v>
      </c>
      <c r="AF39">
        <v>9</v>
      </c>
      <c r="AG39">
        <v>0</v>
      </c>
      <c r="AH39">
        <v>0.2</v>
      </c>
      <c r="AI39">
        <v>0.6</v>
      </c>
      <c r="AJ39">
        <v>212.12007435201079</v>
      </c>
    </row>
    <row r="40" spans="1:36" x14ac:dyDescent="0.2">
      <c r="A40" s="1">
        <v>3852</v>
      </c>
      <c r="B40">
        <v>6248</v>
      </c>
      <c r="C40">
        <v>3</v>
      </c>
      <c r="D40">
        <v>5</v>
      </c>
      <c r="E40" t="str">
        <f>_xlfn.XLOOKUP(D40,names!$G$2:$G$62,names!$H40:$H100)</f>
        <v>Gherardo Ride</v>
      </c>
      <c r="F40">
        <v>2</v>
      </c>
      <c r="G40" t="str">
        <f>_xlfn.XLOOKUP(Sheet1!F40, names!$A$2:$A$54,names!$B$2:$B$54)</f>
        <v>Daffy Balas</v>
      </c>
      <c r="H40" t="s">
        <v>1</v>
      </c>
      <c r="I40">
        <v>79</v>
      </c>
      <c r="J40">
        <v>23.666666666666671</v>
      </c>
      <c r="K40">
        <v>4.2278481012658231</v>
      </c>
      <c r="M40">
        <v>0.620253164556962</v>
      </c>
      <c r="N40">
        <v>39</v>
      </c>
      <c r="O40">
        <v>37</v>
      </c>
      <c r="P40">
        <v>37</v>
      </c>
      <c r="Q40">
        <v>19.5</v>
      </c>
      <c r="R40">
        <v>5.25</v>
      </c>
      <c r="S40">
        <v>1.299038105676658</v>
      </c>
      <c r="T40">
        <v>0</v>
      </c>
      <c r="U40">
        <v>1.333333333333333</v>
      </c>
      <c r="V40">
        <v>4.666666666666667</v>
      </c>
      <c r="W40">
        <v>7.333333333333333</v>
      </c>
      <c r="X40" t="s">
        <v>274</v>
      </c>
      <c r="Y40" t="s">
        <v>275</v>
      </c>
      <c r="Z40" t="s">
        <v>276</v>
      </c>
      <c r="AA40" t="s">
        <v>277</v>
      </c>
      <c r="AB40" t="s">
        <v>278</v>
      </c>
      <c r="AC40" t="s">
        <v>279</v>
      </c>
      <c r="AD40" t="s">
        <v>280</v>
      </c>
      <c r="AE40">
        <v>64.34</v>
      </c>
      <c r="AF40">
        <v>8</v>
      </c>
      <c r="AG40">
        <v>7.8</v>
      </c>
      <c r="AH40">
        <v>0</v>
      </c>
      <c r="AI40">
        <v>0.5</v>
      </c>
      <c r="AJ40">
        <v>49.721918354345107</v>
      </c>
    </row>
    <row r="41" spans="1:36" x14ac:dyDescent="0.2">
      <c r="A41" s="1">
        <v>3859</v>
      </c>
      <c r="B41">
        <v>6255</v>
      </c>
      <c r="C41">
        <v>3</v>
      </c>
      <c r="D41">
        <v>6</v>
      </c>
      <c r="E41" t="str">
        <f>_xlfn.XLOOKUP(D41,names!$G$2:$G$62,names!$H41:$H101)</f>
        <v>Missie Winsom</v>
      </c>
      <c r="F41">
        <v>2</v>
      </c>
      <c r="G41" t="str">
        <f>_xlfn.XLOOKUP(Sheet1!F41, names!$A$2:$A$54,names!$B$2:$B$54)</f>
        <v>Daffy Balas</v>
      </c>
      <c r="H41" t="s">
        <v>1</v>
      </c>
      <c r="I41">
        <v>55</v>
      </c>
      <c r="J41">
        <v>25.5</v>
      </c>
      <c r="K41">
        <v>3.872727272727273</v>
      </c>
      <c r="M41">
        <v>0.8</v>
      </c>
      <c r="N41">
        <v>29</v>
      </c>
      <c r="O41">
        <v>34</v>
      </c>
      <c r="P41">
        <v>34</v>
      </c>
      <c r="Q41">
        <v>27</v>
      </c>
      <c r="R41">
        <v>5.5</v>
      </c>
      <c r="S41">
        <v>0.5</v>
      </c>
      <c r="T41">
        <v>2</v>
      </c>
      <c r="U41">
        <v>3</v>
      </c>
      <c r="V41">
        <v>5.5</v>
      </c>
      <c r="W41">
        <v>5.5</v>
      </c>
      <c r="X41" t="s">
        <v>281</v>
      </c>
      <c r="Y41" t="s">
        <v>282</v>
      </c>
      <c r="Z41" t="s">
        <v>283</v>
      </c>
      <c r="AA41" t="s">
        <v>284</v>
      </c>
      <c r="AB41" t="s">
        <v>285</v>
      </c>
      <c r="AC41" t="s">
        <v>286</v>
      </c>
      <c r="AD41" t="s">
        <v>287</v>
      </c>
      <c r="AE41">
        <v>70.97</v>
      </c>
      <c r="AF41">
        <v>10</v>
      </c>
      <c r="AG41">
        <v>0</v>
      </c>
      <c r="AH41">
        <v>0.41</v>
      </c>
      <c r="AI41">
        <v>0.54500000000000004</v>
      </c>
      <c r="AJ41">
        <v>89.901947203261031</v>
      </c>
    </row>
    <row r="42" spans="1:36" x14ac:dyDescent="0.2">
      <c r="A42" s="1">
        <v>3865</v>
      </c>
      <c r="B42">
        <v>6261</v>
      </c>
      <c r="C42">
        <v>3</v>
      </c>
      <c r="D42">
        <v>7</v>
      </c>
      <c r="E42" t="str">
        <f>_xlfn.XLOOKUP(D42,names!$G$2:$G$62,names!$H42:$H102)</f>
        <v>Anneliese Tod</v>
      </c>
      <c r="F42">
        <v>2</v>
      </c>
      <c r="G42" t="str">
        <f>_xlfn.XLOOKUP(Sheet1!F42, names!$A$2:$A$54,names!$B$2:$B$54)</f>
        <v>Daffy Balas</v>
      </c>
      <c r="H42" t="s">
        <v>1</v>
      </c>
      <c r="I42">
        <v>100</v>
      </c>
      <c r="J42">
        <v>19.25</v>
      </c>
      <c r="K42">
        <v>3.81</v>
      </c>
      <c r="M42">
        <v>0.66</v>
      </c>
      <c r="N42">
        <v>40</v>
      </c>
      <c r="O42">
        <v>48</v>
      </c>
      <c r="P42">
        <v>48</v>
      </c>
      <c r="Q42">
        <v>23.75</v>
      </c>
      <c r="R42">
        <v>4.75</v>
      </c>
      <c r="S42">
        <v>1.089724735885168</v>
      </c>
      <c r="T42">
        <v>0.75</v>
      </c>
      <c r="U42">
        <v>0.5</v>
      </c>
      <c r="V42">
        <v>4.25</v>
      </c>
      <c r="W42">
        <v>7.25</v>
      </c>
      <c r="X42" t="s">
        <v>288</v>
      </c>
      <c r="Y42" t="s">
        <v>289</v>
      </c>
      <c r="Z42" t="s">
        <v>290</v>
      </c>
      <c r="AA42" t="s">
        <v>291</v>
      </c>
      <c r="AB42" t="s">
        <v>292</v>
      </c>
      <c r="AC42" t="s">
        <v>293</v>
      </c>
      <c r="AD42" t="s">
        <v>294</v>
      </c>
      <c r="AE42">
        <v>60.35</v>
      </c>
      <c r="AF42">
        <v>10</v>
      </c>
      <c r="AG42">
        <v>10.1</v>
      </c>
      <c r="AH42">
        <v>-8.8125000000000009E-2</v>
      </c>
      <c r="AI42">
        <v>0.33187499999999998</v>
      </c>
      <c r="AJ42">
        <v>42.993996585522481</v>
      </c>
    </row>
    <row r="43" spans="1:36" x14ac:dyDescent="0.2">
      <c r="A43" s="1">
        <v>3872</v>
      </c>
      <c r="B43">
        <v>6268</v>
      </c>
      <c r="C43">
        <v>3</v>
      </c>
      <c r="D43">
        <v>8</v>
      </c>
      <c r="E43" t="str">
        <f>_xlfn.XLOOKUP(D43,names!$G$2:$G$62,names!$H43:$H103)</f>
        <v>Jeana Glanvill</v>
      </c>
      <c r="F43">
        <v>2</v>
      </c>
      <c r="G43" t="str">
        <f>_xlfn.XLOOKUP(Sheet1!F43, names!$A$2:$A$54,names!$B$2:$B$54)</f>
        <v>Daffy Balas</v>
      </c>
      <c r="H43" t="s">
        <v>1</v>
      </c>
      <c r="I43">
        <v>223</v>
      </c>
      <c r="J43">
        <v>33.333333333333343</v>
      </c>
      <c r="K43">
        <v>4.2152466367713002</v>
      </c>
      <c r="M43">
        <v>0.60538116591928248</v>
      </c>
      <c r="N43">
        <v>90</v>
      </c>
      <c r="O43">
        <v>102</v>
      </c>
      <c r="P43">
        <v>102</v>
      </c>
      <c r="Q43">
        <v>37.333333333333343</v>
      </c>
      <c r="R43">
        <v>7</v>
      </c>
      <c r="S43">
        <v>1.290994448735806</v>
      </c>
      <c r="T43">
        <v>2.833333333333333</v>
      </c>
      <c r="U43">
        <v>1.833333333333333</v>
      </c>
      <c r="V43">
        <v>8</v>
      </c>
      <c r="W43">
        <v>7.5</v>
      </c>
      <c r="X43" t="s">
        <v>295</v>
      </c>
      <c r="Y43" t="s">
        <v>296</v>
      </c>
      <c r="Z43" t="s">
        <v>297</v>
      </c>
      <c r="AA43" t="s">
        <v>298</v>
      </c>
      <c r="AB43" t="s">
        <v>299</v>
      </c>
      <c r="AC43" t="s">
        <v>300</v>
      </c>
      <c r="AD43" t="s">
        <v>301</v>
      </c>
      <c r="AE43">
        <v>47.46</v>
      </c>
      <c r="AF43">
        <v>15</v>
      </c>
      <c r="AG43">
        <v>13.8</v>
      </c>
      <c r="AH43">
        <v>0.13568580542264749</v>
      </c>
      <c r="AI43">
        <v>0.50418660287081341</v>
      </c>
      <c r="AJ43">
        <v>146.9510879507352</v>
      </c>
    </row>
    <row r="44" spans="1:36" x14ac:dyDescent="0.2">
      <c r="A44" s="1">
        <v>3879</v>
      </c>
      <c r="B44">
        <v>6275</v>
      </c>
      <c r="C44">
        <v>3</v>
      </c>
      <c r="D44">
        <v>9</v>
      </c>
      <c r="E44" t="str">
        <f>_xlfn.XLOOKUP(D44,names!$G$2:$G$62,names!$H44:$H104)</f>
        <v>Orin Van de Vlies</v>
      </c>
      <c r="F44">
        <v>3</v>
      </c>
      <c r="G44" t="str">
        <f>_xlfn.XLOOKUP(Sheet1!F44, names!$A$2:$A$54,names!$B$2:$B$54)</f>
        <v>Jobyna Wilcott</v>
      </c>
      <c r="H44" t="s">
        <v>1</v>
      </c>
      <c r="I44">
        <v>36</v>
      </c>
      <c r="J44">
        <v>36</v>
      </c>
      <c r="K44">
        <v>4.1944444444444446</v>
      </c>
      <c r="M44">
        <v>0.66666666666666663</v>
      </c>
      <c r="N44">
        <v>21</v>
      </c>
      <c r="O44">
        <v>21</v>
      </c>
      <c r="P44">
        <v>21</v>
      </c>
      <c r="Q44">
        <v>37</v>
      </c>
      <c r="R44">
        <v>8</v>
      </c>
      <c r="S44">
        <v>0</v>
      </c>
      <c r="T44">
        <v>2</v>
      </c>
      <c r="U44">
        <v>1</v>
      </c>
      <c r="V44">
        <v>3</v>
      </c>
      <c r="W44">
        <v>11</v>
      </c>
      <c r="X44" t="s">
        <v>302</v>
      </c>
      <c r="Y44" t="s">
        <v>303</v>
      </c>
      <c r="Z44" t="s">
        <v>304</v>
      </c>
      <c r="AA44" t="s">
        <v>305</v>
      </c>
      <c r="AB44" t="s">
        <v>306</v>
      </c>
      <c r="AC44" t="s">
        <v>307</v>
      </c>
      <c r="AD44" t="s">
        <v>308</v>
      </c>
      <c r="AE44">
        <v>60.32</v>
      </c>
      <c r="AF44">
        <v>8</v>
      </c>
      <c r="AG44">
        <v>0</v>
      </c>
      <c r="AH44">
        <v>-0.23333333333333331</v>
      </c>
      <c r="AI44">
        <v>0.32222222222222219</v>
      </c>
      <c r="AJ44">
        <v>74.037040637974158</v>
      </c>
    </row>
    <row r="45" spans="1:36" x14ac:dyDescent="0.2">
      <c r="A45" s="1">
        <v>3882</v>
      </c>
      <c r="B45">
        <v>6278</v>
      </c>
      <c r="C45">
        <v>3</v>
      </c>
      <c r="D45">
        <v>10</v>
      </c>
      <c r="E45" t="str">
        <f>_xlfn.XLOOKUP(D45,names!$G$2:$G$62,names!$H45:$H105)</f>
        <v>Bing Forber</v>
      </c>
      <c r="F45">
        <v>3</v>
      </c>
      <c r="G45" t="str">
        <f>_xlfn.XLOOKUP(Sheet1!F45, names!$A$2:$A$54,names!$B$2:$B$54)</f>
        <v>Jobyna Wilcott</v>
      </c>
      <c r="H45" t="s">
        <v>1</v>
      </c>
      <c r="I45">
        <v>81</v>
      </c>
      <c r="J45">
        <v>23.666666666666671</v>
      </c>
      <c r="K45">
        <v>4.0493827160493829</v>
      </c>
      <c r="M45">
        <v>0.75308641975308643</v>
      </c>
      <c r="N45">
        <v>37</v>
      </c>
      <c r="O45">
        <v>47</v>
      </c>
      <c r="P45">
        <v>47</v>
      </c>
      <c r="Q45">
        <v>27.333333333333329</v>
      </c>
      <c r="R45">
        <v>5.333333333333333</v>
      </c>
      <c r="S45">
        <v>2.6246692913372698</v>
      </c>
      <c r="T45">
        <v>1.333333333333333</v>
      </c>
      <c r="U45">
        <v>1.333333333333333</v>
      </c>
      <c r="V45">
        <v>5.666666666666667</v>
      </c>
      <c r="W45">
        <v>5</v>
      </c>
      <c r="X45" t="s">
        <v>309</v>
      </c>
      <c r="Y45" t="s">
        <v>310</v>
      </c>
      <c r="Z45" t="s">
        <v>311</v>
      </c>
      <c r="AA45" t="s">
        <v>312</v>
      </c>
      <c r="AB45" t="s">
        <v>313</v>
      </c>
      <c r="AC45" t="s">
        <v>314</v>
      </c>
      <c r="AD45" t="s">
        <v>315</v>
      </c>
      <c r="AE45">
        <v>64.34</v>
      </c>
      <c r="AF45">
        <v>11</v>
      </c>
      <c r="AG45">
        <v>10.5</v>
      </c>
      <c r="AH45">
        <v>-8.376623376623378E-2</v>
      </c>
      <c r="AI45">
        <v>0.56428571428571428</v>
      </c>
      <c r="AJ45">
        <v>102.118532252203</v>
      </c>
    </row>
    <row r="46" spans="1:36" x14ac:dyDescent="0.2">
      <c r="A46" s="1">
        <v>3888</v>
      </c>
      <c r="B46">
        <v>6284</v>
      </c>
      <c r="C46">
        <v>3</v>
      </c>
      <c r="D46">
        <v>11</v>
      </c>
      <c r="E46" t="str">
        <f>_xlfn.XLOOKUP(D46,names!$G$2:$G$62,names!$H46:$H106)</f>
        <v>Maryrose Neath</v>
      </c>
      <c r="F46">
        <v>3</v>
      </c>
      <c r="G46" t="str">
        <f>_xlfn.XLOOKUP(Sheet1!F46, names!$A$2:$A$54,names!$B$2:$B$54)</f>
        <v>Jobyna Wilcott</v>
      </c>
      <c r="H46" t="s">
        <v>1</v>
      </c>
      <c r="I46">
        <v>205</v>
      </c>
      <c r="J46">
        <v>19.666666666666671</v>
      </c>
      <c r="K46">
        <v>3.960975609756098</v>
      </c>
      <c r="M46">
        <v>0.57073170731707312</v>
      </c>
      <c r="N46">
        <v>86</v>
      </c>
      <c r="O46">
        <v>89</v>
      </c>
      <c r="P46">
        <v>89</v>
      </c>
      <c r="Q46">
        <v>22.555555555555561</v>
      </c>
      <c r="R46">
        <v>5.333333333333333</v>
      </c>
      <c r="S46">
        <v>2.3570226039551589</v>
      </c>
      <c r="T46">
        <v>1.444444444444444</v>
      </c>
      <c r="U46">
        <v>0.77777777777777779</v>
      </c>
      <c r="V46">
        <v>4.2222222222222223</v>
      </c>
      <c r="W46">
        <v>5.4444444444444446</v>
      </c>
      <c r="X46" t="s">
        <v>316</v>
      </c>
      <c r="Y46" t="s">
        <v>317</v>
      </c>
      <c r="Z46" t="s">
        <v>318</v>
      </c>
      <c r="AA46" t="s">
        <v>319</v>
      </c>
      <c r="AB46" t="s">
        <v>320</v>
      </c>
      <c r="AC46" t="s">
        <v>321</v>
      </c>
      <c r="AD46" t="s">
        <v>322</v>
      </c>
      <c r="AE46">
        <v>68.400000000000006</v>
      </c>
      <c r="AF46">
        <v>9</v>
      </c>
      <c r="AG46">
        <v>10.3</v>
      </c>
      <c r="AH46">
        <v>0.14030612244897961</v>
      </c>
      <c r="AI46">
        <v>0.41275510204081628</v>
      </c>
      <c r="AJ46">
        <v>84.715772082909353</v>
      </c>
    </row>
    <row r="47" spans="1:36" x14ac:dyDescent="0.2">
      <c r="A47" s="1">
        <v>3893</v>
      </c>
      <c r="B47">
        <v>6289</v>
      </c>
      <c r="C47">
        <v>3</v>
      </c>
      <c r="D47">
        <v>12</v>
      </c>
      <c r="E47" t="str">
        <f>_xlfn.XLOOKUP(D47,names!$G$2:$G$62,names!$H47:$H107)</f>
        <v>Daloris Grennan</v>
      </c>
      <c r="F47">
        <v>3</v>
      </c>
      <c r="G47" t="str">
        <f>_xlfn.XLOOKUP(Sheet1!F47, names!$A$2:$A$54,names!$B$2:$B$54)</f>
        <v>Jobyna Wilcott</v>
      </c>
      <c r="H47" t="s">
        <v>1</v>
      </c>
      <c r="I47">
        <v>81</v>
      </c>
      <c r="J47">
        <v>17.75</v>
      </c>
      <c r="K47">
        <v>4.1111111111111107</v>
      </c>
      <c r="M47">
        <v>0.72839506172839508</v>
      </c>
      <c r="N47">
        <v>45</v>
      </c>
      <c r="O47">
        <v>45</v>
      </c>
      <c r="P47">
        <v>45</v>
      </c>
      <c r="Q47">
        <v>16.2</v>
      </c>
      <c r="R47">
        <v>5</v>
      </c>
      <c r="S47">
        <v>2</v>
      </c>
      <c r="T47">
        <v>2</v>
      </c>
      <c r="U47">
        <v>1</v>
      </c>
      <c r="V47">
        <v>3.5</v>
      </c>
      <c r="W47">
        <v>4.25</v>
      </c>
      <c r="X47" t="s">
        <v>323</v>
      </c>
      <c r="Y47" t="s">
        <v>324</v>
      </c>
      <c r="Z47" t="s">
        <v>325</v>
      </c>
      <c r="AA47" t="s">
        <v>326</v>
      </c>
      <c r="AB47" t="s">
        <v>327</v>
      </c>
      <c r="AC47" t="s">
        <v>328</v>
      </c>
      <c r="AD47" t="s">
        <v>329</v>
      </c>
      <c r="AE47">
        <v>82.44</v>
      </c>
      <c r="AF47">
        <v>8</v>
      </c>
      <c r="AG47">
        <v>9.4</v>
      </c>
      <c r="AH47">
        <v>2.6666666666666668E-2</v>
      </c>
      <c r="AI47">
        <v>0.48499999999999999</v>
      </c>
      <c r="AJ47">
        <v>84.139219826485729</v>
      </c>
    </row>
    <row r="48" spans="1:36" x14ac:dyDescent="0.2">
      <c r="A48" s="1">
        <v>3898</v>
      </c>
      <c r="B48">
        <v>6294</v>
      </c>
      <c r="C48">
        <v>3</v>
      </c>
      <c r="D48">
        <v>13</v>
      </c>
      <c r="E48" t="str">
        <f>_xlfn.XLOOKUP(D48,names!$G$2:$G$62,names!$H48:$H108)</f>
        <v>Rayshell Skellen</v>
      </c>
      <c r="F48">
        <v>4</v>
      </c>
      <c r="G48" t="str">
        <f>_xlfn.XLOOKUP(Sheet1!F48, names!$A$2:$A$54,names!$B$2:$B$54)</f>
        <v>Olimpia Yurasov</v>
      </c>
      <c r="H48" t="s">
        <v>1</v>
      </c>
      <c r="I48">
        <v>178</v>
      </c>
      <c r="J48">
        <v>15.09090909090909</v>
      </c>
      <c r="K48">
        <v>3.8707865168539319</v>
      </c>
      <c r="M48">
        <v>0.47191011235955049</v>
      </c>
      <c r="N48">
        <v>97</v>
      </c>
      <c r="O48">
        <v>55</v>
      </c>
      <c r="P48">
        <v>55</v>
      </c>
      <c r="Q48">
        <v>16.18181818181818</v>
      </c>
      <c r="R48">
        <v>4.7272727272727284</v>
      </c>
      <c r="S48">
        <v>1.8630819574472</v>
      </c>
      <c r="T48">
        <v>1.1818181818181821</v>
      </c>
      <c r="U48">
        <v>1.0909090909090911</v>
      </c>
      <c r="V48">
        <v>3.0909090909090908</v>
      </c>
      <c r="W48">
        <v>2.454545454545455</v>
      </c>
      <c r="X48" t="s">
        <v>330</v>
      </c>
      <c r="Y48" t="s">
        <v>331</v>
      </c>
      <c r="Z48" t="s">
        <v>332</v>
      </c>
      <c r="AA48" t="s">
        <v>333</v>
      </c>
      <c r="AB48" t="s">
        <v>334</v>
      </c>
      <c r="AC48" t="s">
        <v>335</v>
      </c>
      <c r="AD48" t="s">
        <v>336</v>
      </c>
      <c r="AE48">
        <v>81.53</v>
      </c>
      <c r="AF48">
        <v>6</v>
      </c>
      <c r="AG48">
        <v>8.6</v>
      </c>
      <c r="AH48">
        <v>4.5384615384615377E-2</v>
      </c>
      <c r="AI48">
        <v>0.49538461538461542</v>
      </c>
      <c r="AJ48">
        <v>89.291134182571909</v>
      </c>
    </row>
    <row r="49" spans="1:36" x14ac:dyDescent="0.2">
      <c r="A49" s="1">
        <v>3904</v>
      </c>
      <c r="B49">
        <v>6300</v>
      </c>
      <c r="C49">
        <v>3</v>
      </c>
      <c r="D49">
        <v>14</v>
      </c>
      <c r="E49" t="str">
        <f>_xlfn.XLOOKUP(D49,names!$G$2:$G$62,names!$H49:$H109)</f>
        <v>Angel Bedells</v>
      </c>
      <c r="F49">
        <v>4</v>
      </c>
      <c r="G49" t="str">
        <f>_xlfn.XLOOKUP(Sheet1!F49, names!$A$2:$A$54,names!$B$2:$B$54)</f>
        <v>Olimpia Yurasov</v>
      </c>
      <c r="H49" t="s">
        <v>1</v>
      </c>
      <c r="I49">
        <v>188</v>
      </c>
      <c r="J49">
        <v>21.857142857142861</v>
      </c>
      <c r="K49">
        <v>3.8563829787234041</v>
      </c>
      <c r="M49">
        <v>0.5957446808510638</v>
      </c>
      <c r="N49">
        <v>76</v>
      </c>
      <c r="O49">
        <v>85</v>
      </c>
      <c r="P49">
        <v>85</v>
      </c>
      <c r="Q49">
        <v>26.285714285714281</v>
      </c>
      <c r="R49">
        <v>5.5714285714285712</v>
      </c>
      <c r="S49">
        <v>1.678191446352961</v>
      </c>
      <c r="T49">
        <v>1.428571428571429</v>
      </c>
      <c r="U49">
        <v>1.571428571428571</v>
      </c>
      <c r="V49">
        <v>4</v>
      </c>
      <c r="W49">
        <v>6.4285714285714288</v>
      </c>
      <c r="X49" t="s">
        <v>337</v>
      </c>
      <c r="Y49" t="s">
        <v>338</v>
      </c>
      <c r="Z49" t="s">
        <v>339</v>
      </c>
      <c r="AA49" t="s">
        <v>340</v>
      </c>
      <c r="AB49" t="s">
        <v>341</v>
      </c>
      <c r="AC49" t="s">
        <v>342</v>
      </c>
      <c r="AD49" t="s">
        <v>343</v>
      </c>
      <c r="AE49">
        <v>66.17</v>
      </c>
      <c r="AF49">
        <v>10</v>
      </c>
      <c r="AG49">
        <v>10.3</v>
      </c>
      <c r="AH49">
        <v>2.7916666666666659E-2</v>
      </c>
      <c r="AI49">
        <v>0.63736111111111116</v>
      </c>
      <c r="AJ49">
        <v>69.240748615577104</v>
      </c>
    </row>
    <row r="50" spans="1:36" x14ac:dyDescent="0.2">
      <c r="A50" s="1">
        <v>3910</v>
      </c>
      <c r="B50">
        <v>6306</v>
      </c>
      <c r="C50">
        <v>3</v>
      </c>
      <c r="D50">
        <v>15</v>
      </c>
      <c r="E50">
        <f>_xlfn.XLOOKUP(D50,names!$G$2:$G$62,names!$H50:$H110)</f>
        <v>0</v>
      </c>
      <c r="F50">
        <v>4</v>
      </c>
      <c r="G50" t="str">
        <f>_xlfn.XLOOKUP(Sheet1!F50, names!$A$2:$A$54,names!$B$2:$B$54)</f>
        <v>Olimpia Yurasov</v>
      </c>
      <c r="H50" t="s">
        <v>1</v>
      </c>
      <c r="I50">
        <v>72</v>
      </c>
      <c r="J50">
        <v>31.5</v>
      </c>
      <c r="K50">
        <v>3.6527777777777781</v>
      </c>
      <c r="M50">
        <v>0.61111111111111116</v>
      </c>
      <c r="N50">
        <v>35</v>
      </c>
      <c r="O50">
        <v>29</v>
      </c>
      <c r="P50">
        <v>29</v>
      </c>
      <c r="Q50">
        <v>36</v>
      </c>
      <c r="R50">
        <v>6.5</v>
      </c>
      <c r="S50">
        <v>2.5</v>
      </c>
      <c r="T50">
        <v>4.5</v>
      </c>
      <c r="U50">
        <v>0</v>
      </c>
      <c r="V50">
        <v>5</v>
      </c>
      <c r="W50">
        <v>7.5</v>
      </c>
      <c r="X50" t="s">
        <v>344</v>
      </c>
      <c r="Y50" t="s">
        <v>345</v>
      </c>
      <c r="Z50" t="s">
        <v>346</v>
      </c>
      <c r="AA50" t="s">
        <v>347</v>
      </c>
      <c r="AB50" t="s">
        <v>348</v>
      </c>
      <c r="AC50" t="s">
        <v>349</v>
      </c>
      <c r="AD50" t="s">
        <v>350</v>
      </c>
      <c r="AE50">
        <v>64.88</v>
      </c>
      <c r="AF50">
        <v>14</v>
      </c>
      <c r="AG50">
        <v>0</v>
      </c>
      <c r="AH50">
        <v>-0.1134259259259259</v>
      </c>
      <c r="AI50">
        <v>0.66481481481481497</v>
      </c>
      <c r="AJ50">
        <v>53.312020935502098</v>
      </c>
    </row>
    <row r="51" spans="1:36" x14ac:dyDescent="0.2">
      <c r="A51" s="1">
        <v>3915</v>
      </c>
      <c r="B51">
        <v>6311</v>
      </c>
      <c r="C51">
        <v>3</v>
      </c>
      <c r="D51">
        <v>16</v>
      </c>
      <c r="E51">
        <f>_xlfn.XLOOKUP(D51,names!$G$2:$G$62,names!$H51:$H111)</f>
        <v>0</v>
      </c>
      <c r="F51">
        <v>4</v>
      </c>
      <c r="G51" t="str">
        <f>_xlfn.XLOOKUP(Sheet1!F51, names!$A$2:$A$54,names!$B$2:$B$54)</f>
        <v>Olimpia Yurasov</v>
      </c>
      <c r="H51" t="s">
        <v>1</v>
      </c>
      <c r="I51">
        <v>93</v>
      </c>
      <c r="J51">
        <v>15.8</v>
      </c>
      <c r="K51">
        <v>3.870967741935484</v>
      </c>
      <c r="M51">
        <v>0.67741935483870963</v>
      </c>
      <c r="N51">
        <v>43</v>
      </c>
      <c r="O51">
        <v>43</v>
      </c>
      <c r="P51">
        <v>43</v>
      </c>
      <c r="Q51">
        <v>15.16666666666667</v>
      </c>
      <c r="R51">
        <v>4.666666666666667</v>
      </c>
      <c r="S51">
        <v>2.98142396999972</v>
      </c>
      <c r="T51">
        <v>1</v>
      </c>
      <c r="U51">
        <v>0.4</v>
      </c>
      <c r="V51">
        <v>3.8</v>
      </c>
      <c r="W51">
        <v>4.5999999999999996</v>
      </c>
      <c r="X51" t="s">
        <v>351</v>
      </c>
      <c r="Y51" t="s">
        <v>352</v>
      </c>
      <c r="Z51" t="s">
        <v>353</v>
      </c>
      <c r="AA51" t="s">
        <v>354</v>
      </c>
      <c r="AB51" t="s">
        <v>355</v>
      </c>
      <c r="AC51" t="s">
        <v>356</v>
      </c>
      <c r="AD51" t="s">
        <v>357</v>
      </c>
      <c r="AE51">
        <v>83.46</v>
      </c>
      <c r="AF51">
        <v>6</v>
      </c>
      <c r="AG51">
        <v>5.5</v>
      </c>
      <c r="AH51">
        <v>0.30833333333333329</v>
      </c>
      <c r="AI51">
        <v>0.83333333333333337</v>
      </c>
      <c r="AJ51">
        <v>53.579237597815997</v>
      </c>
    </row>
    <row r="52" spans="1:36" x14ac:dyDescent="0.2">
      <c r="A52" s="1">
        <v>3920</v>
      </c>
      <c r="B52">
        <v>6316</v>
      </c>
      <c r="C52">
        <v>3</v>
      </c>
      <c r="D52">
        <v>17</v>
      </c>
      <c r="E52">
        <f>_xlfn.XLOOKUP(D52,names!$G$2:$G$62,names!$H52:$H112)</f>
        <v>0</v>
      </c>
      <c r="F52">
        <v>4</v>
      </c>
      <c r="G52" t="str">
        <f>_xlfn.XLOOKUP(Sheet1!F52, names!$A$2:$A$54,names!$B$2:$B$54)</f>
        <v>Olimpia Yurasov</v>
      </c>
      <c r="H52" t="s">
        <v>1</v>
      </c>
      <c r="I52">
        <v>148</v>
      </c>
      <c r="J52">
        <v>32</v>
      </c>
      <c r="K52">
        <v>3.5472972972972969</v>
      </c>
      <c r="M52">
        <v>0.60135135135135132</v>
      </c>
      <c r="N52">
        <v>68</v>
      </c>
      <c r="O52">
        <v>62</v>
      </c>
      <c r="P52">
        <v>62</v>
      </c>
      <c r="Q52">
        <v>36.5</v>
      </c>
      <c r="R52">
        <v>5.25</v>
      </c>
      <c r="S52">
        <v>2.2776083947860748</v>
      </c>
      <c r="T52">
        <v>2.5</v>
      </c>
      <c r="U52">
        <v>1.25</v>
      </c>
      <c r="V52">
        <v>6.5</v>
      </c>
      <c r="W52">
        <v>8</v>
      </c>
      <c r="X52" t="s">
        <v>358</v>
      </c>
      <c r="Y52" t="s">
        <v>359</v>
      </c>
      <c r="Z52" t="s">
        <v>360</v>
      </c>
      <c r="AA52" t="s">
        <v>361</v>
      </c>
      <c r="AB52" t="s">
        <v>362</v>
      </c>
      <c r="AC52" t="s">
        <v>363</v>
      </c>
      <c r="AD52" t="s">
        <v>364</v>
      </c>
      <c r="AE52">
        <v>72.84</v>
      </c>
      <c r="AF52">
        <v>14</v>
      </c>
      <c r="AG52">
        <v>8.1</v>
      </c>
      <c r="AH52">
        <v>-2.8071428571428581E-2</v>
      </c>
      <c r="AI52">
        <v>0.2696904761904762</v>
      </c>
      <c r="AJ52">
        <v>73.662011766310641</v>
      </c>
    </row>
    <row r="53" spans="1:36" x14ac:dyDescent="0.2">
      <c r="A53" s="1">
        <v>5330</v>
      </c>
      <c r="B53">
        <v>8884</v>
      </c>
      <c r="C53">
        <v>4</v>
      </c>
      <c r="D53">
        <v>1</v>
      </c>
      <c r="E53" t="str">
        <f>_xlfn.XLOOKUP(D53,names!$G$2:$G$62,names!$H53:$H113)</f>
        <v>Eb Norker</v>
      </c>
      <c r="F53">
        <v>1</v>
      </c>
      <c r="G53" t="str">
        <f>_xlfn.XLOOKUP(Sheet1!F53, names!$A$2:$A$54,names!$B$2:$B$54)</f>
        <v>Celie Stevani</v>
      </c>
      <c r="H53" t="s">
        <v>1</v>
      </c>
      <c r="I53">
        <v>45</v>
      </c>
      <c r="J53">
        <v>20</v>
      </c>
      <c r="K53">
        <v>4</v>
      </c>
      <c r="M53">
        <v>0.8</v>
      </c>
      <c r="N53">
        <v>17</v>
      </c>
      <c r="O53">
        <v>30</v>
      </c>
      <c r="P53">
        <v>30</v>
      </c>
      <c r="Q53">
        <v>21</v>
      </c>
      <c r="R53">
        <v>5</v>
      </c>
      <c r="S53">
        <v>2</v>
      </c>
      <c r="T53">
        <v>1.5</v>
      </c>
      <c r="U53">
        <v>0.5</v>
      </c>
      <c r="V53">
        <v>5.5</v>
      </c>
      <c r="W53">
        <v>6</v>
      </c>
      <c r="X53" t="s">
        <v>365</v>
      </c>
      <c r="Y53" t="s">
        <v>366</v>
      </c>
      <c r="Z53" t="s">
        <v>367</v>
      </c>
      <c r="AA53" t="s">
        <v>368</v>
      </c>
      <c r="AB53" t="s">
        <v>369</v>
      </c>
      <c r="AC53" t="s">
        <v>370</v>
      </c>
      <c r="AD53" t="s">
        <v>371</v>
      </c>
      <c r="AE53">
        <v>68.099999999999994</v>
      </c>
      <c r="AF53">
        <v>9</v>
      </c>
      <c r="AG53">
        <v>0</v>
      </c>
      <c r="AH53">
        <v>0.56666666666666665</v>
      </c>
      <c r="AI53">
        <v>0.53333333333333333</v>
      </c>
      <c r="AJ53">
        <v>123.2529218687188</v>
      </c>
    </row>
    <row r="54" spans="1:36" x14ac:dyDescent="0.2">
      <c r="A54" s="1">
        <v>5337</v>
      </c>
      <c r="B54">
        <v>8891</v>
      </c>
      <c r="C54">
        <v>4</v>
      </c>
      <c r="D54">
        <v>2</v>
      </c>
      <c r="E54" t="str">
        <f>_xlfn.XLOOKUP(D54,names!$G$2:$G$62,names!$H54:$H114)</f>
        <v>Salomi Eisenberg</v>
      </c>
      <c r="F54">
        <v>1</v>
      </c>
      <c r="G54" t="str">
        <f>_xlfn.XLOOKUP(Sheet1!F54, names!$A$2:$A$54,names!$B$2:$B$54)</f>
        <v>Celie Stevani</v>
      </c>
      <c r="H54" t="s">
        <v>1</v>
      </c>
      <c r="I54">
        <v>146</v>
      </c>
      <c r="J54">
        <v>22.5</v>
      </c>
      <c r="K54">
        <v>4.1232876712328768</v>
      </c>
      <c r="M54">
        <v>0.4589041095890411</v>
      </c>
      <c r="N54">
        <v>69</v>
      </c>
      <c r="O54">
        <v>38</v>
      </c>
      <c r="P54">
        <v>38</v>
      </c>
      <c r="Q54">
        <v>24.666666666666671</v>
      </c>
      <c r="R54">
        <v>6.666666666666667</v>
      </c>
      <c r="S54">
        <v>1.7950549357115011</v>
      </c>
      <c r="T54">
        <v>1.166666666666667</v>
      </c>
      <c r="U54">
        <v>0.66666666666666663</v>
      </c>
      <c r="V54">
        <v>5.333333333333333</v>
      </c>
      <c r="W54">
        <v>5.333333333333333</v>
      </c>
      <c r="X54" t="s">
        <v>372</v>
      </c>
      <c r="Y54" t="s">
        <v>373</v>
      </c>
      <c r="Z54" t="s">
        <v>374</v>
      </c>
      <c r="AA54" t="s">
        <v>375</v>
      </c>
      <c r="AB54" t="s">
        <v>376</v>
      </c>
      <c r="AC54" t="s">
        <v>377</v>
      </c>
      <c r="AD54" t="s">
        <v>378</v>
      </c>
      <c r="AE54">
        <v>74.319999999999993</v>
      </c>
      <c r="AF54">
        <v>7</v>
      </c>
      <c r="AG54">
        <v>9.6999999999999993</v>
      </c>
      <c r="AH54">
        <v>0.15785123966942149</v>
      </c>
      <c r="AI54">
        <v>0.29586776859504132</v>
      </c>
      <c r="AJ54">
        <v>60.689586446009777</v>
      </c>
    </row>
    <row r="55" spans="1:36" x14ac:dyDescent="0.2">
      <c r="A55" s="1">
        <v>5343</v>
      </c>
      <c r="B55">
        <v>8897</v>
      </c>
      <c r="C55">
        <v>4</v>
      </c>
      <c r="D55">
        <v>3</v>
      </c>
      <c r="E55" t="str">
        <f>_xlfn.XLOOKUP(D55,names!$G$2:$G$62,names!$H55:$H115)</f>
        <v>Adi Graber</v>
      </c>
      <c r="F55">
        <v>1</v>
      </c>
      <c r="G55" t="str">
        <f>_xlfn.XLOOKUP(Sheet1!F55, names!$A$2:$A$54,names!$B$2:$B$54)</f>
        <v>Celie Stevani</v>
      </c>
      <c r="H55" t="s">
        <v>1</v>
      </c>
      <c r="I55">
        <v>104</v>
      </c>
      <c r="J55">
        <v>30.666666666666671</v>
      </c>
      <c r="K55">
        <v>3.9807692307692308</v>
      </c>
      <c r="M55">
        <v>0.61538461538461542</v>
      </c>
      <c r="N55">
        <v>55</v>
      </c>
      <c r="O55">
        <v>46</v>
      </c>
      <c r="P55">
        <v>46</v>
      </c>
      <c r="Q55">
        <v>33.333333333333343</v>
      </c>
      <c r="R55">
        <v>8.6666666666666661</v>
      </c>
      <c r="S55">
        <v>1.699673171197595</v>
      </c>
      <c r="T55">
        <v>3</v>
      </c>
      <c r="U55">
        <v>1.666666666666667</v>
      </c>
      <c r="V55">
        <v>6</v>
      </c>
      <c r="W55">
        <v>8.3333333333333339</v>
      </c>
      <c r="X55" t="s">
        <v>379</v>
      </c>
      <c r="Y55" t="s">
        <v>380</v>
      </c>
      <c r="Z55" t="s">
        <v>381</v>
      </c>
      <c r="AA55" t="s">
        <v>382</v>
      </c>
      <c r="AB55" t="s">
        <v>383</v>
      </c>
      <c r="AC55" t="s">
        <v>384</v>
      </c>
      <c r="AD55" t="s">
        <v>385</v>
      </c>
      <c r="AE55">
        <v>65.69</v>
      </c>
      <c r="AF55">
        <v>8</v>
      </c>
      <c r="AG55">
        <v>7.8</v>
      </c>
      <c r="AH55">
        <v>0.1633333333333333</v>
      </c>
      <c r="AI55">
        <v>0.59000000000000008</v>
      </c>
      <c r="AJ55">
        <v>57.819843183865487</v>
      </c>
    </row>
    <row r="56" spans="1:36" x14ac:dyDescent="0.2">
      <c r="A56" s="1">
        <v>5348</v>
      </c>
      <c r="B56">
        <v>8902</v>
      </c>
      <c r="C56">
        <v>4</v>
      </c>
      <c r="D56">
        <v>4</v>
      </c>
      <c r="E56" t="str">
        <f>_xlfn.XLOOKUP(D56,names!$G$2:$G$62,names!$H56:$H116)</f>
        <v>Sonny Grimsdike</v>
      </c>
      <c r="F56">
        <v>1</v>
      </c>
      <c r="G56" t="str">
        <f>_xlfn.XLOOKUP(Sheet1!F56, names!$A$2:$A$54,names!$B$2:$B$54)</f>
        <v>Celie Stevani</v>
      </c>
      <c r="H56" t="s">
        <v>1</v>
      </c>
      <c r="I56">
        <v>172</v>
      </c>
      <c r="J56">
        <v>39</v>
      </c>
      <c r="K56">
        <v>4.0058139534883717</v>
      </c>
      <c r="M56">
        <v>0.5058139534883721</v>
      </c>
      <c r="N56">
        <v>84</v>
      </c>
      <c r="O56">
        <v>56</v>
      </c>
      <c r="P56">
        <v>56</v>
      </c>
      <c r="Q56">
        <v>22.125</v>
      </c>
      <c r="R56">
        <v>4.25</v>
      </c>
      <c r="S56">
        <v>2.904737509655563</v>
      </c>
      <c r="T56">
        <v>2</v>
      </c>
      <c r="U56">
        <v>3</v>
      </c>
      <c r="V56">
        <v>8.75</v>
      </c>
      <c r="W56">
        <v>8.25</v>
      </c>
      <c r="X56" t="s">
        <v>386</v>
      </c>
      <c r="Y56" t="s">
        <v>387</v>
      </c>
      <c r="Z56" t="s">
        <v>388</v>
      </c>
      <c r="AA56" t="s">
        <v>389</v>
      </c>
      <c r="AB56" t="s">
        <v>390</v>
      </c>
      <c r="AC56" t="s">
        <v>391</v>
      </c>
      <c r="AD56" t="s">
        <v>392</v>
      </c>
      <c r="AE56">
        <v>70.97</v>
      </c>
      <c r="AF56">
        <v>10</v>
      </c>
      <c r="AG56">
        <v>9.3000000000000007</v>
      </c>
      <c r="AH56">
        <v>9.3181818181818185E-2</v>
      </c>
      <c r="AI56">
        <v>0.2324009324009324</v>
      </c>
      <c r="AJ56">
        <v>53.57353482689269</v>
      </c>
    </row>
    <row r="57" spans="1:36" x14ac:dyDescent="0.2">
      <c r="A57" s="1">
        <v>5353</v>
      </c>
      <c r="B57">
        <v>8907</v>
      </c>
      <c r="C57">
        <v>4</v>
      </c>
      <c r="D57">
        <v>5</v>
      </c>
      <c r="E57" t="str">
        <f>_xlfn.XLOOKUP(D57,names!$G$2:$G$62,names!$H57:$H117)</f>
        <v>Fonzie Stonebridge</v>
      </c>
      <c r="F57">
        <v>2</v>
      </c>
      <c r="G57" t="str">
        <f>_xlfn.XLOOKUP(Sheet1!F57, names!$A$2:$A$54,names!$B$2:$B$54)</f>
        <v>Daffy Balas</v>
      </c>
      <c r="H57" t="s">
        <v>1</v>
      </c>
      <c r="I57">
        <v>41</v>
      </c>
      <c r="J57">
        <v>40</v>
      </c>
      <c r="K57">
        <v>4.1951219512195124</v>
      </c>
      <c r="M57">
        <v>0.70731707317073167</v>
      </c>
      <c r="N57">
        <v>25</v>
      </c>
      <c r="O57">
        <v>21</v>
      </c>
      <c r="P57">
        <v>21</v>
      </c>
      <c r="Q57">
        <v>41</v>
      </c>
      <c r="R57">
        <v>7</v>
      </c>
      <c r="S57">
        <v>0</v>
      </c>
      <c r="T57">
        <v>2</v>
      </c>
      <c r="U57">
        <v>1</v>
      </c>
      <c r="V57">
        <v>5</v>
      </c>
      <c r="W57">
        <v>10</v>
      </c>
      <c r="X57" t="s">
        <v>393</v>
      </c>
      <c r="Y57" t="s">
        <v>394</v>
      </c>
      <c r="Z57" t="s">
        <v>395</v>
      </c>
      <c r="AA57" t="s">
        <v>396</v>
      </c>
      <c r="AB57" t="s">
        <v>397</v>
      </c>
      <c r="AC57" t="s">
        <v>398</v>
      </c>
      <c r="AD57" t="s">
        <v>399</v>
      </c>
      <c r="AE57">
        <v>56.26</v>
      </c>
      <c r="AF57">
        <v>16</v>
      </c>
      <c r="AG57">
        <v>0</v>
      </c>
      <c r="AH57">
        <v>0.1041666666666667</v>
      </c>
      <c r="AI57">
        <v>0.375</v>
      </c>
      <c r="AJ57">
        <v>57.884840953678037</v>
      </c>
    </row>
    <row r="58" spans="1:36" x14ac:dyDescent="0.2">
      <c r="A58" s="1">
        <v>5358</v>
      </c>
      <c r="B58">
        <v>8912</v>
      </c>
      <c r="C58">
        <v>4</v>
      </c>
      <c r="D58">
        <v>6</v>
      </c>
      <c r="E58">
        <f>_xlfn.XLOOKUP(D58,names!$G$2:$G$62,names!$H58:$H118)</f>
        <v>0</v>
      </c>
      <c r="F58">
        <v>2</v>
      </c>
      <c r="G58" t="str">
        <f>_xlfn.XLOOKUP(Sheet1!F58, names!$A$2:$A$54,names!$B$2:$B$54)</f>
        <v>Daffy Balas</v>
      </c>
      <c r="H58" t="s">
        <v>1</v>
      </c>
      <c r="I58">
        <v>76</v>
      </c>
      <c r="J58">
        <v>13.2</v>
      </c>
      <c r="K58">
        <v>3.6710526315789469</v>
      </c>
      <c r="M58">
        <v>0.64473684210526316</v>
      </c>
      <c r="N58">
        <v>37</v>
      </c>
      <c r="O58">
        <v>33</v>
      </c>
      <c r="P58">
        <v>33</v>
      </c>
      <c r="Q58">
        <v>15</v>
      </c>
      <c r="R58">
        <v>3.8</v>
      </c>
      <c r="S58">
        <v>0.74833147735478822</v>
      </c>
      <c r="T58">
        <v>0.6</v>
      </c>
      <c r="U58">
        <v>0.4</v>
      </c>
      <c r="V58">
        <v>3.2</v>
      </c>
      <c r="W58">
        <v>3.4</v>
      </c>
      <c r="X58" t="s">
        <v>400</v>
      </c>
      <c r="Y58" t="s">
        <v>401</v>
      </c>
      <c r="Z58" t="s">
        <v>402</v>
      </c>
      <c r="AA58" t="s">
        <v>403</v>
      </c>
      <c r="AB58" t="s">
        <v>404</v>
      </c>
      <c r="AC58" t="s">
        <v>405</v>
      </c>
      <c r="AD58" t="s">
        <v>406</v>
      </c>
      <c r="AE58">
        <v>91.92</v>
      </c>
      <c r="AF58">
        <v>6</v>
      </c>
      <c r="AG58">
        <v>6.7</v>
      </c>
      <c r="AH58">
        <v>0.1333333333333333</v>
      </c>
      <c r="AI58">
        <v>0.35555555555555562</v>
      </c>
      <c r="AJ58">
        <v>50.431127908196089</v>
      </c>
    </row>
    <row r="59" spans="1:36" x14ac:dyDescent="0.2">
      <c r="A59" s="1">
        <v>5366</v>
      </c>
      <c r="B59">
        <v>8920</v>
      </c>
      <c r="C59">
        <v>4</v>
      </c>
      <c r="D59">
        <v>7</v>
      </c>
      <c r="E59">
        <f>_xlfn.XLOOKUP(D59,names!$G$2:$G$62,names!$H59:$H119)</f>
        <v>0</v>
      </c>
      <c r="F59">
        <v>2</v>
      </c>
      <c r="G59" t="str">
        <f>_xlfn.XLOOKUP(Sheet1!F59, names!$A$2:$A$54,names!$B$2:$B$54)</f>
        <v>Daffy Balas</v>
      </c>
      <c r="H59" t="s">
        <v>1</v>
      </c>
      <c r="I59">
        <v>45</v>
      </c>
      <c r="J59">
        <v>21.5</v>
      </c>
      <c r="K59">
        <v>3.8666666666666671</v>
      </c>
      <c r="M59">
        <v>0.75555555555555554</v>
      </c>
      <c r="N59">
        <v>22</v>
      </c>
      <c r="O59">
        <v>26</v>
      </c>
      <c r="P59">
        <v>26</v>
      </c>
      <c r="Q59">
        <v>22.5</v>
      </c>
      <c r="R59">
        <v>6.5</v>
      </c>
      <c r="S59">
        <v>0.5</v>
      </c>
      <c r="T59">
        <v>0</v>
      </c>
      <c r="U59">
        <v>1</v>
      </c>
      <c r="V59">
        <v>7</v>
      </c>
      <c r="W59">
        <v>3.5</v>
      </c>
      <c r="X59" t="s">
        <v>407</v>
      </c>
      <c r="Y59" t="s">
        <v>408</v>
      </c>
      <c r="Z59" t="s">
        <v>409</v>
      </c>
      <c r="AA59" t="s">
        <v>410</v>
      </c>
      <c r="AB59" t="s">
        <v>411</v>
      </c>
      <c r="AC59" t="s">
        <v>412</v>
      </c>
      <c r="AD59" t="s">
        <v>413</v>
      </c>
      <c r="AE59">
        <v>75.03</v>
      </c>
      <c r="AF59">
        <v>8</v>
      </c>
      <c r="AG59">
        <v>0</v>
      </c>
      <c r="AH59">
        <v>0.16666666666666671</v>
      </c>
      <c r="AI59">
        <v>0.33333333333333331</v>
      </c>
      <c r="AJ59">
        <v>109.3951593394267</v>
      </c>
    </row>
    <row r="60" spans="1:36" x14ac:dyDescent="0.2">
      <c r="A60" s="1">
        <v>5381</v>
      </c>
      <c r="B60">
        <v>8935</v>
      </c>
      <c r="C60">
        <v>4</v>
      </c>
      <c r="D60">
        <v>8</v>
      </c>
      <c r="E60">
        <f>_xlfn.XLOOKUP(D60,names!$G$2:$G$62,names!$H60:$H120)</f>
        <v>0</v>
      </c>
      <c r="F60">
        <v>2</v>
      </c>
      <c r="G60" t="str">
        <f>_xlfn.XLOOKUP(Sheet1!F60, names!$A$2:$A$54,names!$B$2:$B$54)</f>
        <v>Daffy Balas</v>
      </c>
      <c r="H60" t="s">
        <v>1</v>
      </c>
      <c r="I60">
        <v>206</v>
      </c>
      <c r="J60">
        <v>31</v>
      </c>
      <c r="K60">
        <v>3.970873786407767</v>
      </c>
      <c r="M60">
        <v>0.470873786407767</v>
      </c>
      <c r="N60">
        <v>94</v>
      </c>
      <c r="O60">
        <v>51</v>
      </c>
      <c r="P60">
        <v>51</v>
      </c>
      <c r="Q60">
        <v>33.333333333333343</v>
      </c>
      <c r="R60">
        <v>6.833333333333333</v>
      </c>
      <c r="S60">
        <v>3.1841621957571329</v>
      </c>
      <c r="T60">
        <v>1.5</v>
      </c>
      <c r="U60">
        <v>1.5</v>
      </c>
      <c r="V60">
        <v>6.666666666666667</v>
      </c>
      <c r="W60">
        <v>8</v>
      </c>
      <c r="X60" t="s">
        <v>414</v>
      </c>
      <c r="Y60" t="s">
        <v>415</v>
      </c>
      <c r="Z60" t="s">
        <v>416</v>
      </c>
      <c r="AA60" t="s">
        <v>417</v>
      </c>
      <c r="AB60" t="s">
        <v>418</v>
      </c>
      <c r="AC60" t="s">
        <v>419</v>
      </c>
      <c r="AD60" t="s">
        <v>420</v>
      </c>
      <c r="AE60">
        <v>65.39</v>
      </c>
      <c r="AF60">
        <v>8</v>
      </c>
      <c r="AG60">
        <v>9.6999999999999993</v>
      </c>
      <c r="AH60">
        <v>-2.3257575757575762E-2</v>
      </c>
      <c r="AI60">
        <v>0.44996907854050722</v>
      </c>
      <c r="AJ60">
        <v>64.043498727333642</v>
      </c>
    </row>
    <row r="61" spans="1:36" x14ac:dyDescent="0.2">
      <c r="A61" s="1">
        <v>5387</v>
      </c>
      <c r="B61">
        <v>8941</v>
      </c>
      <c r="C61">
        <v>4</v>
      </c>
      <c r="D61">
        <v>9</v>
      </c>
      <c r="E61">
        <f>_xlfn.XLOOKUP(D61,names!$G$2:$G$62,names!$H61:$H121)</f>
        <v>0</v>
      </c>
      <c r="F61">
        <v>3</v>
      </c>
      <c r="G61" t="str">
        <f>_xlfn.XLOOKUP(Sheet1!F61, names!$A$2:$A$54,names!$B$2:$B$54)</f>
        <v>Jobyna Wilcott</v>
      </c>
      <c r="H61" t="s">
        <v>1</v>
      </c>
      <c r="I61">
        <v>282</v>
      </c>
      <c r="J61">
        <v>28.375</v>
      </c>
      <c r="K61">
        <v>3.6524822695035462</v>
      </c>
      <c r="M61">
        <v>0.42907801418439723</v>
      </c>
      <c r="N61">
        <v>123</v>
      </c>
      <c r="O61">
        <v>70</v>
      </c>
      <c r="P61">
        <v>70</v>
      </c>
      <c r="Q61">
        <v>30.555555555555561</v>
      </c>
      <c r="R61">
        <v>4.666666666666667</v>
      </c>
      <c r="S61">
        <v>1.8856180831641269</v>
      </c>
      <c r="T61">
        <v>1.75</v>
      </c>
      <c r="U61">
        <v>1.25</v>
      </c>
      <c r="V61">
        <v>5.75</v>
      </c>
      <c r="W61">
        <v>10</v>
      </c>
      <c r="X61" t="s">
        <v>421</v>
      </c>
      <c r="Y61" t="s">
        <v>422</v>
      </c>
      <c r="Z61" t="s">
        <v>423</v>
      </c>
      <c r="AA61" t="s">
        <v>424</v>
      </c>
      <c r="AB61" t="s">
        <v>425</v>
      </c>
      <c r="AC61" t="s">
        <v>426</v>
      </c>
      <c r="AD61" t="s">
        <v>427</v>
      </c>
      <c r="AE61">
        <v>71.58</v>
      </c>
      <c r="AF61">
        <v>11</v>
      </c>
      <c r="AG61">
        <v>10.7</v>
      </c>
      <c r="AH61">
        <v>3.107044470680834E-2</v>
      </c>
      <c r="AI61">
        <v>0.45786107831562378</v>
      </c>
      <c r="AJ61">
        <v>80.000628294456305</v>
      </c>
    </row>
    <row r="62" spans="1:36" x14ac:dyDescent="0.2">
      <c r="A62" s="1">
        <v>5391</v>
      </c>
      <c r="B62">
        <v>8945</v>
      </c>
      <c r="C62">
        <v>4</v>
      </c>
      <c r="D62">
        <v>10</v>
      </c>
      <c r="E62">
        <f>_xlfn.XLOOKUP(D62,names!$G$2:$G$62,names!$H62:$H122)</f>
        <v>0</v>
      </c>
      <c r="F62">
        <v>3</v>
      </c>
      <c r="G62" t="str">
        <f>_xlfn.XLOOKUP(Sheet1!F62, names!$A$2:$A$54,names!$B$2:$B$54)</f>
        <v>Jobyna Wilcott</v>
      </c>
      <c r="H62" t="s">
        <v>1</v>
      </c>
      <c r="I62">
        <v>112</v>
      </c>
      <c r="J62">
        <v>53.5</v>
      </c>
      <c r="K62">
        <v>3.8839285714285721</v>
      </c>
      <c r="M62">
        <v>0.5357142857142857</v>
      </c>
      <c r="N62">
        <v>58</v>
      </c>
      <c r="O62">
        <v>33</v>
      </c>
      <c r="P62">
        <v>33</v>
      </c>
      <c r="Q62">
        <v>55.5</v>
      </c>
      <c r="R62">
        <v>9</v>
      </c>
      <c r="S62">
        <v>1</v>
      </c>
      <c r="T62">
        <v>3.5</v>
      </c>
      <c r="U62">
        <v>2</v>
      </c>
      <c r="V62">
        <v>9</v>
      </c>
      <c r="W62">
        <v>13.5</v>
      </c>
      <c r="X62" t="s">
        <v>428</v>
      </c>
      <c r="Y62" t="s">
        <v>429</v>
      </c>
      <c r="Z62" t="s">
        <v>430</v>
      </c>
      <c r="AA62" t="s">
        <v>431</v>
      </c>
      <c r="AB62" t="s">
        <v>432</v>
      </c>
      <c r="AC62" t="s">
        <v>433</v>
      </c>
      <c r="AD62" t="s">
        <v>434</v>
      </c>
      <c r="AE62">
        <v>42.55</v>
      </c>
      <c r="AF62">
        <v>21</v>
      </c>
      <c r="AG62">
        <v>0</v>
      </c>
      <c r="AH62">
        <v>0.16363636363636361</v>
      </c>
      <c r="AI62">
        <v>0.41212121212121211</v>
      </c>
      <c r="AJ62">
        <v>56.190024194375063</v>
      </c>
    </row>
    <row r="63" spans="1:36" x14ac:dyDescent="0.2">
      <c r="A63" s="1">
        <v>5395</v>
      </c>
      <c r="B63">
        <v>8949</v>
      </c>
      <c r="C63">
        <v>4</v>
      </c>
      <c r="D63">
        <v>11</v>
      </c>
      <c r="E63">
        <f>_xlfn.XLOOKUP(D63,names!$G$2:$G$62,names!$H63:$H123)</f>
        <v>0</v>
      </c>
      <c r="F63">
        <v>3</v>
      </c>
      <c r="G63" t="str">
        <f>_xlfn.XLOOKUP(Sheet1!F63, names!$A$2:$A$54,names!$B$2:$B$54)</f>
        <v>Jobyna Wilcott</v>
      </c>
      <c r="H63" t="s">
        <v>1</v>
      </c>
      <c r="I63">
        <v>53</v>
      </c>
      <c r="J63">
        <v>46</v>
      </c>
      <c r="K63">
        <v>3.584905660377359</v>
      </c>
      <c r="M63">
        <v>0.84905660377358494</v>
      </c>
      <c r="N63">
        <v>26</v>
      </c>
      <c r="O63">
        <v>40</v>
      </c>
      <c r="P63">
        <v>40</v>
      </c>
      <c r="Q63">
        <v>52</v>
      </c>
      <c r="R63">
        <v>7</v>
      </c>
      <c r="S63">
        <v>0</v>
      </c>
      <c r="T63">
        <v>1</v>
      </c>
      <c r="U63">
        <v>3</v>
      </c>
      <c r="V63">
        <v>11</v>
      </c>
      <c r="W63">
        <v>10</v>
      </c>
      <c r="X63" t="s">
        <v>435</v>
      </c>
      <c r="Y63" t="s">
        <v>436</v>
      </c>
      <c r="Z63" t="s">
        <v>437</v>
      </c>
      <c r="AA63" t="s">
        <v>438</v>
      </c>
      <c r="AB63" t="s">
        <v>439</v>
      </c>
      <c r="AC63" t="s">
        <v>440</v>
      </c>
      <c r="AD63" t="s">
        <v>441</v>
      </c>
      <c r="AE63">
        <v>58.63</v>
      </c>
      <c r="AF63">
        <v>7</v>
      </c>
      <c r="AG63">
        <v>0</v>
      </c>
      <c r="AH63">
        <v>0</v>
      </c>
      <c r="AI63">
        <v>0</v>
      </c>
      <c r="AJ63">
        <v>44.324303580080887</v>
      </c>
    </row>
    <row r="64" spans="1:36" x14ac:dyDescent="0.2">
      <c r="A64" s="1">
        <v>5400</v>
      </c>
      <c r="B64">
        <v>8954</v>
      </c>
      <c r="C64">
        <v>4</v>
      </c>
      <c r="D64">
        <v>12</v>
      </c>
      <c r="E64">
        <f>_xlfn.XLOOKUP(D64,names!$G$2:$G$62,names!$H64:$H124)</f>
        <v>0</v>
      </c>
      <c r="F64">
        <v>3</v>
      </c>
      <c r="G64" t="str">
        <f>_xlfn.XLOOKUP(Sheet1!F64, names!$A$2:$A$54,names!$B$2:$B$54)</f>
        <v>Jobyna Wilcott</v>
      </c>
      <c r="H64" t="s">
        <v>1</v>
      </c>
      <c r="I64">
        <v>156</v>
      </c>
      <c r="J64">
        <v>22.166666666666671</v>
      </c>
      <c r="K64">
        <v>3.858974358974359</v>
      </c>
      <c r="M64">
        <v>0.55769230769230771</v>
      </c>
      <c r="N64">
        <v>66</v>
      </c>
      <c r="O64">
        <v>58</v>
      </c>
      <c r="P64">
        <v>58</v>
      </c>
      <c r="Q64">
        <v>25.666666666666671</v>
      </c>
      <c r="R64">
        <v>5.5</v>
      </c>
      <c r="S64">
        <v>0.9574271077563381</v>
      </c>
      <c r="T64">
        <v>2</v>
      </c>
      <c r="U64">
        <v>0.5</v>
      </c>
      <c r="V64">
        <v>3.5</v>
      </c>
      <c r="W64">
        <v>7.166666666666667</v>
      </c>
      <c r="X64" t="s">
        <v>442</v>
      </c>
      <c r="Y64" t="s">
        <v>443</v>
      </c>
      <c r="Z64" t="s">
        <v>444</v>
      </c>
      <c r="AA64" t="s">
        <v>445</v>
      </c>
      <c r="AB64" t="s">
        <v>446</v>
      </c>
      <c r="AC64" t="s">
        <v>447</v>
      </c>
      <c r="AD64" t="s">
        <v>448</v>
      </c>
      <c r="AE64">
        <v>65.86</v>
      </c>
      <c r="AF64">
        <v>11</v>
      </c>
      <c r="AG64">
        <v>10.5</v>
      </c>
      <c r="AH64">
        <v>0.1813852813852814</v>
      </c>
      <c r="AI64">
        <v>0.38755411255411248</v>
      </c>
      <c r="AJ64">
        <v>50.035395346191592</v>
      </c>
    </row>
    <row r="65" spans="1:36" x14ac:dyDescent="0.2">
      <c r="A65" s="1">
        <v>5407</v>
      </c>
      <c r="B65">
        <v>8961</v>
      </c>
      <c r="C65">
        <v>4</v>
      </c>
      <c r="D65">
        <v>13</v>
      </c>
      <c r="E65">
        <f>_xlfn.XLOOKUP(D65,names!$G$2:$G$62,names!$H65:$H125)</f>
        <v>0</v>
      </c>
      <c r="F65">
        <v>4</v>
      </c>
      <c r="G65" t="str">
        <f>_xlfn.XLOOKUP(Sheet1!F65, names!$A$2:$A$54,names!$B$2:$B$54)</f>
        <v>Olimpia Yurasov</v>
      </c>
      <c r="H65" t="s">
        <v>1</v>
      </c>
      <c r="I65">
        <v>83</v>
      </c>
      <c r="J65">
        <v>25</v>
      </c>
      <c r="K65">
        <v>4.2289156626506026</v>
      </c>
      <c r="M65">
        <v>0.71084337349397586</v>
      </c>
      <c r="N65">
        <v>40</v>
      </c>
      <c r="O65">
        <v>45</v>
      </c>
      <c r="P65">
        <v>45</v>
      </c>
      <c r="Q65">
        <v>27.666666666666671</v>
      </c>
      <c r="R65">
        <v>5</v>
      </c>
      <c r="S65">
        <v>2.1602468994692869</v>
      </c>
      <c r="T65">
        <v>1.666666666666667</v>
      </c>
      <c r="U65">
        <v>1.333333333333333</v>
      </c>
      <c r="V65">
        <v>5.666666666666667</v>
      </c>
      <c r="W65">
        <v>5</v>
      </c>
      <c r="X65" t="s">
        <v>449</v>
      </c>
      <c r="Y65" t="s">
        <v>450</v>
      </c>
      <c r="Z65" t="s">
        <v>451</v>
      </c>
      <c r="AA65" t="s">
        <v>452</v>
      </c>
      <c r="AB65" t="s">
        <v>453</v>
      </c>
      <c r="AC65" t="s">
        <v>454</v>
      </c>
      <c r="AD65" t="s">
        <v>455</v>
      </c>
      <c r="AE65">
        <v>69.819999999999993</v>
      </c>
      <c r="AF65">
        <v>10</v>
      </c>
      <c r="AG65">
        <v>9.5</v>
      </c>
      <c r="AH65">
        <v>0.14659090909090911</v>
      </c>
      <c r="AI65">
        <v>0.27613636363636362</v>
      </c>
      <c r="AJ65">
        <v>54.729207974910821</v>
      </c>
    </row>
    <row r="66" spans="1:36" x14ac:dyDescent="0.2">
      <c r="A66" s="1">
        <v>5414</v>
      </c>
      <c r="B66">
        <v>8968</v>
      </c>
      <c r="C66">
        <v>4</v>
      </c>
      <c r="D66">
        <v>14</v>
      </c>
      <c r="E66">
        <f>_xlfn.XLOOKUP(D66,names!$G$2:$G$62,names!$H66:$H126)</f>
        <v>0</v>
      </c>
      <c r="F66">
        <v>4</v>
      </c>
      <c r="G66" t="str">
        <f>_xlfn.XLOOKUP(Sheet1!F66, names!$A$2:$A$54,names!$B$2:$B$54)</f>
        <v>Olimpia Yurasov</v>
      </c>
      <c r="H66" t="s">
        <v>1</v>
      </c>
      <c r="I66">
        <v>54</v>
      </c>
      <c r="J66">
        <v>16.666666666666671</v>
      </c>
      <c r="K66">
        <v>4.4259259259259256</v>
      </c>
      <c r="M66">
        <v>0.79629629629629628</v>
      </c>
      <c r="N66">
        <v>24</v>
      </c>
      <c r="O66">
        <v>35</v>
      </c>
      <c r="P66">
        <v>35</v>
      </c>
      <c r="Q66">
        <v>18</v>
      </c>
      <c r="R66">
        <v>4.333333333333333</v>
      </c>
      <c r="S66">
        <v>0.47140452079103168</v>
      </c>
      <c r="T66">
        <v>0.33333333333333331</v>
      </c>
      <c r="U66">
        <v>0.33333333333333331</v>
      </c>
      <c r="V66">
        <v>4</v>
      </c>
      <c r="W66">
        <v>4.666666666666667</v>
      </c>
      <c r="X66" t="s">
        <v>456</v>
      </c>
      <c r="Y66" t="s">
        <v>457</v>
      </c>
      <c r="Z66" t="s">
        <v>458</v>
      </c>
      <c r="AA66" t="s">
        <v>459</v>
      </c>
      <c r="AB66" t="s">
        <v>460</v>
      </c>
      <c r="AC66" t="s">
        <v>461</v>
      </c>
      <c r="AD66" t="s">
        <v>462</v>
      </c>
      <c r="AE66">
        <v>62.98</v>
      </c>
      <c r="AF66">
        <v>9</v>
      </c>
      <c r="AG66">
        <v>11.2</v>
      </c>
      <c r="AH66">
        <v>0</v>
      </c>
      <c r="AI66">
        <v>0</v>
      </c>
      <c r="AJ66">
        <v>125.18746976219489</v>
      </c>
    </row>
    <row r="67" spans="1:36" x14ac:dyDescent="0.2">
      <c r="A67" s="1">
        <v>5421</v>
      </c>
      <c r="B67">
        <v>8975</v>
      </c>
      <c r="C67">
        <v>4</v>
      </c>
      <c r="D67">
        <v>15</v>
      </c>
      <c r="E67">
        <f>_xlfn.XLOOKUP(D67,names!$G$2:$G$62,names!$H67:$H127)</f>
        <v>0</v>
      </c>
      <c r="F67">
        <v>4</v>
      </c>
      <c r="G67" t="str">
        <f>_xlfn.XLOOKUP(Sheet1!F67, names!$A$2:$A$54,names!$B$2:$B$54)</f>
        <v>Olimpia Yurasov</v>
      </c>
      <c r="H67" t="s">
        <v>1</v>
      </c>
      <c r="I67">
        <v>29</v>
      </c>
      <c r="J67">
        <v>8.6666666666666661</v>
      </c>
      <c r="K67">
        <v>4.1034482758620694</v>
      </c>
      <c r="M67">
        <v>0.72413793103448276</v>
      </c>
      <c r="N67">
        <v>13</v>
      </c>
      <c r="O67">
        <v>16</v>
      </c>
      <c r="P67">
        <v>16</v>
      </c>
      <c r="Q67">
        <v>9.6666666666666661</v>
      </c>
      <c r="R67">
        <v>3.333333333333333</v>
      </c>
      <c r="S67">
        <v>0.47140452079103168</v>
      </c>
      <c r="T67">
        <v>0.66666666666666663</v>
      </c>
      <c r="U67">
        <v>0.66666666666666663</v>
      </c>
      <c r="V67">
        <v>2.666666666666667</v>
      </c>
      <c r="W67">
        <v>1</v>
      </c>
      <c r="X67" t="s">
        <v>463</v>
      </c>
      <c r="Y67" t="s">
        <v>464</v>
      </c>
      <c r="Z67" t="s">
        <v>465</v>
      </c>
      <c r="AA67" t="s">
        <v>466</v>
      </c>
      <c r="AB67" t="s">
        <v>467</v>
      </c>
      <c r="AC67" t="s">
        <v>468</v>
      </c>
      <c r="AD67" t="s">
        <v>469</v>
      </c>
      <c r="AE67">
        <v>88.02</v>
      </c>
      <c r="AF67">
        <v>7</v>
      </c>
      <c r="AG67">
        <v>6.4</v>
      </c>
      <c r="AH67">
        <v>0.46666666666666662</v>
      </c>
      <c r="AI67">
        <v>0.16666666666666671</v>
      </c>
      <c r="AJ67">
        <v>91.272983665190935</v>
      </c>
    </row>
    <row r="68" spans="1:36" x14ac:dyDescent="0.2">
      <c r="A68" s="1">
        <v>5427</v>
      </c>
      <c r="B68">
        <v>8981</v>
      </c>
      <c r="C68">
        <v>4</v>
      </c>
      <c r="D68">
        <v>16</v>
      </c>
      <c r="E68">
        <f>_xlfn.XLOOKUP(D68,names!$G$2:$G$62,names!$H68:$H128)</f>
        <v>0</v>
      </c>
      <c r="F68">
        <v>4</v>
      </c>
      <c r="G68" t="str">
        <f>_xlfn.XLOOKUP(Sheet1!F68, names!$A$2:$A$54,names!$B$2:$B$54)</f>
        <v>Olimpia Yurasov</v>
      </c>
      <c r="H68" t="s">
        <v>1</v>
      </c>
      <c r="I68">
        <v>262</v>
      </c>
      <c r="J68">
        <v>22.54545454545455</v>
      </c>
      <c r="K68">
        <v>4.2099236641221376</v>
      </c>
      <c r="M68">
        <v>0.39694656488549618</v>
      </c>
      <c r="N68">
        <v>121</v>
      </c>
      <c r="O68">
        <v>59</v>
      </c>
      <c r="P68">
        <v>59</v>
      </c>
      <c r="Q68">
        <v>21.916666666666671</v>
      </c>
      <c r="R68">
        <v>5.166666666666667</v>
      </c>
      <c r="S68">
        <v>2.1538079972200141</v>
      </c>
      <c r="T68">
        <v>0.90909090909090906</v>
      </c>
      <c r="U68">
        <v>0.81818181818181823</v>
      </c>
      <c r="V68">
        <v>4.6363636363636367</v>
      </c>
      <c r="W68">
        <v>5.3636363636363633</v>
      </c>
      <c r="X68" t="s">
        <v>470</v>
      </c>
      <c r="Y68" t="s">
        <v>471</v>
      </c>
      <c r="Z68" t="s">
        <v>472</v>
      </c>
      <c r="AA68" t="s">
        <v>473</v>
      </c>
      <c r="AB68" t="s">
        <v>474</v>
      </c>
      <c r="AC68" t="s">
        <v>475</v>
      </c>
      <c r="AD68" t="s">
        <v>476</v>
      </c>
      <c r="AE68">
        <v>65.56</v>
      </c>
      <c r="AF68">
        <v>10</v>
      </c>
      <c r="AG68">
        <v>10.4</v>
      </c>
      <c r="AH68">
        <v>0.22136363636363629</v>
      </c>
      <c r="AI68">
        <v>0.39444444444444438</v>
      </c>
      <c r="AJ68">
        <v>73.411538178851515</v>
      </c>
    </row>
    <row r="69" spans="1:36" x14ac:dyDescent="0.2">
      <c r="A69" s="1">
        <v>5432</v>
      </c>
      <c r="B69">
        <v>8986</v>
      </c>
      <c r="C69">
        <v>4</v>
      </c>
      <c r="D69">
        <v>17</v>
      </c>
      <c r="E69">
        <f>_xlfn.XLOOKUP(D69,names!$G$2:$G$62,names!$H69:$H129)</f>
        <v>0</v>
      </c>
      <c r="F69">
        <v>4</v>
      </c>
      <c r="G69" t="str">
        <f>_xlfn.XLOOKUP(Sheet1!F69, names!$A$2:$A$54,names!$B$2:$B$54)</f>
        <v>Olimpia Yurasov</v>
      </c>
      <c r="H69" t="s">
        <v>1</v>
      </c>
      <c r="I69">
        <v>126</v>
      </c>
      <c r="J69">
        <v>62</v>
      </c>
      <c r="K69">
        <v>4.0317460317460316</v>
      </c>
      <c r="M69">
        <v>0.59523809523809523</v>
      </c>
      <c r="N69">
        <v>70</v>
      </c>
      <c r="O69">
        <v>54</v>
      </c>
      <c r="P69">
        <v>54</v>
      </c>
      <c r="Q69">
        <v>63</v>
      </c>
      <c r="R69">
        <v>14.5</v>
      </c>
      <c r="S69">
        <v>4.5</v>
      </c>
      <c r="T69">
        <v>3.5</v>
      </c>
      <c r="U69">
        <v>4.5</v>
      </c>
      <c r="V69">
        <v>11</v>
      </c>
      <c r="W69">
        <v>11</v>
      </c>
      <c r="X69" t="s">
        <v>477</v>
      </c>
      <c r="Y69" t="s">
        <v>478</v>
      </c>
      <c r="Z69" t="s">
        <v>479</v>
      </c>
      <c r="AA69" t="s">
        <v>480</v>
      </c>
      <c r="AB69" t="s">
        <v>481</v>
      </c>
      <c r="AC69" t="s">
        <v>482</v>
      </c>
      <c r="AD69" t="s">
        <v>483</v>
      </c>
      <c r="AE69">
        <v>33.93</v>
      </c>
      <c r="AF69">
        <v>24</v>
      </c>
      <c r="AG69">
        <v>0</v>
      </c>
      <c r="AH69">
        <v>0.2071428571428571</v>
      </c>
      <c r="AI69">
        <v>0.35</v>
      </c>
      <c r="AJ69">
        <v>104.4318237279779</v>
      </c>
    </row>
    <row r="70" spans="1:36" x14ac:dyDescent="0.2">
      <c r="A70" s="1">
        <v>7085</v>
      </c>
      <c r="B70">
        <v>11831</v>
      </c>
      <c r="C70">
        <v>5</v>
      </c>
      <c r="D70">
        <v>1</v>
      </c>
      <c r="E70">
        <f>_xlfn.XLOOKUP(D70,names!$G$2:$G$62,names!$H70:$H130)</f>
        <v>0</v>
      </c>
      <c r="F70">
        <v>1</v>
      </c>
      <c r="G70" t="str">
        <f>_xlfn.XLOOKUP(Sheet1!F70, names!$A$2:$A$54,names!$B$2:$B$54)</f>
        <v>Celie Stevani</v>
      </c>
      <c r="H70" t="s">
        <v>1</v>
      </c>
      <c r="I70">
        <v>142</v>
      </c>
      <c r="J70">
        <v>15.875</v>
      </c>
      <c r="K70">
        <v>3.950704225352113</v>
      </c>
      <c r="M70">
        <v>0.53521126760563376</v>
      </c>
      <c r="N70">
        <v>72</v>
      </c>
      <c r="O70">
        <v>50</v>
      </c>
      <c r="P70">
        <v>50</v>
      </c>
      <c r="Q70">
        <v>17.625</v>
      </c>
      <c r="R70">
        <v>5.25</v>
      </c>
      <c r="S70">
        <v>1.089724735885168</v>
      </c>
      <c r="T70">
        <v>1.375</v>
      </c>
      <c r="U70">
        <v>0.875</v>
      </c>
      <c r="V70">
        <v>2.875</v>
      </c>
      <c r="W70">
        <v>3.625</v>
      </c>
      <c r="X70" t="s">
        <v>484</v>
      </c>
      <c r="Y70" t="s">
        <v>485</v>
      </c>
      <c r="Z70" t="s">
        <v>486</v>
      </c>
      <c r="AA70" t="s">
        <v>487</v>
      </c>
      <c r="AB70" t="s">
        <v>488</v>
      </c>
      <c r="AC70" t="s">
        <v>489</v>
      </c>
      <c r="AD70" t="s">
        <v>490</v>
      </c>
      <c r="AE70">
        <v>72.260000000000005</v>
      </c>
      <c r="AF70">
        <v>7</v>
      </c>
      <c r="AG70">
        <v>10.1</v>
      </c>
      <c r="AH70">
        <v>0.41444444444444439</v>
      </c>
      <c r="AI70">
        <v>0.59138888888888874</v>
      </c>
      <c r="AJ70">
        <v>63.173554324810702</v>
      </c>
    </row>
    <row r="71" spans="1:36" x14ac:dyDescent="0.2">
      <c r="A71" s="1">
        <v>7091</v>
      </c>
      <c r="B71">
        <v>11837</v>
      </c>
      <c r="C71">
        <v>5</v>
      </c>
      <c r="D71">
        <v>2</v>
      </c>
      <c r="E71">
        <f>_xlfn.XLOOKUP(D71,names!$G$2:$G$62,names!$H71:$H131)</f>
        <v>0</v>
      </c>
      <c r="F71">
        <v>1</v>
      </c>
      <c r="G71" t="str">
        <f>_xlfn.XLOOKUP(Sheet1!F71, names!$A$2:$A$54,names!$B$2:$B$54)</f>
        <v>Celie Stevani</v>
      </c>
      <c r="H71" t="s">
        <v>1</v>
      </c>
      <c r="I71">
        <v>46</v>
      </c>
      <c r="J71">
        <v>38</v>
      </c>
      <c r="K71">
        <v>3.152173913043478</v>
      </c>
      <c r="M71">
        <v>0.67391304347826086</v>
      </c>
      <c r="N71">
        <v>18</v>
      </c>
      <c r="O71">
        <v>22</v>
      </c>
      <c r="P71">
        <v>22</v>
      </c>
      <c r="Q71">
        <v>20</v>
      </c>
      <c r="R71">
        <v>4</v>
      </c>
      <c r="S71">
        <v>1</v>
      </c>
      <c r="T71">
        <v>5</v>
      </c>
      <c r="U71">
        <v>1</v>
      </c>
      <c r="V71">
        <v>6</v>
      </c>
      <c r="W71">
        <v>17</v>
      </c>
      <c r="X71" t="s">
        <v>491</v>
      </c>
      <c r="Y71" t="s">
        <v>492</v>
      </c>
      <c r="Z71" t="s">
        <v>493</v>
      </c>
      <c r="AA71" t="s">
        <v>494</v>
      </c>
      <c r="AB71" t="s">
        <v>495</v>
      </c>
      <c r="AC71" t="s">
        <v>496</v>
      </c>
      <c r="AD71" t="s">
        <v>497</v>
      </c>
      <c r="AE71">
        <v>58.29</v>
      </c>
      <c r="AF71">
        <v>15</v>
      </c>
      <c r="AG71">
        <v>0</v>
      </c>
      <c r="AH71">
        <v>-7.575757575757576E-2</v>
      </c>
      <c r="AI71">
        <v>0.63636363636363635</v>
      </c>
      <c r="AJ71">
        <v>64.551298504878943</v>
      </c>
    </row>
    <row r="72" spans="1:36" x14ac:dyDescent="0.2">
      <c r="A72" s="1">
        <v>7098</v>
      </c>
      <c r="B72">
        <v>11844</v>
      </c>
      <c r="C72">
        <v>5</v>
      </c>
      <c r="D72">
        <v>3</v>
      </c>
      <c r="E72">
        <f>_xlfn.XLOOKUP(D72,names!$G$2:$G$62,names!$H72:$H132)</f>
        <v>0</v>
      </c>
      <c r="F72">
        <v>1</v>
      </c>
      <c r="G72" t="str">
        <f>_xlfn.XLOOKUP(Sheet1!F72, names!$A$2:$A$54,names!$B$2:$B$54)</f>
        <v>Celie Stevani</v>
      </c>
      <c r="H72" t="s">
        <v>1</v>
      </c>
      <c r="I72">
        <v>183</v>
      </c>
      <c r="J72">
        <v>26.333333333333329</v>
      </c>
      <c r="K72">
        <v>3.9508196721311482</v>
      </c>
      <c r="M72">
        <v>0.54098360655737709</v>
      </c>
      <c r="N72">
        <v>80</v>
      </c>
      <c r="O72">
        <v>61</v>
      </c>
      <c r="P72">
        <v>61</v>
      </c>
      <c r="Q72">
        <v>30.166666666666671</v>
      </c>
      <c r="R72">
        <v>6</v>
      </c>
      <c r="S72">
        <v>2.7688746209726922</v>
      </c>
      <c r="T72">
        <v>1.166666666666667</v>
      </c>
      <c r="U72">
        <v>1.5</v>
      </c>
      <c r="V72">
        <v>5</v>
      </c>
      <c r="W72">
        <v>7</v>
      </c>
      <c r="X72" t="s">
        <v>498</v>
      </c>
      <c r="Y72" t="s">
        <v>499</v>
      </c>
      <c r="Z72" t="s">
        <v>500</v>
      </c>
      <c r="AA72" t="s">
        <v>501</v>
      </c>
      <c r="AB72" t="s">
        <v>502</v>
      </c>
      <c r="AC72" t="s">
        <v>503</v>
      </c>
      <c r="AD72" t="s">
        <v>504</v>
      </c>
      <c r="AE72">
        <v>61.7</v>
      </c>
      <c r="AF72">
        <v>13</v>
      </c>
      <c r="AG72">
        <v>12.2</v>
      </c>
      <c r="AH72">
        <v>0.25860881542699721</v>
      </c>
      <c r="AI72">
        <v>0.52716450216450206</v>
      </c>
      <c r="AJ72">
        <v>47.541069345006747</v>
      </c>
    </row>
    <row r="73" spans="1:36" x14ac:dyDescent="0.2">
      <c r="A73" s="1">
        <v>7105</v>
      </c>
      <c r="B73">
        <v>11851</v>
      </c>
      <c r="C73">
        <v>5</v>
      </c>
      <c r="D73">
        <v>4</v>
      </c>
      <c r="E73">
        <f>_xlfn.XLOOKUP(D73,names!$G$2:$G$62,names!$H73:$H133)</f>
        <v>0</v>
      </c>
      <c r="F73">
        <v>1</v>
      </c>
      <c r="G73" t="str">
        <f>_xlfn.XLOOKUP(Sheet1!F73, names!$A$2:$A$54,names!$B$2:$B$54)</f>
        <v>Celie Stevani</v>
      </c>
      <c r="H73" t="s">
        <v>1</v>
      </c>
      <c r="I73">
        <v>122</v>
      </c>
      <c r="J73">
        <v>17.666666666666671</v>
      </c>
      <c r="K73">
        <v>3.7868852459016389</v>
      </c>
      <c r="M73">
        <v>0.63114754098360659</v>
      </c>
      <c r="N73">
        <v>59</v>
      </c>
      <c r="O73">
        <v>55</v>
      </c>
      <c r="P73">
        <v>55</v>
      </c>
      <c r="Q73">
        <v>20</v>
      </c>
      <c r="R73">
        <v>5</v>
      </c>
      <c r="S73">
        <v>0.57735026918962573</v>
      </c>
      <c r="T73">
        <v>1.5</v>
      </c>
      <c r="U73">
        <v>1.833333333333333</v>
      </c>
      <c r="V73">
        <v>3.166666666666667</v>
      </c>
      <c r="W73">
        <v>3.833333333333333</v>
      </c>
      <c r="X73" t="s">
        <v>505</v>
      </c>
      <c r="Y73" t="s">
        <v>506</v>
      </c>
      <c r="Z73" t="s">
        <v>507</v>
      </c>
      <c r="AA73" t="s">
        <v>508</v>
      </c>
      <c r="AB73" t="s">
        <v>509</v>
      </c>
      <c r="AC73" t="s">
        <v>510</v>
      </c>
      <c r="AD73" t="s">
        <v>511</v>
      </c>
      <c r="AE73">
        <v>78.89</v>
      </c>
      <c r="AF73">
        <v>7</v>
      </c>
      <c r="AG73">
        <v>9.3000000000000007</v>
      </c>
      <c r="AH73">
        <v>0.29285714285714282</v>
      </c>
      <c r="AI73">
        <v>0.52244897959183678</v>
      </c>
      <c r="AJ73">
        <v>45.53728730408983</v>
      </c>
    </row>
    <row r="74" spans="1:36" x14ac:dyDescent="0.2">
      <c r="A74" s="1">
        <v>7113</v>
      </c>
      <c r="B74">
        <v>11859</v>
      </c>
      <c r="C74">
        <v>5</v>
      </c>
      <c r="D74">
        <v>5</v>
      </c>
      <c r="E74">
        <f>_xlfn.XLOOKUP(D74,names!$G$2:$G$62,names!$H74:$H134)</f>
        <v>0</v>
      </c>
      <c r="F74">
        <v>2</v>
      </c>
      <c r="G74" t="str">
        <f>_xlfn.XLOOKUP(Sheet1!F74, names!$A$2:$A$54,names!$B$2:$B$54)</f>
        <v>Daffy Balas</v>
      </c>
      <c r="H74" t="s">
        <v>1</v>
      </c>
      <c r="I74">
        <v>125</v>
      </c>
      <c r="J74">
        <v>19.666666666666671</v>
      </c>
      <c r="K74">
        <v>3.944</v>
      </c>
      <c r="M74">
        <v>0.56000000000000005</v>
      </c>
      <c r="N74">
        <v>70</v>
      </c>
      <c r="O74">
        <v>48</v>
      </c>
      <c r="P74">
        <v>48</v>
      </c>
      <c r="Q74">
        <v>20.833333333333329</v>
      </c>
      <c r="R74">
        <v>6.333333333333333</v>
      </c>
      <c r="S74">
        <v>1.374368541872554</v>
      </c>
      <c r="T74">
        <v>1.333333333333333</v>
      </c>
      <c r="U74">
        <v>0.33333333333333331</v>
      </c>
      <c r="V74">
        <v>4.5</v>
      </c>
      <c r="W74">
        <v>3.166666666666667</v>
      </c>
      <c r="X74" t="s">
        <v>512</v>
      </c>
      <c r="Y74" t="s">
        <v>513</v>
      </c>
      <c r="Z74" t="s">
        <v>514</v>
      </c>
      <c r="AA74" t="s">
        <v>515</v>
      </c>
      <c r="AB74" t="s">
        <v>516</v>
      </c>
      <c r="AC74" t="s">
        <v>517</v>
      </c>
      <c r="AD74" t="s">
        <v>518</v>
      </c>
      <c r="AE74">
        <v>76.86</v>
      </c>
      <c r="AF74">
        <v>7</v>
      </c>
      <c r="AG74">
        <v>7.8</v>
      </c>
      <c r="AH74">
        <v>0.4</v>
      </c>
      <c r="AI74">
        <v>0.51145833333333335</v>
      </c>
      <c r="AJ74">
        <v>65.421615580814716</v>
      </c>
    </row>
    <row r="75" spans="1:36" x14ac:dyDescent="0.2">
      <c r="A75" s="1">
        <v>7119</v>
      </c>
      <c r="B75">
        <v>11865</v>
      </c>
      <c r="C75">
        <v>5</v>
      </c>
      <c r="D75">
        <v>6</v>
      </c>
      <c r="E75">
        <f>_xlfn.XLOOKUP(D75,names!$G$2:$G$62,names!$H75:$H135)</f>
        <v>0</v>
      </c>
      <c r="F75">
        <v>2</v>
      </c>
      <c r="G75" t="str">
        <f>_xlfn.XLOOKUP(Sheet1!F75, names!$A$2:$A$54,names!$B$2:$B$54)</f>
        <v>Daffy Balas</v>
      </c>
      <c r="H75" t="s">
        <v>1</v>
      </c>
      <c r="I75">
        <v>179</v>
      </c>
      <c r="J75">
        <v>13.18181818181818</v>
      </c>
      <c r="K75">
        <v>3.977653631284916</v>
      </c>
      <c r="M75">
        <v>0.58659217877094971</v>
      </c>
      <c r="N75">
        <v>72</v>
      </c>
      <c r="O75">
        <v>75</v>
      </c>
      <c r="P75">
        <v>75</v>
      </c>
      <c r="Q75">
        <v>15.81818181818182</v>
      </c>
      <c r="R75">
        <v>4.5454545454545459</v>
      </c>
      <c r="S75">
        <v>1.5587661999529321</v>
      </c>
      <c r="T75">
        <v>0.45454545454545447</v>
      </c>
      <c r="U75">
        <v>0.54545454545454541</v>
      </c>
      <c r="V75">
        <v>2.3636363636363642</v>
      </c>
      <c r="W75">
        <v>4.2727272727272716</v>
      </c>
      <c r="X75" t="s">
        <v>519</v>
      </c>
      <c r="Y75" t="s">
        <v>520</v>
      </c>
      <c r="Z75" t="s">
        <v>521</v>
      </c>
      <c r="AA75" t="s">
        <v>522</v>
      </c>
      <c r="AB75" t="s">
        <v>523</v>
      </c>
      <c r="AC75" t="s">
        <v>524</v>
      </c>
      <c r="AD75" t="s">
        <v>525</v>
      </c>
      <c r="AE75">
        <v>75</v>
      </c>
      <c r="AF75">
        <v>9</v>
      </c>
      <c r="AG75">
        <v>8.8000000000000007</v>
      </c>
      <c r="AH75">
        <v>0.27</v>
      </c>
      <c r="AI75">
        <v>0.46333333333333337</v>
      </c>
      <c r="AJ75">
        <v>65.562870309734336</v>
      </c>
    </row>
    <row r="76" spans="1:36" x14ac:dyDescent="0.2">
      <c r="A76" s="1">
        <v>7126</v>
      </c>
      <c r="B76">
        <v>11872</v>
      </c>
      <c r="C76">
        <v>5</v>
      </c>
      <c r="D76">
        <v>7</v>
      </c>
      <c r="E76">
        <f>_xlfn.XLOOKUP(D76,names!$G$2:$G$62,names!$H76:$H136)</f>
        <v>0</v>
      </c>
      <c r="F76">
        <v>2</v>
      </c>
      <c r="G76" t="str">
        <f>_xlfn.XLOOKUP(Sheet1!F76, names!$A$2:$A$54,names!$B$2:$B$54)</f>
        <v>Daffy Balas</v>
      </c>
      <c r="H76" t="s">
        <v>1</v>
      </c>
      <c r="I76">
        <v>168</v>
      </c>
      <c r="J76">
        <v>37</v>
      </c>
      <c r="K76">
        <v>4</v>
      </c>
      <c r="M76">
        <v>0.5892857142857143</v>
      </c>
      <c r="N76">
        <v>79</v>
      </c>
      <c r="O76">
        <v>66</v>
      </c>
      <c r="P76">
        <v>66</v>
      </c>
      <c r="Q76">
        <v>41</v>
      </c>
      <c r="R76">
        <v>9</v>
      </c>
      <c r="S76">
        <v>3.6742346141747668</v>
      </c>
      <c r="T76">
        <v>2</v>
      </c>
      <c r="U76">
        <v>2.5</v>
      </c>
      <c r="V76">
        <v>7.25</v>
      </c>
      <c r="W76">
        <v>10.75</v>
      </c>
      <c r="X76" t="s">
        <v>526</v>
      </c>
      <c r="Y76" t="s">
        <v>527</v>
      </c>
      <c r="Z76" t="s">
        <v>528</v>
      </c>
      <c r="AA76" t="s">
        <v>529</v>
      </c>
      <c r="AB76" t="s">
        <v>530</v>
      </c>
      <c r="AC76" t="s">
        <v>531</v>
      </c>
      <c r="AD76" t="s">
        <v>532</v>
      </c>
      <c r="AE76">
        <v>42.38</v>
      </c>
      <c r="AF76">
        <v>17</v>
      </c>
      <c r="AG76">
        <v>14.6</v>
      </c>
      <c r="AH76">
        <v>0.40769230769230758</v>
      </c>
      <c r="AI76">
        <v>0.74871794871794883</v>
      </c>
      <c r="AJ76">
        <v>70.456952302076374</v>
      </c>
    </row>
    <row r="77" spans="1:36" x14ac:dyDescent="0.2">
      <c r="A77" s="1">
        <v>7132</v>
      </c>
      <c r="B77">
        <v>11878</v>
      </c>
      <c r="C77">
        <v>5</v>
      </c>
      <c r="D77">
        <v>8</v>
      </c>
      <c r="E77">
        <f>_xlfn.XLOOKUP(D77,names!$G$2:$G$62,names!$H77:$H137)</f>
        <v>0</v>
      </c>
      <c r="F77">
        <v>2</v>
      </c>
      <c r="G77" t="str">
        <f>_xlfn.XLOOKUP(Sheet1!F77, names!$A$2:$A$54,names!$B$2:$B$54)</f>
        <v>Daffy Balas</v>
      </c>
      <c r="H77" t="s">
        <v>1</v>
      </c>
      <c r="I77">
        <v>250</v>
      </c>
      <c r="J77">
        <v>21.3</v>
      </c>
      <c r="K77">
        <v>3.5880000000000001</v>
      </c>
      <c r="M77">
        <v>0.46400000000000002</v>
      </c>
      <c r="N77">
        <v>117</v>
      </c>
      <c r="O77">
        <v>74</v>
      </c>
      <c r="P77">
        <v>74</v>
      </c>
      <c r="Q77">
        <v>22.18181818181818</v>
      </c>
      <c r="R77">
        <v>5.3636363636363633</v>
      </c>
      <c r="S77">
        <v>1.8719327529067269</v>
      </c>
      <c r="T77">
        <v>1.8</v>
      </c>
      <c r="U77">
        <v>0.9</v>
      </c>
      <c r="V77">
        <v>3.8</v>
      </c>
      <c r="W77">
        <v>5.4</v>
      </c>
      <c r="X77" t="s">
        <v>533</v>
      </c>
      <c r="Y77" t="s">
        <v>534</v>
      </c>
      <c r="Z77" t="s">
        <v>535</v>
      </c>
      <c r="AA77" t="s">
        <v>536</v>
      </c>
      <c r="AB77" t="s">
        <v>537</v>
      </c>
      <c r="AC77" t="s">
        <v>538</v>
      </c>
      <c r="AD77" t="s">
        <v>539</v>
      </c>
      <c r="AE77">
        <v>75.34</v>
      </c>
      <c r="AF77">
        <v>8</v>
      </c>
      <c r="AG77">
        <v>9.4</v>
      </c>
      <c r="AH77">
        <v>0.46500000000000002</v>
      </c>
      <c r="AI77">
        <v>0.80535714285714288</v>
      </c>
      <c r="AJ77">
        <v>38.861376925456852</v>
      </c>
    </row>
    <row r="78" spans="1:36" x14ac:dyDescent="0.2">
      <c r="A78" s="1">
        <v>7139</v>
      </c>
      <c r="B78">
        <v>11885</v>
      </c>
      <c r="C78">
        <v>5</v>
      </c>
      <c r="D78">
        <v>9</v>
      </c>
      <c r="E78">
        <f>_xlfn.XLOOKUP(D78,names!$G$2:$G$62,names!$H78:$H138)</f>
        <v>0</v>
      </c>
      <c r="F78">
        <v>3</v>
      </c>
      <c r="G78" t="str">
        <f>_xlfn.XLOOKUP(Sheet1!F78, names!$A$2:$A$54,names!$B$2:$B$54)</f>
        <v>Jobyna Wilcott</v>
      </c>
      <c r="H78" t="s">
        <v>1</v>
      </c>
      <c r="I78">
        <v>114</v>
      </c>
      <c r="J78">
        <v>24.5</v>
      </c>
      <c r="K78">
        <v>3.5175438596491229</v>
      </c>
      <c r="M78">
        <v>0.57017543859649122</v>
      </c>
      <c r="N78">
        <v>55</v>
      </c>
      <c r="O78">
        <v>42</v>
      </c>
      <c r="P78">
        <v>42</v>
      </c>
      <c r="Q78">
        <v>26.5</v>
      </c>
      <c r="R78">
        <v>6</v>
      </c>
      <c r="S78">
        <v>2.2360679774997898</v>
      </c>
      <c r="T78">
        <v>2.75</v>
      </c>
      <c r="U78">
        <v>1.5</v>
      </c>
      <c r="V78">
        <v>3.5</v>
      </c>
      <c r="W78">
        <v>6.75</v>
      </c>
      <c r="X78" t="s">
        <v>540</v>
      </c>
      <c r="Y78" t="s">
        <v>541</v>
      </c>
      <c r="Z78" t="s">
        <v>542</v>
      </c>
      <c r="AA78" t="s">
        <v>543</v>
      </c>
      <c r="AB78" t="s">
        <v>544</v>
      </c>
      <c r="AC78" t="s">
        <v>545</v>
      </c>
      <c r="AD78" t="s">
        <v>546</v>
      </c>
      <c r="AE78">
        <v>71.989999999999995</v>
      </c>
      <c r="AF78">
        <v>10</v>
      </c>
      <c r="AG78">
        <v>9.5</v>
      </c>
      <c r="AH78">
        <v>0.2410714285714286</v>
      </c>
      <c r="AI78">
        <v>0.49821428571428572</v>
      </c>
      <c r="AJ78">
        <v>105.4900397146985</v>
      </c>
    </row>
    <row r="79" spans="1:36" x14ac:dyDescent="0.2">
      <c r="A79" s="1">
        <v>7144</v>
      </c>
      <c r="B79">
        <v>11890</v>
      </c>
      <c r="C79">
        <v>5</v>
      </c>
      <c r="D79">
        <v>10</v>
      </c>
      <c r="E79">
        <f>_xlfn.XLOOKUP(D79,names!$G$2:$G$62,names!$H79:$H139)</f>
        <v>0</v>
      </c>
      <c r="F79">
        <v>3</v>
      </c>
      <c r="G79" t="str">
        <f>_xlfn.XLOOKUP(Sheet1!F79, names!$A$2:$A$54,names!$B$2:$B$54)</f>
        <v>Jobyna Wilcott</v>
      </c>
      <c r="H79" t="s">
        <v>1</v>
      </c>
      <c r="I79">
        <v>92</v>
      </c>
      <c r="J79">
        <v>19.75</v>
      </c>
      <c r="K79">
        <v>4.2282608695652177</v>
      </c>
      <c r="M79">
        <v>0.61956521739130432</v>
      </c>
      <c r="N79">
        <v>36</v>
      </c>
      <c r="O79">
        <v>35</v>
      </c>
      <c r="P79">
        <v>35</v>
      </c>
      <c r="Q79">
        <v>22.75</v>
      </c>
      <c r="R79">
        <v>6</v>
      </c>
      <c r="S79">
        <v>0.70710678118654757</v>
      </c>
      <c r="T79">
        <v>1.75</v>
      </c>
      <c r="U79">
        <v>0.75</v>
      </c>
      <c r="V79">
        <v>2.5</v>
      </c>
      <c r="W79">
        <v>7.25</v>
      </c>
      <c r="X79" t="s">
        <v>547</v>
      </c>
      <c r="Y79" t="s">
        <v>548</v>
      </c>
      <c r="Z79" t="s">
        <v>549</v>
      </c>
      <c r="AA79" t="s">
        <v>550</v>
      </c>
      <c r="AB79" t="s">
        <v>551</v>
      </c>
      <c r="AC79" t="s">
        <v>552</v>
      </c>
      <c r="AD79" t="s">
        <v>553</v>
      </c>
      <c r="AE79">
        <v>59.84</v>
      </c>
      <c r="AF79">
        <v>10</v>
      </c>
      <c r="AG79">
        <v>10.1</v>
      </c>
      <c r="AH79">
        <v>0.4</v>
      </c>
      <c r="AI79">
        <v>0.60816326530612241</v>
      </c>
      <c r="AJ79">
        <v>67.807758906252673</v>
      </c>
    </row>
    <row r="80" spans="1:36" x14ac:dyDescent="0.2">
      <c r="A80" s="1">
        <v>7150</v>
      </c>
      <c r="B80">
        <v>11896</v>
      </c>
      <c r="C80">
        <v>5</v>
      </c>
      <c r="D80">
        <v>11</v>
      </c>
      <c r="E80">
        <f>_xlfn.XLOOKUP(D80,names!$G$2:$G$62,names!$H80:$H140)</f>
        <v>0</v>
      </c>
      <c r="F80">
        <v>3</v>
      </c>
      <c r="G80" t="str">
        <f>_xlfn.XLOOKUP(Sheet1!F80, names!$A$2:$A$54,names!$B$2:$B$54)</f>
        <v>Jobyna Wilcott</v>
      </c>
      <c r="H80" t="s">
        <v>1</v>
      </c>
      <c r="I80">
        <v>166</v>
      </c>
      <c r="J80">
        <v>20.428571428571431</v>
      </c>
      <c r="K80">
        <v>4.0481927710843371</v>
      </c>
      <c r="M80">
        <v>0.63253012048192769</v>
      </c>
      <c r="N80">
        <v>75</v>
      </c>
      <c r="O80">
        <v>72</v>
      </c>
      <c r="P80">
        <v>72</v>
      </c>
      <c r="Q80">
        <v>23.714285714285719</v>
      </c>
      <c r="R80">
        <v>4.8571428571428568</v>
      </c>
      <c r="S80">
        <v>1.456862718169367</v>
      </c>
      <c r="T80">
        <v>1.142857142857143</v>
      </c>
      <c r="U80">
        <v>1.714285714285714</v>
      </c>
      <c r="V80">
        <v>3</v>
      </c>
      <c r="W80">
        <v>5.7142857142857144</v>
      </c>
      <c r="X80" t="s">
        <v>554</v>
      </c>
      <c r="Y80" t="s">
        <v>555</v>
      </c>
      <c r="Z80" t="s">
        <v>556</v>
      </c>
      <c r="AA80" t="s">
        <v>557</v>
      </c>
      <c r="AB80" t="s">
        <v>558</v>
      </c>
      <c r="AC80" t="s">
        <v>559</v>
      </c>
      <c r="AD80" t="s">
        <v>560</v>
      </c>
      <c r="AE80">
        <v>76.150000000000006</v>
      </c>
      <c r="AF80">
        <v>9</v>
      </c>
      <c r="AG80">
        <v>8.8000000000000007</v>
      </c>
      <c r="AH80">
        <v>0.34333333333333338</v>
      </c>
      <c r="AI80">
        <v>0.54888888888888887</v>
      </c>
      <c r="AJ80">
        <v>61.43527004659483</v>
      </c>
    </row>
    <row r="81" spans="1:36" x14ac:dyDescent="0.2">
      <c r="A81" s="1">
        <v>7157</v>
      </c>
      <c r="B81">
        <v>11903</v>
      </c>
      <c r="C81">
        <v>5</v>
      </c>
      <c r="D81">
        <v>12</v>
      </c>
      <c r="E81">
        <f>_xlfn.XLOOKUP(D81,names!$G$2:$G$62,names!$H81:$H141)</f>
        <v>0</v>
      </c>
      <c r="F81">
        <v>3</v>
      </c>
      <c r="G81" t="str">
        <f>_xlfn.XLOOKUP(Sheet1!F81, names!$A$2:$A$54,names!$B$2:$B$54)</f>
        <v>Jobyna Wilcott</v>
      </c>
      <c r="H81" t="s">
        <v>1</v>
      </c>
      <c r="I81">
        <v>33</v>
      </c>
      <c r="J81">
        <v>15</v>
      </c>
      <c r="K81">
        <v>4</v>
      </c>
      <c r="M81">
        <v>0.84848484848484851</v>
      </c>
      <c r="N81">
        <v>15</v>
      </c>
      <c r="O81">
        <v>23</v>
      </c>
      <c r="P81">
        <v>23</v>
      </c>
      <c r="Q81">
        <v>16.5</v>
      </c>
      <c r="R81">
        <v>4.5</v>
      </c>
      <c r="S81">
        <v>1.5</v>
      </c>
      <c r="T81">
        <v>2.5</v>
      </c>
      <c r="U81">
        <v>0</v>
      </c>
      <c r="V81">
        <v>2</v>
      </c>
      <c r="W81">
        <v>3.5</v>
      </c>
      <c r="X81" t="s">
        <v>561</v>
      </c>
      <c r="Y81" t="s">
        <v>562</v>
      </c>
      <c r="Z81" t="s">
        <v>563</v>
      </c>
      <c r="AA81" t="s">
        <v>564</v>
      </c>
      <c r="AB81" t="s">
        <v>565</v>
      </c>
      <c r="AC81" t="s">
        <v>566</v>
      </c>
      <c r="AD81" t="s">
        <v>567</v>
      </c>
      <c r="AE81">
        <v>90.09</v>
      </c>
      <c r="AF81">
        <v>7</v>
      </c>
      <c r="AG81">
        <v>0</v>
      </c>
      <c r="AH81">
        <v>0.2</v>
      </c>
      <c r="AI81">
        <v>0.28125</v>
      </c>
      <c r="AJ81">
        <v>70.28836891619305</v>
      </c>
    </row>
    <row r="82" spans="1:36" x14ac:dyDescent="0.2">
      <c r="A82" s="1">
        <v>7162</v>
      </c>
      <c r="B82">
        <v>11908</v>
      </c>
      <c r="C82">
        <v>5</v>
      </c>
      <c r="D82">
        <v>13</v>
      </c>
      <c r="E82">
        <f>_xlfn.XLOOKUP(D82,names!$G$2:$G$62,names!$H82:$H142)</f>
        <v>0</v>
      </c>
      <c r="F82">
        <v>4</v>
      </c>
      <c r="G82" t="str">
        <f>_xlfn.XLOOKUP(Sheet1!F82, names!$A$2:$A$54,names!$B$2:$B$54)</f>
        <v>Olimpia Yurasov</v>
      </c>
      <c r="H82" t="s">
        <v>1</v>
      </c>
      <c r="I82">
        <v>106</v>
      </c>
      <c r="J82">
        <v>24.25</v>
      </c>
      <c r="K82">
        <v>4.2641509433962268</v>
      </c>
      <c r="M82">
        <v>0.66981132075471694</v>
      </c>
      <c r="N82">
        <v>51</v>
      </c>
      <c r="O82">
        <v>54</v>
      </c>
      <c r="P82">
        <v>54</v>
      </c>
      <c r="Q82">
        <v>26.5</v>
      </c>
      <c r="R82">
        <v>5.75</v>
      </c>
      <c r="S82">
        <v>1.920286436967152</v>
      </c>
      <c r="T82">
        <v>2.25</v>
      </c>
      <c r="U82">
        <v>0.5</v>
      </c>
      <c r="V82">
        <v>4</v>
      </c>
      <c r="W82">
        <v>5.5</v>
      </c>
      <c r="X82" t="s">
        <v>568</v>
      </c>
      <c r="Y82" t="s">
        <v>569</v>
      </c>
      <c r="Z82" t="s">
        <v>570</v>
      </c>
      <c r="AA82" t="s">
        <v>571</v>
      </c>
      <c r="AB82" t="s">
        <v>572</v>
      </c>
      <c r="AC82" t="s">
        <v>573</v>
      </c>
      <c r="AD82" t="s">
        <v>574</v>
      </c>
      <c r="AE82">
        <v>63.73</v>
      </c>
      <c r="AF82">
        <v>11</v>
      </c>
      <c r="AG82">
        <v>10.7</v>
      </c>
      <c r="AH82">
        <v>0.36875000000000002</v>
      </c>
      <c r="AI82">
        <v>0.65</v>
      </c>
      <c r="AJ82">
        <v>60.540445743149021</v>
      </c>
    </row>
    <row r="83" spans="1:36" x14ac:dyDescent="0.2">
      <c r="A83" s="1">
        <v>7167</v>
      </c>
      <c r="B83">
        <v>11913</v>
      </c>
      <c r="C83">
        <v>5</v>
      </c>
      <c r="D83">
        <v>14</v>
      </c>
      <c r="E83">
        <f>_xlfn.XLOOKUP(D83,names!$G$2:$G$62,names!$H83:$H143)</f>
        <v>0</v>
      </c>
      <c r="F83">
        <v>4</v>
      </c>
      <c r="G83" t="str">
        <f>_xlfn.XLOOKUP(Sheet1!F83, names!$A$2:$A$54,names!$B$2:$B$54)</f>
        <v>Olimpia Yurasov</v>
      </c>
      <c r="H83" t="s">
        <v>1</v>
      </c>
      <c r="I83">
        <v>126</v>
      </c>
      <c r="J83">
        <v>18.166666666666671</v>
      </c>
      <c r="K83">
        <v>3.6904761904761911</v>
      </c>
      <c r="M83">
        <v>0.62698412698412698</v>
      </c>
      <c r="N83">
        <v>59</v>
      </c>
      <c r="O83">
        <v>57</v>
      </c>
      <c r="P83">
        <v>57</v>
      </c>
      <c r="Q83">
        <v>20.833333333333329</v>
      </c>
      <c r="R83">
        <v>5.666666666666667</v>
      </c>
      <c r="S83">
        <v>2.0548046676563261</v>
      </c>
      <c r="T83">
        <v>1.833333333333333</v>
      </c>
      <c r="U83">
        <v>0.83333333333333337</v>
      </c>
      <c r="V83">
        <v>3.166666666666667</v>
      </c>
      <c r="W83">
        <v>4.333333333333333</v>
      </c>
      <c r="X83" t="s">
        <v>575</v>
      </c>
      <c r="Y83" t="s">
        <v>576</v>
      </c>
      <c r="Z83" t="s">
        <v>577</v>
      </c>
      <c r="AA83" t="s">
        <v>578</v>
      </c>
      <c r="AB83" t="s">
        <v>579</v>
      </c>
      <c r="AC83" t="s">
        <v>580</v>
      </c>
      <c r="AD83" t="s">
        <v>581</v>
      </c>
      <c r="AE83">
        <v>78.38</v>
      </c>
      <c r="AF83">
        <v>7</v>
      </c>
      <c r="AG83">
        <v>6.4</v>
      </c>
      <c r="AH83">
        <v>0.27047952047952051</v>
      </c>
      <c r="AI83">
        <v>0.69273226773226781</v>
      </c>
      <c r="AJ83">
        <v>59.706309533418263</v>
      </c>
    </row>
    <row r="84" spans="1:36" x14ac:dyDescent="0.2">
      <c r="A84" s="1">
        <v>7174</v>
      </c>
      <c r="B84">
        <v>11920</v>
      </c>
      <c r="C84">
        <v>5</v>
      </c>
      <c r="D84">
        <v>15</v>
      </c>
      <c r="E84">
        <f>_xlfn.XLOOKUP(D84,names!$G$2:$G$62,names!$H84:$H144)</f>
        <v>0</v>
      </c>
      <c r="F84">
        <v>4</v>
      </c>
      <c r="G84" t="str">
        <f>_xlfn.XLOOKUP(Sheet1!F84, names!$A$2:$A$54,names!$B$2:$B$54)</f>
        <v>Olimpia Yurasov</v>
      </c>
      <c r="H84" t="s">
        <v>1</v>
      </c>
      <c r="I84">
        <v>149</v>
      </c>
      <c r="J84">
        <v>18.285714285714281</v>
      </c>
      <c r="K84">
        <v>4.1208053691275168</v>
      </c>
      <c r="M84">
        <v>0.51006711409395977</v>
      </c>
      <c r="N84">
        <v>67</v>
      </c>
      <c r="O84">
        <v>43</v>
      </c>
      <c r="P84">
        <v>43</v>
      </c>
      <c r="Q84">
        <v>21.142857142857139</v>
      </c>
      <c r="R84">
        <v>5.7142857142857144</v>
      </c>
      <c r="S84">
        <v>1.829464067837957</v>
      </c>
      <c r="T84">
        <v>1.428571428571429</v>
      </c>
      <c r="U84">
        <v>1.142857142857143</v>
      </c>
      <c r="V84">
        <v>3.714285714285714</v>
      </c>
      <c r="W84">
        <v>5</v>
      </c>
      <c r="X84" t="s">
        <v>582</v>
      </c>
      <c r="Y84" t="s">
        <v>583</v>
      </c>
      <c r="Z84" t="s">
        <v>584</v>
      </c>
      <c r="AA84" t="s">
        <v>585</v>
      </c>
      <c r="AB84" t="s">
        <v>586</v>
      </c>
      <c r="AC84" t="s">
        <v>587</v>
      </c>
      <c r="AD84" t="s">
        <v>588</v>
      </c>
      <c r="AE84">
        <v>69.819999999999993</v>
      </c>
      <c r="AF84">
        <v>9</v>
      </c>
      <c r="AG84">
        <v>10.3</v>
      </c>
      <c r="AH84">
        <v>0.60555555555555562</v>
      </c>
      <c r="AI84">
        <v>0.74444444444444446</v>
      </c>
      <c r="AJ84">
        <v>99.711708942604886</v>
      </c>
    </row>
    <row r="85" spans="1:36" x14ac:dyDescent="0.2">
      <c r="A85" s="1">
        <v>7183</v>
      </c>
      <c r="B85">
        <v>11929</v>
      </c>
      <c r="C85">
        <v>5</v>
      </c>
      <c r="D85">
        <v>16</v>
      </c>
      <c r="E85">
        <f>_xlfn.XLOOKUP(D85,names!$G$2:$G$62,names!$H85:$H145)</f>
        <v>0</v>
      </c>
      <c r="F85">
        <v>4</v>
      </c>
      <c r="G85" t="str">
        <f>_xlfn.XLOOKUP(Sheet1!F85, names!$A$2:$A$54,names!$B$2:$B$54)</f>
        <v>Olimpia Yurasov</v>
      </c>
      <c r="H85" t="s">
        <v>1</v>
      </c>
      <c r="I85">
        <v>148</v>
      </c>
      <c r="J85">
        <v>21.666666666666671</v>
      </c>
      <c r="K85">
        <v>4.3581081081081079</v>
      </c>
      <c r="M85">
        <v>0.65540540540540537</v>
      </c>
      <c r="N85">
        <v>65</v>
      </c>
      <c r="O85">
        <v>70</v>
      </c>
      <c r="P85">
        <v>70</v>
      </c>
      <c r="Q85">
        <v>21.142857142857139</v>
      </c>
      <c r="R85">
        <v>6.4285714285714288</v>
      </c>
      <c r="S85">
        <v>2.8212025225902142</v>
      </c>
      <c r="T85">
        <v>1.666666666666667</v>
      </c>
      <c r="U85">
        <v>1.5</v>
      </c>
      <c r="V85">
        <v>4.833333333333333</v>
      </c>
      <c r="W85">
        <v>4.833333333333333</v>
      </c>
      <c r="X85" t="s">
        <v>589</v>
      </c>
      <c r="Y85" t="s">
        <v>590</v>
      </c>
      <c r="Z85" t="s">
        <v>591</v>
      </c>
      <c r="AA85" t="s">
        <v>592</v>
      </c>
      <c r="AB85" t="s">
        <v>593</v>
      </c>
      <c r="AC85" t="s">
        <v>594</v>
      </c>
      <c r="AD85" t="s">
        <v>595</v>
      </c>
      <c r="AE85">
        <v>61.26</v>
      </c>
      <c r="AF85">
        <v>12</v>
      </c>
      <c r="AG85">
        <v>11.5</v>
      </c>
      <c r="AH85">
        <v>0.28333333333333338</v>
      </c>
      <c r="AI85">
        <v>0.5541666666666667</v>
      </c>
      <c r="AJ85">
        <v>78.946624691484558</v>
      </c>
    </row>
    <row r="86" spans="1:36" x14ac:dyDescent="0.2">
      <c r="A86" s="1">
        <v>8889</v>
      </c>
      <c r="B86">
        <v>14837</v>
      </c>
      <c r="C86">
        <v>6</v>
      </c>
      <c r="D86" s="2">
        <v>1</v>
      </c>
      <c r="E86">
        <f>_xlfn.XLOOKUP(D86,names!$G$2:$G$62,names!$H86:$H146)</f>
        <v>0</v>
      </c>
      <c r="F86" s="2">
        <v>1</v>
      </c>
      <c r="G86" t="str">
        <f>_xlfn.XLOOKUP(Sheet1!F86, names!$A$2:$A$54,names!$B$2:$B$54)</f>
        <v>Celie Stevani</v>
      </c>
      <c r="H86" t="s">
        <v>1</v>
      </c>
      <c r="I86">
        <v>213</v>
      </c>
      <c r="J86">
        <v>27.571428571428569</v>
      </c>
      <c r="K86">
        <v>4.262910798122066</v>
      </c>
      <c r="M86">
        <v>0.58685446009389675</v>
      </c>
      <c r="N86">
        <v>83</v>
      </c>
      <c r="O86">
        <v>89</v>
      </c>
      <c r="P86">
        <v>89</v>
      </c>
      <c r="Q86">
        <v>19.90909090909091</v>
      </c>
      <c r="R86">
        <v>5</v>
      </c>
      <c r="S86">
        <v>2.2563042992710649</v>
      </c>
      <c r="T86">
        <v>1.142857142857143</v>
      </c>
      <c r="U86">
        <v>0.42857142857142849</v>
      </c>
      <c r="V86">
        <v>5</v>
      </c>
      <c r="W86">
        <v>10</v>
      </c>
      <c r="X86" t="s">
        <v>596</v>
      </c>
      <c r="Y86" t="s">
        <v>597</v>
      </c>
      <c r="Z86" t="s">
        <v>598</v>
      </c>
      <c r="AA86" t="s">
        <v>599</v>
      </c>
      <c r="AB86" t="s">
        <v>600</v>
      </c>
      <c r="AC86" t="s">
        <v>601</v>
      </c>
      <c r="AD86" t="s">
        <v>602</v>
      </c>
      <c r="AE86">
        <v>68.81</v>
      </c>
      <c r="AF86">
        <v>9</v>
      </c>
      <c r="AG86">
        <v>9.6</v>
      </c>
      <c r="AH86">
        <v>9.7727272727272718E-2</v>
      </c>
      <c r="AI86">
        <v>0.42159090909090913</v>
      </c>
      <c r="AJ86">
        <v>50.081361873205921</v>
      </c>
    </row>
    <row r="87" spans="1:36" x14ac:dyDescent="0.2">
      <c r="A87" s="1">
        <v>8900</v>
      </c>
      <c r="B87">
        <v>14848</v>
      </c>
      <c r="C87">
        <v>6</v>
      </c>
      <c r="D87" s="2">
        <v>2</v>
      </c>
      <c r="E87">
        <f>_xlfn.XLOOKUP(D87,names!$G$2:$G$62,names!$H87:$H147)</f>
        <v>0</v>
      </c>
      <c r="F87" s="2">
        <v>1</v>
      </c>
      <c r="G87" t="str">
        <f>_xlfn.XLOOKUP(Sheet1!F87, names!$A$2:$A$54,names!$B$2:$B$54)</f>
        <v>Celie Stevani</v>
      </c>
      <c r="H87" t="s">
        <v>1</v>
      </c>
      <c r="I87">
        <v>148</v>
      </c>
      <c r="J87">
        <v>27</v>
      </c>
      <c r="K87">
        <v>4.1756756756756754</v>
      </c>
      <c r="M87">
        <v>0.58783783783783783</v>
      </c>
      <c r="N87">
        <v>65</v>
      </c>
      <c r="O87">
        <v>65</v>
      </c>
      <c r="P87">
        <v>65</v>
      </c>
      <c r="Q87">
        <v>36.5</v>
      </c>
      <c r="R87">
        <v>8.5</v>
      </c>
      <c r="S87">
        <v>1.1180339887498949</v>
      </c>
      <c r="T87">
        <v>1.2</v>
      </c>
      <c r="U87">
        <v>0.6</v>
      </c>
      <c r="V87">
        <v>3.8</v>
      </c>
      <c r="W87">
        <v>8.6</v>
      </c>
      <c r="X87" t="s">
        <v>603</v>
      </c>
      <c r="Y87" t="s">
        <v>604</v>
      </c>
      <c r="Z87" t="s">
        <v>605</v>
      </c>
      <c r="AA87" t="s">
        <v>606</v>
      </c>
      <c r="AB87" t="s">
        <v>607</v>
      </c>
      <c r="AC87" t="s">
        <v>608</v>
      </c>
      <c r="AD87" t="s">
        <v>609</v>
      </c>
      <c r="AE87">
        <v>60.99</v>
      </c>
      <c r="AF87">
        <v>9</v>
      </c>
      <c r="AG87">
        <v>12.3</v>
      </c>
      <c r="AH87">
        <v>0.1851010101010101</v>
      </c>
      <c r="AI87">
        <v>0.37417929292929292</v>
      </c>
      <c r="AJ87">
        <v>36.826297480133661</v>
      </c>
    </row>
    <row r="88" spans="1:36" x14ac:dyDescent="0.2">
      <c r="A88" s="1">
        <v>8905</v>
      </c>
      <c r="B88">
        <v>14853</v>
      </c>
      <c r="C88">
        <v>6</v>
      </c>
      <c r="D88" s="2">
        <v>3</v>
      </c>
      <c r="E88">
        <f>_xlfn.XLOOKUP(D88,names!$G$2:$G$62,names!$H88:$H148)</f>
        <v>0</v>
      </c>
      <c r="F88" s="2">
        <v>1</v>
      </c>
      <c r="G88" t="str">
        <f>_xlfn.XLOOKUP(Sheet1!F88, names!$A$2:$A$54,names!$B$2:$B$54)</f>
        <v>Celie Stevani</v>
      </c>
      <c r="H88" t="s">
        <v>1</v>
      </c>
      <c r="I88">
        <v>97</v>
      </c>
      <c r="J88">
        <v>22</v>
      </c>
      <c r="K88">
        <v>4.6185567010309274</v>
      </c>
      <c r="M88">
        <v>0.59793814432989689</v>
      </c>
      <c r="N88">
        <v>42</v>
      </c>
      <c r="O88">
        <v>42</v>
      </c>
      <c r="P88">
        <v>42</v>
      </c>
      <c r="Q88">
        <v>24.25</v>
      </c>
      <c r="R88">
        <v>6.25</v>
      </c>
      <c r="S88">
        <v>1.299038105676658</v>
      </c>
      <c r="T88">
        <v>0.75</v>
      </c>
      <c r="U88">
        <v>0.5</v>
      </c>
      <c r="V88">
        <v>4.25</v>
      </c>
      <c r="W88">
        <v>7</v>
      </c>
      <c r="X88" t="s">
        <v>610</v>
      </c>
      <c r="Y88" t="s">
        <v>611</v>
      </c>
      <c r="Z88" t="s">
        <v>612</v>
      </c>
      <c r="AA88" t="s">
        <v>613</v>
      </c>
      <c r="AB88" t="s">
        <v>614</v>
      </c>
      <c r="AC88" t="s">
        <v>615</v>
      </c>
      <c r="AD88" t="s">
        <v>616</v>
      </c>
      <c r="AE88">
        <v>57.61</v>
      </c>
      <c r="AF88">
        <v>14</v>
      </c>
      <c r="AG88">
        <v>12.2</v>
      </c>
      <c r="AH88">
        <v>0.1215909090909091</v>
      </c>
      <c r="AI88">
        <v>0.23863636363636359</v>
      </c>
      <c r="AJ88">
        <v>13.788539130108219</v>
      </c>
    </row>
    <row r="89" spans="1:36" x14ac:dyDescent="0.2">
      <c r="A89" s="1">
        <v>8909</v>
      </c>
      <c r="B89">
        <v>14857</v>
      </c>
      <c r="C89">
        <v>6</v>
      </c>
      <c r="D89" s="2">
        <v>4</v>
      </c>
      <c r="E89">
        <f>_xlfn.XLOOKUP(D89,names!$G$2:$G$62,names!$H89:$H149)</f>
        <v>0</v>
      </c>
      <c r="F89" s="2">
        <v>1</v>
      </c>
      <c r="G89" t="str">
        <f>_xlfn.XLOOKUP(Sheet1!F89, names!$A$2:$A$54,names!$B$2:$B$54)</f>
        <v>Celie Stevani</v>
      </c>
      <c r="H89" t="s">
        <v>1</v>
      </c>
      <c r="I89">
        <v>257</v>
      </c>
      <c r="J89">
        <v>17.92307692307692</v>
      </c>
      <c r="K89">
        <v>4.5836575875486378</v>
      </c>
      <c r="M89">
        <v>0.52140077821011677</v>
      </c>
      <c r="N89">
        <v>103</v>
      </c>
      <c r="O89">
        <v>90</v>
      </c>
      <c r="P89">
        <v>90</v>
      </c>
      <c r="Q89">
        <v>19.69230769230769</v>
      </c>
      <c r="R89">
        <v>5.384615384615385</v>
      </c>
      <c r="S89">
        <v>2.2373907034229208</v>
      </c>
      <c r="T89">
        <v>1.846153846153846</v>
      </c>
      <c r="U89">
        <v>0.84615384615384615</v>
      </c>
      <c r="V89">
        <v>2.9230769230769229</v>
      </c>
      <c r="W89">
        <v>5.7692307692307692</v>
      </c>
      <c r="X89" t="s">
        <v>617</v>
      </c>
      <c r="Y89" t="s">
        <v>618</v>
      </c>
      <c r="Z89" t="s">
        <v>619</v>
      </c>
      <c r="AA89" t="s">
        <v>620</v>
      </c>
      <c r="AB89" t="s">
        <v>621</v>
      </c>
      <c r="AC89" t="s">
        <v>622</v>
      </c>
      <c r="AD89" t="s">
        <v>623</v>
      </c>
      <c r="AE89">
        <v>61.77</v>
      </c>
      <c r="AF89">
        <v>9</v>
      </c>
      <c r="AG89">
        <v>12.2</v>
      </c>
      <c r="AH89">
        <v>0.16041396103896111</v>
      </c>
      <c r="AI89">
        <v>0.53520923520923525</v>
      </c>
      <c r="AJ89">
        <v>60.112769688721819</v>
      </c>
    </row>
    <row r="90" spans="1:36" x14ac:dyDescent="0.2">
      <c r="A90" s="1">
        <v>8913</v>
      </c>
      <c r="B90">
        <v>14861</v>
      </c>
      <c r="C90">
        <v>6</v>
      </c>
      <c r="D90" s="2">
        <v>5</v>
      </c>
      <c r="E90">
        <f>_xlfn.XLOOKUP(D90,names!$G$2:$G$62,names!$H90:$H150)</f>
        <v>0</v>
      </c>
      <c r="F90" s="2">
        <v>2</v>
      </c>
      <c r="G90" t="str">
        <f>_xlfn.XLOOKUP(Sheet1!F90, names!$A$2:$A$54,names!$B$2:$B$54)</f>
        <v>Daffy Balas</v>
      </c>
      <c r="H90" t="s">
        <v>1</v>
      </c>
      <c r="I90">
        <v>224</v>
      </c>
      <c r="J90">
        <v>18</v>
      </c>
      <c r="K90">
        <v>4.2678571428571432</v>
      </c>
      <c r="M90">
        <v>0.5714285714285714</v>
      </c>
      <c r="N90">
        <v>83</v>
      </c>
      <c r="O90">
        <v>87</v>
      </c>
      <c r="P90">
        <v>87</v>
      </c>
      <c r="Q90">
        <v>18.75</v>
      </c>
      <c r="R90">
        <v>5.25</v>
      </c>
      <c r="S90">
        <v>1.534329386626831</v>
      </c>
      <c r="T90">
        <v>1.7272727272727271</v>
      </c>
      <c r="U90">
        <v>1</v>
      </c>
      <c r="V90">
        <v>2.9090909090909092</v>
      </c>
      <c r="W90">
        <v>5.6363636363636367</v>
      </c>
      <c r="X90" t="s">
        <v>624</v>
      </c>
      <c r="Y90" t="s">
        <v>625</v>
      </c>
      <c r="Z90" t="s">
        <v>626</v>
      </c>
      <c r="AA90" t="s">
        <v>627</v>
      </c>
      <c r="AB90" t="s">
        <v>628</v>
      </c>
      <c r="AC90" t="s">
        <v>629</v>
      </c>
      <c r="AD90" t="s">
        <v>630</v>
      </c>
      <c r="AE90">
        <v>71.650000000000006</v>
      </c>
      <c r="AF90">
        <v>9</v>
      </c>
      <c r="AG90">
        <v>10.3</v>
      </c>
      <c r="AH90">
        <v>-4.2095959595959626E-3</v>
      </c>
      <c r="AI90">
        <v>0.39458838383838379</v>
      </c>
      <c r="AJ90">
        <v>28.859737506416661</v>
      </c>
    </row>
    <row r="91" spans="1:36" x14ac:dyDescent="0.2">
      <c r="A91" s="1">
        <v>8917</v>
      </c>
      <c r="B91">
        <v>14865</v>
      </c>
      <c r="C91">
        <v>6</v>
      </c>
      <c r="D91" s="2">
        <v>6</v>
      </c>
      <c r="E91">
        <f>_xlfn.XLOOKUP(D91,names!$G$2:$G$62,names!$H91:$H151)</f>
        <v>0</v>
      </c>
      <c r="F91" s="2">
        <v>2</v>
      </c>
      <c r="G91" t="str">
        <f>_xlfn.XLOOKUP(Sheet1!F91, names!$A$2:$A$54,names!$B$2:$B$54)</f>
        <v>Daffy Balas</v>
      </c>
      <c r="H91" t="s">
        <v>1</v>
      </c>
      <c r="I91">
        <v>185</v>
      </c>
      <c r="J91">
        <v>19.444444444444439</v>
      </c>
      <c r="K91">
        <v>4.5729729729729733</v>
      </c>
      <c r="M91">
        <v>0.63243243243243241</v>
      </c>
      <c r="N91">
        <v>79</v>
      </c>
      <c r="O91">
        <v>92</v>
      </c>
      <c r="P91">
        <v>92</v>
      </c>
      <c r="Q91">
        <v>16.90909090909091</v>
      </c>
      <c r="R91">
        <v>5.0909090909090908</v>
      </c>
      <c r="S91">
        <v>1.8317674254190801</v>
      </c>
      <c r="T91">
        <v>2.1111111111111112</v>
      </c>
      <c r="U91">
        <v>0.88888888888888884</v>
      </c>
      <c r="V91">
        <v>3.5555555555555549</v>
      </c>
      <c r="W91">
        <v>5.2222222222222223</v>
      </c>
      <c r="X91" t="s">
        <v>631</v>
      </c>
      <c r="Y91" t="s">
        <v>632</v>
      </c>
      <c r="Z91" t="s">
        <v>633</v>
      </c>
      <c r="AA91" t="s">
        <v>634</v>
      </c>
      <c r="AB91" t="s">
        <v>635</v>
      </c>
      <c r="AC91" t="s">
        <v>636</v>
      </c>
      <c r="AD91" t="s">
        <v>637</v>
      </c>
      <c r="AE91">
        <v>70.63</v>
      </c>
      <c r="AF91">
        <v>10</v>
      </c>
      <c r="AG91">
        <v>10.4</v>
      </c>
      <c r="AH91">
        <v>0.18921768707482989</v>
      </c>
      <c r="AI91">
        <v>0.53702947845804982</v>
      </c>
      <c r="AJ91">
        <v>24.660773744838369</v>
      </c>
    </row>
    <row r="92" spans="1:36" x14ac:dyDescent="0.2">
      <c r="A92" s="1">
        <v>8922</v>
      </c>
      <c r="B92">
        <v>14870</v>
      </c>
      <c r="C92">
        <v>6</v>
      </c>
      <c r="D92" s="2">
        <v>7</v>
      </c>
      <c r="E92">
        <f>_xlfn.XLOOKUP(D92,names!$G$2:$G$62,names!$H92:$H152)</f>
        <v>0</v>
      </c>
      <c r="F92" s="2">
        <v>2</v>
      </c>
      <c r="G92" t="str">
        <f>_xlfn.XLOOKUP(Sheet1!F92, names!$A$2:$A$54,names!$B$2:$B$54)</f>
        <v>Daffy Balas</v>
      </c>
      <c r="H92" t="s">
        <v>1</v>
      </c>
      <c r="I92">
        <v>142</v>
      </c>
      <c r="J92">
        <v>18.571428571428569</v>
      </c>
      <c r="K92">
        <v>4.197183098591549</v>
      </c>
      <c r="M92">
        <v>0.61267605633802813</v>
      </c>
      <c r="N92">
        <v>59</v>
      </c>
      <c r="O92">
        <v>67</v>
      </c>
      <c r="P92">
        <v>67</v>
      </c>
      <c r="Q92">
        <v>20.285714285714281</v>
      </c>
      <c r="R92">
        <v>6</v>
      </c>
      <c r="S92">
        <v>1.309307341415954</v>
      </c>
      <c r="T92">
        <v>1.428571428571429</v>
      </c>
      <c r="U92">
        <v>0.2857142857142857</v>
      </c>
      <c r="V92">
        <v>2.5714285714285721</v>
      </c>
      <c r="W92">
        <v>6.5714285714285712</v>
      </c>
      <c r="X92" t="s">
        <v>638</v>
      </c>
      <c r="Y92" t="s">
        <v>639</v>
      </c>
      <c r="Z92" t="s">
        <v>640</v>
      </c>
      <c r="AA92" t="s">
        <v>641</v>
      </c>
      <c r="AB92" t="s">
        <v>642</v>
      </c>
      <c r="AC92" t="s">
        <v>643</v>
      </c>
      <c r="AD92" t="s">
        <v>644</v>
      </c>
      <c r="AE92">
        <v>69.52</v>
      </c>
      <c r="AF92">
        <v>9</v>
      </c>
      <c r="AG92">
        <v>8.4</v>
      </c>
      <c r="AH92">
        <v>1.570247933884298E-2</v>
      </c>
      <c r="AI92">
        <v>0.39173553719008258</v>
      </c>
      <c r="AJ92">
        <v>44.499063528044061</v>
      </c>
    </row>
    <row r="93" spans="1:36" x14ac:dyDescent="0.2">
      <c r="A93" s="1">
        <v>8926</v>
      </c>
      <c r="B93">
        <v>14874</v>
      </c>
      <c r="C93">
        <v>6</v>
      </c>
      <c r="D93" s="2">
        <v>8</v>
      </c>
      <c r="E93">
        <f>_xlfn.XLOOKUP(D93,names!$G$2:$G$62,names!$H93:$H153)</f>
        <v>0</v>
      </c>
      <c r="F93" s="2">
        <v>2</v>
      </c>
      <c r="G93" t="str">
        <f>_xlfn.XLOOKUP(Sheet1!F93, names!$A$2:$A$54,names!$B$2:$B$54)</f>
        <v>Daffy Balas</v>
      </c>
      <c r="H93" t="s">
        <v>1</v>
      </c>
      <c r="I93">
        <v>118</v>
      </c>
      <c r="J93">
        <v>56</v>
      </c>
      <c r="K93">
        <v>3.7372881355932202</v>
      </c>
      <c r="M93">
        <v>0.59322033898305082</v>
      </c>
      <c r="N93">
        <v>63</v>
      </c>
      <c r="O93">
        <v>48</v>
      </c>
      <c r="P93">
        <v>48</v>
      </c>
      <c r="Q93">
        <v>59.5</v>
      </c>
      <c r="R93">
        <v>11</v>
      </c>
      <c r="S93">
        <v>2</v>
      </c>
      <c r="T93">
        <v>2</v>
      </c>
      <c r="U93">
        <v>1.5</v>
      </c>
      <c r="V93">
        <v>11</v>
      </c>
      <c r="W93">
        <v>12</v>
      </c>
      <c r="X93" t="s">
        <v>645</v>
      </c>
      <c r="Y93" t="s">
        <v>646</v>
      </c>
      <c r="Z93" t="s">
        <v>647</v>
      </c>
      <c r="AA93" t="s">
        <v>648</v>
      </c>
      <c r="AB93" t="s">
        <v>649</v>
      </c>
      <c r="AC93" t="s">
        <v>650</v>
      </c>
      <c r="AD93" t="s">
        <v>651</v>
      </c>
      <c r="AE93">
        <v>75.92</v>
      </c>
      <c r="AF93">
        <v>6</v>
      </c>
      <c r="AG93">
        <v>6.4</v>
      </c>
      <c r="AH93">
        <v>0.19722222222222219</v>
      </c>
      <c r="AI93">
        <v>0.53703703703703709</v>
      </c>
      <c r="AJ93">
        <v>69.772083721574688</v>
      </c>
    </row>
    <row r="94" spans="1:36" x14ac:dyDescent="0.2">
      <c r="A94" s="1">
        <v>8930</v>
      </c>
      <c r="B94">
        <v>14878</v>
      </c>
      <c r="C94">
        <v>6</v>
      </c>
      <c r="D94" s="2">
        <v>9</v>
      </c>
      <c r="E94">
        <f>_xlfn.XLOOKUP(D94,names!$G$2:$G$62,names!$H94:$H154)</f>
        <v>0</v>
      </c>
      <c r="F94" s="2">
        <v>3</v>
      </c>
      <c r="G94" t="str">
        <f>_xlfn.XLOOKUP(Sheet1!F94, names!$A$2:$A$54,names!$B$2:$B$54)</f>
        <v>Jobyna Wilcott</v>
      </c>
      <c r="H94" t="s">
        <v>1</v>
      </c>
      <c r="I94">
        <v>156</v>
      </c>
      <c r="J94">
        <v>19.285714285714281</v>
      </c>
      <c r="K94">
        <v>4.2115384615384617</v>
      </c>
      <c r="M94">
        <v>0.58974358974358976</v>
      </c>
      <c r="N94">
        <v>64</v>
      </c>
      <c r="O94">
        <v>64</v>
      </c>
      <c r="P94">
        <v>64</v>
      </c>
      <c r="Q94">
        <v>19.5</v>
      </c>
      <c r="R94">
        <v>4.875</v>
      </c>
      <c r="S94">
        <v>1.6153559979150109</v>
      </c>
      <c r="T94">
        <v>1.857142857142857</v>
      </c>
      <c r="U94">
        <v>0.7142857142857143</v>
      </c>
      <c r="V94">
        <v>4</v>
      </c>
      <c r="W94">
        <v>4.5714285714285712</v>
      </c>
      <c r="X94" t="s">
        <v>652</v>
      </c>
      <c r="Y94" t="s">
        <v>653</v>
      </c>
      <c r="Z94" t="s">
        <v>654</v>
      </c>
      <c r="AA94" t="s">
        <v>655</v>
      </c>
      <c r="AB94" t="s">
        <v>656</v>
      </c>
      <c r="AC94" t="s">
        <v>657</v>
      </c>
      <c r="AD94" t="s">
        <v>658</v>
      </c>
      <c r="AE94">
        <v>71.239999999999995</v>
      </c>
      <c r="AF94">
        <v>8</v>
      </c>
      <c r="AG94">
        <v>11.2</v>
      </c>
      <c r="AH94">
        <v>4.862962962962962E-2</v>
      </c>
      <c r="AI94">
        <v>0.34248148148148139</v>
      </c>
      <c r="AJ94">
        <v>32.762193558127557</v>
      </c>
    </row>
    <row r="95" spans="1:36" x14ac:dyDescent="0.2">
      <c r="A95" s="1">
        <v>8934</v>
      </c>
      <c r="B95">
        <v>14882</v>
      </c>
      <c r="C95">
        <v>6</v>
      </c>
      <c r="D95" s="2">
        <v>10</v>
      </c>
      <c r="E95">
        <f>_xlfn.XLOOKUP(D95,names!$G$2:$G$62,names!$H95:$H155)</f>
        <v>0</v>
      </c>
      <c r="F95" s="2">
        <v>3</v>
      </c>
      <c r="G95" t="str">
        <f>_xlfn.XLOOKUP(Sheet1!F95, names!$A$2:$A$54,names!$B$2:$B$54)</f>
        <v>Jobyna Wilcott</v>
      </c>
      <c r="H95" t="s">
        <v>1</v>
      </c>
      <c r="I95">
        <v>252</v>
      </c>
      <c r="J95">
        <v>24.888888888888889</v>
      </c>
      <c r="K95">
        <v>4.3769841269841274</v>
      </c>
      <c r="M95">
        <v>0.51587301587301593</v>
      </c>
      <c r="N95">
        <v>107</v>
      </c>
      <c r="O95">
        <v>87</v>
      </c>
      <c r="P95">
        <v>87</v>
      </c>
      <c r="Q95">
        <v>27.777777777777779</v>
      </c>
      <c r="R95">
        <v>6.4444444444444446</v>
      </c>
      <c r="S95">
        <v>1.5713484026367719</v>
      </c>
      <c r="T95">
        <v>2.333333333333333</v>
      </c>
      <c r="U95">
        <v>1.333333333333333</v>
      </c>
      <c r="V95">
        <v>4.8888888888888893</v>
      </c>
      <c r="W95">
        <v>6.333333333333333</v>
      </c>
      <c r="X95" t="s">
        <v>659</v>
      </c>
      <c r="Y95" t="s">
        <v>660</v>
      </c>
      <c r="Z95" t="s">
        <v>661</v>
      </c>
      <c r="AA95" t="s">
        <v>662</v>
      </c>
      <c r="AB95" t="s">
        <v>663</v>
      </c>
      <c r="AC95" t="s">
        <v>664</v>
      </c>
      <c r="AD95" t="s">
        <v>665</v>
      </c>
      <c r="AE95">
        <v>54.66</v>
      </c>
      <c r="AF95">
        <v>12</v>
      </c>
      <c r="AG95">
        <v>11.9</v>
      </c>
      <c r="AH95">
        <v>2.9220779220779191E-3</v>
      </c>
      <c r="AI95">
        <v>0.41612554112554112</v>
      </c>
      <c r="AJ95">
        <v>38.979622263487073</v>
      </c>
    </row>
    <row r="96" spans="1:36" x14ac:dyDescent="0.2">
      <c r="A96" s="1">
        <v>8939</v>
      </c>
      <c r="B96">
        <v>14887</v>
      </c>
      <c r="C96">
        <v>6</v>
      </c>
      <c r="D96" s="2">
        <v>11</v>
      </c>
      <c r="E96">
        <f>_xlfn.XLOOKUP(D96,names!$G$2:$G$62,names!$H96:$H156)</f>
        <v>0</v>
      </c>
      <c r="F96" s="2">
        <v>3</v>
      </c>
      <c r="G96" t="str">
        <f>_xlfn.XLOOKUP(Sheet1!F96, names!$A$2:$A$54,names!$B$2:$B$54)</f>
        <v>Jobyna Wilcott</v>
      </c>
      <c r="H96" t="s">
        <v>1</v>
      </c>
      <c r="I96">
        <v>191</v>
      </c>
      <c r="J96">
        <v>25.571428571428569</v>
      </c>
      <c r="K96">
        <v>4.5916230366492146</v>
      </c>
      <c r="M96">
        <v>0.52879581151832455</v>
      </c>
      <c r="N96">
        <v>81</v>
      </c>
      <c r="O96">
        <v>70</v>
      </c>
      <c r="P96">
        <v>70</v>
      </c>
      <c r="Q96">
        <v>23.875</v>
      </c>
      <c r="R96">
        <v>5.875</v>
      </c>
      <c r="S96">
        <v>2.420614591379636</v>
      </c>
      <c r="T96">
        <v>1.571428571428571</v>
      </c>
      <c r="U96">
        <v>1.428571428571429</v>
      </c>
      <c r="V96">
        <v>4.4285714285714288</v>
      </c>
      <c r="W96">
        <v>7.4285714285714288</v>
      </c>
      <c r="X96" t="s">
        <v>666</v>
      </c>
      <c r="Y96" t="s">
        <v>667</v>
      </c>
      <c r="Z96" t="s">
        <v>668</v>
      </c>
      <c r="AA96" t="s">
        <v>669</v>
      </c>
      <c r="AB96" t="s">
        <v>670</v>
      </c>
      <c r="AC96" t="s">
        <v>671</v>
      </c>
      <c r="AD96" t="s">
        <v>672</v>
      </c>
      <c r="AE96">
        <v>53.95</v>
      </c>
      <c r="AF96">
        <v>13</v>
      </c>
      <c r="AG96">
        <v>13</v>
      </c>
      <c r="AH96">
        <v>0.14374999999999999</v>
      </c>
      <c r="AI96">
        <v>0.30919047619047613</v>
      </c>
      <c r="AJ96">
        <v>34.127005424163123</v>
      </c>
    </row>
    <row r="97" spans="1:36" x14ac:dyDescent="0.2">
      <c r="A97" s="1">
        <v>8943</v>
      </c>
      <c r="B97">
        <v>14891</v>
      </c>
      <c r="C97">
        <v>6</v>
      </c>
      <c r="D97" s="2">
        <v>12</v>
      </c>
      <c r="E97">
        <f>_xlfn.XLOOKUP(D97,names!$G$2:$G$62,names!$H97:$H157)</f>
        <v>0</v>
      </c>
      <c r="F97" s="2">
        <v>3</v>
      </c>
      <c r="G97" t="str">
        <f>_xlfn.XLOOKUP(Sheet1!F97, names!$A$2:$A$54,names!$B$2:$B$54)</f>
        <v>Jobyna Wilcott</v>
      </c>
      <c r="H97" t="s">
        <v>1</v>
      </c>
      <c r="I97">
        <v>146</v>
      </c>
      <c r="J97">
        <v>14.555555555555561</v>
      </c>
      <c r="K97">
        <v>3.9863013698630141</v>
      </c>
      <c r="M97">
        <v>0.63013698630136983</v>
      </c>
      <c r="N97">
        <v>63</v>
      </c>
      <c r="O97">
        <v>69</v>
      </c>
      <c r="P97">
        <v>69</v>
      </c>
      <c r="Q97">
        <v>16.222222222222221</v>
      </c>
      <c r="R97">
        <v>4.666666666666667</v>
      </c>
      <c r="S97">
        <v>3.1269438398822871</v>
      </c>
      <c r="T97">
        <v>1</v>
      </c>
      <c r="U97">
        <v>0.44444444444444442</v>
      </c>
      <c r="V97">
        <v>2.2222222222222219</v>
      </c>
      <c r="W97">
        <v>4.2222222222222223</v>
      </c>
      <c r="X97" t="s">
        <v>673</v>
      </c>
      <c r="Y97" t="s">
        <v>674</v>
      </c>
      <c r="Z97" t="s">
        <v>675</v>
      </c>
      <c r="AA97" t="s">
        <v>676</v>
      </c>
      <c r="AB97" t="s">
        <v>677</v>
      </c>
      <c r="AC97" t="s">
        <v>678</v>
      </c>
      <c r="AD97" t="s">
        <v>679</v>
      </c>
      <c r="AE97">
        <v>80.31</v>
      </c>
      <c r="AF97">
        <v>8</v>
      </c>
      <c r="AG97">
        <v>10.1</v>
      </c>
      <c r="AH97">
        <v>0.130530303030303</v>
      </c>
      <c r="AI97">
        <v>0.54787878787878774</v>
      </c>
      <c r="AJ97">
        <v>78.702246318560569</v>
      </c>
    </row>
    <row r="98" spans="1:36" x14ac:dyDescent="0.2">
      <c r="A98" s="1">
        <v>8948</v>
      </c>
      <c r="B98">
        <v>14896</v>
      </c>
      <c r="C98">
        <v>6</v>
      </c>
      <c r="D98" s="2">
        <v>13</v>
      </c>
      <c r="E98">
        <f>_xlfn.XLOOKUP(D98,names!$G$2:$G$62,names!$H98:$H158)</f>
        <v>0</v>
      </c>
      <c r="F98" s="2">
        <v>4</v>
      </c>
      <c r="G98" t="str">
        <f>_xlfn.XLOOKUP(Sheet1!F98, names!$A$2:$A$54,names!$B$2:$B$54)</f>
        <v>Olimpia Yurasov</v>
      </c>
      <c r="H98" t="s">
        <v>1</v>
      </c>
      <c r="I98">
        <v>283</v>
      </c>
      <c r="J98">
        <v>37.142857142857153</v>
      </c>
      <c r="K98">
        <v>4.4911660777385158</v>
      </c>
      <c r="M98">
        <v>0.49823321554770322</v>
      </c>
      <c r="N98">
        <v>122</v>
      </c>
      <c r="O98">
        <v>95</v>
      </c>
      <c r="P98">
        <v>95</v>
      </c>
      <c r="Q98">
        <v>40.285714285714278</v>
      </c>
      <c r="R98">
        <v>7.4285714285714288</v>
      </c>
      <c r="S98">
        <v>1.0497813183356479</v>
      </c>
      <c r="T98">
        <v>2.4285714285714279</v>
      </c>
      <c r="U98">
        <v>1.857142857142857</v>
      </c>
      <c r="V98">
        <v>5.8571428571428568</v>
      </c>
      <c r="W98">
        <v>10.857142857142859</v>
      </c>
      <c r="X98" t="s">
        <v>680</v>
      </c>
      <c r="Y98" t="s">
        <v>681</v>
      </c>
      <c r="Z98" t="s">
        <v>682</v>
      </c>
      <c r="AA98" t="s">
        <v>683</v>
      </c>
      <c r="AB98" t="s">
        <v>684</v>
      </c>
      <c r="AC98" t="s">
        <v>685</v>
      </c>
      <c r="AD98" t="s">
        <v>686</v>
      </c>
      <c r="AE98">
        <v>42.28</v>
      </c>
      <c r="AF98">
        <v>20</v>
      </c>
      <c r="AG98">
        <v>15</v>
      </c>
      <c r="AH98">
        <v>8.2849927849927854E-2</v>
      </c>
      <c r="AI98">
        <v>0.41190716690716689</v>
      </c>
      <c r="AJ98">
        <v>42.05655206446913</v>
      </c>
    </row>
    <row r="99" spans="1:36" x14ac:dyDescent="0.2">
      <c r="A99" s="1">
        <v>8953</v>
      </c>
      <c r="B99">
        <v>14901</v>
      </c>
      <c r="C99">
        <v>6</v>
      </c>
      <c r="D99" s="2">
        <v>14</v>
      </c>
      <c r="E99">
        <f>_xlfn.XLOOKUP(D99,names!$G$2:$G$62,names!$H99:$H159)</f>
        <v>0</v>
      </c>
      <c r="F99" s="2">
        <v>4</v>
      </c>
      <c r="G99" t="str">
        <f>_xlfn.XLOOKUP(Sheet1!F99, names!$A$2:$A$54,names!$B$2:$B$54)</f>
        <v>Olimpia Yurasov</v>
      </c>
      <c r="H99" t="s">
        <v>1</v>
      </c>
      <c r="I99">
        <v>35</v>
      </c>
      <c r="J99">
        <v>10.66666666666667</v>
      </c>
      <c r="K99">
        <v>4.7142857142857144</v>
      </c>
      <c r="M99">
        <v>0.82857142857142863</v>
      </c>
      <c r="N99">
        <v>14</v>
      </c>
      <c r="O99">
        <v>25</v>
      </c>
      <c r="P99">
        <v>25</v>
      </c>
      <c r="Q99">
        <v>11.66666666666667</v>
      </c>
      <c r="R99">
        <v>4.333333333333333</v>
      </c>
      <c r="S99">
        <v>1.699673171197595</v>
      </c>
      <c r="T99">
        <v>2.333333333333333</v>
      </c>
      <c r="U99">
        <v>0.66666666666666663</v>
      </c>
      <c r="V99">
        <v>1.666666666666667</v>
      </c>
      <c r="W99">
        <v>2.333333333333333</v>
      </c>
      <c r="X99" t="s">
        <v>687</v>
      </c>
      <c r="Y99" t="s">
        <v>688</v>
      </c>
      <c r="Z99" t="s">
        <v>689</v>
      </c>
      <c r="AA99" t="s">
        <v>690</v>
      </c>
      <c r="AB99" t="s">
        <v>691</v>
      </c>
      <c r="AC99" t="s">
        <v>692</v>
      </c>
      <c r="AD99" t="s">
        <v>693</v>
      </c>
      <c r="AE99">
        <v>60.61</v>
      </c>
      <c r="AF99">
        <v>11</v>
      </c>
      <c r="AG99">
        <v>10.5</v>
      </c>
      <c r="AH99">
        <v>0.26833333333333331</v>
      </c>
      <c r="AI99">
        <v>0.7205555555555555</v>
      </c>
      <c r="AJ99">
        <v>26.667739980967191</v>
      </c>
    </row>
    <row r="100" spans="1:36" ht="16" customHeight="1" x14ac:dyDescent="0.2">
      <c r="A100" s="1">
        <v>8956</v>
      </c>
      <c r="B100">
        <v>14904</v>
      </c>
      <c r="C100">
        <v>6</v>
      </c>
      <c r="D100" s="2">
        <v>15</v>
      </c>
      <c r="E100">
        <f>_xlfn.XLOOKUP(D100,names!$G$2:$G$62,names!$H100:$H160)</f>
        <v>0</v>
      </c>
      <c r="F100" s="2">
        <v>4</v>
      </c>
      <c r="G100" t="str">
        <f>_xlfn.XLOOKUP(Sheet1!F100, names!$A$2:$A$54,names!$B$2:$B$54)</f>
        <v>Olimpia Yurasov</v>
      </c>
      <c r="H100" t="s">
        <v>1</v>
      </c>
      <c r="I100">
        <v>238</v>
      </c>
      <c r="J100">
        <v>17.90909090909091</v>
      </c>
      <c r="K100">
        <v>4.2184873949579833</v>
      </c>
      <c r="M100">
        <v>0.5714285714285714</v>
      </c>
      <c r="N100">
        <v>74</v>
      </c>
      <c r="O100">
        <v>103</v>
      </c>
      <c r="P100">
        <v>103</v>
      </c>
      <c r="Q100">
        <v>21.54545454545455</v>
      </c>
      <c r="R100">
        <v>5.3636363636363633</v>
      </c>
      <c r="S100">
        <v>3.0532464770448482</v>
      </c>
      <c r="T100">
        <v>1.8181818181818179</v>
      </c>
      <c r="U100">
        <v>0.90909090909090906</v>
      </c>
      <c r="V100">
        <v>2.6363636363636358</v>
      </c>
      <c r="W100">
        <v>6.2727272727272716</v>
      </c>
      <c r="X100" t="s">
        <v>694</v>
      </c>
      <c r="Y100" t="s">
        <v>695</v>
      </c>
      <c r="Z100" t="s">
        <v>696</v>
      </c>
      <c r="AA100" t="s">
        <v>697</v>
      </c>
      <c r="AB100" t="s">
        <v>698</v>
      </c>
      <c r="AC100" t="s">
        <v>699</v>
      </c>
      <c r="AD100" t="s">
        <v>700</v>
      </c>
      <c r="AE100">
        <v>57.71</v>
      </c>
      <c r="AF100">
        <v>11</v>
      </c>
      <c r="AG100">
        <v>11.9</v>
      </c>
      <c r="AH100">
        <v>0.1286335403726708</v>
      </c>
      <c r="AI100">
        <v>0.36649068322981371</v>
      </c>
      <c r="AJ100">
        <v>32.474416745695073</v>
      </c>
    </row>
    <row r="101" spans="1:36" x14ac:dyDescent="0.2">
      <c r="A101" s="1">
        <v>8960</v>
      </c>
      <c r="B101">
        <v>14908</v>
      </c>
      <c r="C101">
        <v>6</v>
      </c>
      <c r="D101" s="2">
        <v>16</v>
      </c>
      <c r="E101">
        <f>_xlfn.XLOOKUP(D101,names!$G$2:$G$62,names!$H101:$H161)</f>
        <v>0</v>
      </c>
      <c r="F101" s="2">
        <v>4</v>
      </c>
      <c r="G101" t="str">
        <f>_xlfn.XLOOKUP(Sheet1!F101, names!$A$2:$A$54,names!$B$2:$B$54)</f>
        <v>Olimpia Yurasov</v>
      </c>
      <c r="H101" t="s">
        <v>1</v>
      </c>
      <c r="I101">
        <v>178</v>
      </c>
      <c r="J101">
        <v>13.27272727272727</v>
      </c>
      <c r="K101">
        <v>4.1853932584269664</v>
      </c>
      <c r="M101">
        <v>0.601123595505618</v>
      </c>
      <c r="N101">
        <v>58</v>
      </c>
      <c r="O101">
        <v>79</v>
      </c>
      <c r="P101">
        <v>79</v>
      </c>
      <c r="Q101">
        <v>16.09090909090909</v>
      </c>
      <c r="R101">
        <v>4.4545454545454541</v>
      </c>
      <c r="S101">
        <v>2.0164611829835302</v>
      </c>
      <c r="T101">
        <v>1.454545454545455</v>
      </c>
      <c r="U101">
        <v>0.36363636363636359</v>
      </c>
      <c r="V101">
        <v>2.3636363636363642</v>
      </c>
      <c r="W101">
        <v>4.1818181818181817</v>
      </c>
      <c r="X101" t="s">
        <v>701</v>
      </c>
      <c r="Y101" t="s">
        <v>702</v>
      </c>
      <c r="Z101" t="s">
        <v>703</v>
      </c>
      <c r="AA101" t="s">
        <v>704</v>
      </c>
      <c r="AB101" t="s">
        <v>705</v>
      </c>
      <c r="AC101" t="s">
        <v>706</v>
      </c>
      <c r="AD101" t="s">
        <v>707</v>
      </c>
      <c r="AE101">
        <v>77.03</v>
      </c>
      <c r="AF101">
        <v>8</v>
      </c>
      <c r="AG101">
        <v>9.3000000000000007</v>
      </c>
      <c r="AH101">
        <v>6.760025062656641E-2</v>
      </c>
      <c r="AI101">
        <v>0.42127819548872181</v>
      </c>
      <c r="AJ101">
        <v>29.381507569911491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B282B-8A8C-5C4D-A54D-8969DEB7CA1B}">
  <dimension ref="A1:P133"/>
  <sheetViews>
    <sheetView workbookViewId="0">
      <selection activeCell="E9" sqref="E9"/>
    </sheetView>
  </sheetViews>
  <sheetFormatPr baseColWidth="10" defaultRowHeight="16" x14ac:dyDescent="0.2"/>
  <sheetData>
    <row r="1" spans="1:16" x14ac:dyDescent="0.2">
      <c r="A1" t="s">
        <v>710</v>
      </c>
      <c r="B1" t="s">
        <v>711</v>
      </c>
      <c r="C1" t="s">
        <v>1305</v>
      </c>
      <c r="D1" t="s">
        <v>1306</v>
      </c>
      <c r="G1" t="s">
        <v>708</v>
      </c>
      <c r="H1" t="s">
        <v>709</v>
      </c>
      <c r="I1" t="s">
        <v>1043</v>
      </c>
      <c r="J1" t="s">
        <v>1044</v>
      </c>
      <c r="K1" t="s">
        <v>733</v>
      </c>
      <c r="L1" t="s">
        <v>734</v>
      </c>
      <c r="M1" t="s">
        <v>735</v>
      </c>
      <c r="N1" t="s">
        <v>736</v>
      </c>
      <c r="O1" t="s">
        <v>737</v>
      </c>
      <c r="P1" t="s">
        <v>738</v>
      </c>
    </row>
    <row r="2" spans="1:16" x14ac:dyDescent="0.2">
      <c r="A2">
        <v>1</v>
      </c>
      <c r="B2" t="str">
        <f>_xlfn.CONCAT(C2, " ", D2)</f>
        <v>Celie Stevani</v>
      </c>
      <c r="C2" t="s">
        <v>1045</v>
      </c>
      <c r="D2" t="s">
        <v>1046</v>
      </c>
      <c r="G2">
        <v>1</v>
      </c>
      <c r="H2" t="str">
        <f>_xlfn.CONCAT(I2," ", J2)</f>
        <v>Leora Roakes</v>
      </c>
      <c r="I2" t="s">
        <v>739</v>
      </c>
      <c r="J2" t="s">
        <v>740</v>
      </c>
      <c r="K2">
        <v>16</v>
      </c>
      <c r="L2" t="s">
        <v>741</v>
      </c>
      <c r="M2" t="s">
        <v>742</v>
      </c>
      <c r="N2">
        <v>3.49</v>
      </c>
      <c r="O2" t="s">
        <v>743</v>
      </c>
      <c r="P2" t="s">
        <v>744</v>
      </c>
    </row>
    <row r="3" spans="1:16" x14ac:dyDescent="0.2">
      <c r="A3">
        <v>2</v>
      </c>
      <c r="B3" t="str">
        <f t="shared" ref="B3:B66" si="0">_xlfn.CONCAT(C3, " ", D3)</f>
        <v>Daffy Balas</v>
      </c>
      <c r="C3" t="s">
        <v>1047</v>
      </c>
      <c r="D3" t="s">
        <v>1048</v>
      </c>
      <c r="G3">
        <v>2</v>
      </c>
      <c r="H3" t="str">
        <f t="shared" ref="H3:H62" si="1">_xlfn.CONCAT(I3," ", J3)</f>
        <v>Lula Furzey</v>
      </c>
      <c r="I3" t="s">
        <v>745</v>
      </c>
      <c r="J3" t="s">
        <v>746</v>
      </c>
      <c r="K3">
        <v>14</v>
      </c>
      <c r="L3" t="s">
        <v>747</v>
      </c>
      <c r="M3" t="s">
        <v>748</v>
      </c>
      <c r="N3">
        <v>3.56</v>
      </c>
      <c r="O3" t="s">
        <v>749</v>
      </c>
      <c r="P3" t="s">
        <v>750</v>
      </c>
    </row>
    <row r="4" spans="1:16" x14ac:dyDescent="0.2">
      <c r="A4">
        <v>3</v>
      </c>
      <c r="B4" t="str">
        <f t="shared" si="0"/>
        <v>Jobyna Wilcott</v>
      </c>
      <c r="C4" t="s">
        <v>1049</v>
      </c>
      <c r="D4" t="s">
        <v>1050</v>
      </c>
      <c r="G4">
        <v>3</v>
      </c>
      <c r="H4" t="str">
        <f t="shared" si="1"/>
        <v>Remus Duignan</v>
      </c>
      <c r="I4" t="s">
        <v>751</v>
      </c>
      <c r="J4" t="s">
        <v>752</v>
      </c>
      <c r="K4">
        <v>17</v>
      </c>
      <c r="L4" t="s">
        <v>753</v>
      </c>
      <c r="M4" t="s">
        <v>754</v>
      </c>
      <c r="N4">
        <v>2.97</v>
      </c>
      <c r="O4" t="s">
        <v>755</v>
      </c>
      <c r="P4" t="s">
        <v>756</v>
      </c>
    </row>
    <row r="5" spans="1:16" x14ac:dyDescent="0.2">
      <c r="A5">
        <v>4</v>
      </c>
      <c r="B5" t="str">
        <f t="shared" si="0"/>
        <v>Olimpia Yurasov</v>
      </c>
      <c r="C5" t="s">
        <v>1051</v>
      </c>
      <c r="D5" t="s">
        <v>1052</v>
      </c>
      <c r="G5">
        <v>4</v>
      </c>
      <c r="H5" t="str">
        <f t="shared" si="1"/>
        <v>Teresita Laguerre</v>
      </c>
      <c r="I5" t="s">
        <v>757</v>
      </c>
      <c r="J5" t="s">
        <v>758</v>
      </c>
      <c r="K5">
        <v>11</v>
      </c>
      <c r="L5" t="s">
        <v>759</v>
      </c>
      <c r="M5" t="s">
        <v>760</v>
      </c>
      <c r="N5">
        <v>3.95</v>
      </c>
      <c r="O5" t="s">
        <v>761</v>
      </c>
      <c r="P5" t="s">
        <v>762</v>
      </c>
    </row>
    <row r="6" spans="1:16" x14ac:dyDescent="0.2">
      <c r="A6">
        <v>5</v>
      </c>
      <c r="B6" t="str">
        <f t="shared" si="0"/>
        <v>Virgie Mawer</v>
      </c>
      <c r="C6" t="s">
        <v>1053</v>
      </c>
      <c r="D6" t="s">
        <v>1054</v>
      </c>
      <c r="G6">
        <v>5</v>
      </c>
      <c r="H6" t="str">
        <f t="shared" si="1"/>
        <v>Kerstin Brookesbie</v>
      </c>
      <c r="I6" t="s">
        <v>763</v>
      </c>
      <c r="J6" t="s">
        <v>764</v>
      </c>
      <c r="K6">
        <v>17</v>
      </c>
      <c r="L6" t="s">
        <v>765</v>
      </c>
      <c r="M6" t="s">
        <v>760</v>
      </c>
      <c r="N6">
        <v>3.78</v>
      </c>
      <c r="O6" t="s">
        <v>766</v>
      </c>
      <c r="P6" t="s">
        <v>767</v>
      </c>
    </row>
    <row r="7" spans="1:16" x14ac:dyDescent="0.2">
      <c r="A7">
        <v>6</v>
      </c>
      <c r="B7" t="str">
        <f t="shared" si="0"/>
        <v>Yale Kinnear</v>
      </c>
      <c r="C7" t="s">
        <v>1055</v>
      </c>
      <c r="D7" t="s">
        <v>1056</v>
      </c>
      <c r="G7">
        <v>6</v>
      </c>
      <c r="H7" t="str">
        <f t="shared" si="1"/>
        <v>Fulton Turbayne</v>
      </c>
      <c r="I7" t="s">
        <v>768</v>
      </c>
      <c r="J7" t="s">
        <v>769</v>
      </c>
      <c r="K7">
        <v>15</v>
      </c>
      <c r="L7" t="s">
        <v>770</v>
      </c>
      <c r="M7" t="s">
        <v>754</v>
      </c>
      <c r="N7">
        <v>3.98</v>
      </c>
      <c r="O7" t="s">
        <v>771</v>
      </c>
      <c r="P7" t="s">
        <v>772</v>
      </c>
    </row>
    <row r="8" spans="1:16" x14ac:dyDescent="0.2">
      <c r="A8">
        <v>7</v>
      </c>
      <c r="B8" t="str">
        <f t="shared" si="0"/>
        <v>Mariann Brackpool</v>
      </c>
      <c r="C8" t="s">
        <v>1057</v>
      </c>
      <c r="D8" t="s">
        <v>1058</v>
      </c>
      <c r="G8">
        <v>7</v>
      </c>
      <c r="H8" t="str">
        <f t="shared" si="1"/>
        <v>Sigmund Trounson</v>
      </c>
      <c r="I8" t="s">
        <v>773</v>
      </c>
      <c r="J8" t="s">
        <v>774</v>
      </c>
      <c r="K8">
        <v>14</v>
      </c>
      <c r="L8" t="s">
        <v>775</v>
      </c>
      <c r="M8" t="s">
        <v>754</v>
      </c>
      <c r="N8">
        <v>2.0299999999999998</v>
      </c>
      <c r="O8" t="s">
        <v>776</v>
      </c>
      <c r="P8" t="s">
        <v>777</v>
      </c>
    </row>
    <row r="9" spans="1:16" x14ac:dyDescent="0.2">
      <c r="A9">
        <v>8</v>
      </c>
      <c r="B9" t="str">
        <f t="shared" si="0"/>
        <v>Shaine Roz</v>
      </c>
      <c r="C9" t="s">
        <v>1059</v>
      </c>
      <c r="D9" t="s">
        <v>1060</v>
      </c>
      <c r="G9">
        <v>8</v>
      </c>
      <c r="H9" t="str">
        <f t="shared" si="1"/>
        <v>Ania Merali</v>
      </c>
      <c r="I9" t="s">
        <v>778</v>
      </c>
      <c r="J9" t="s">
        <v>779</v>
      </c>
      <c r="K9">
        <v>12</v>
      </c>
      <c r="L9" t="s">
        <v>780</v>
      </c>
      <c r="M9" t="s">
        <v>742</v>
      </c>
      <c r="N9">
        <v>1.05</v>
      </c>
      <c r="O9" t="s">
        <v>781</v>
      </c>
      <c r="P9" t="s">
        <v>782</v>
      </c>
    </row>
    <row r="10" spans="1:16" x14ac:dyDescent="0.2">
      <c r="A10">
        <v>9</v>
      </c>
      <c r="B10" t="str">
        <f t="shared" si="0"/>
        <v>Nikki Tuffrey</v>
      </c>
      <c r="C10" t="s">
        <v>1061</v>
      </c>
      <c r="D10" t="s">
        <v>1062</v>
      </c>
      <c r="G10">
        <v>9</v>
      </c>
      <c r="H10" t="str">
        <f t="shared" si="1"/>
        <v>Bancroft Houseago</v>
      </c>
      <c r="I10" t="s">
        <v>783</v>
      </c>
      <c r="J10" t="s">
        <v>784</v>
      </c>
      <c r="K10">
        <v>11</v>
      </c>
      <c r="L10" t="s">
        <v>785</v>
      </c>
      <c r="M10" t="s">
        <v>742</v>
      </c>
      <c r="N10">
        <v>1.6</v>
      </c>
      <c r="O10" t="s">
        <v>786</v>
      </c>
      <c r="P10" t="s">
        <v>787</v>
      </c>
    </row>
    <row r="11" spans="1:16" x14ac:dyDescent="0.2">
      <c r="A11">
        <v>10</v>
      </c>
      <c r="B11" t="str">
        <f t="shared" si="0"/>
        <v>Barbara-anne Hourston</v>
      </c>
      <c r="C11" t="s">
        <v>1063</v>
      </c>
      <c r="D11" t="s">
        <v>1064</v>
      </c>
      <c r="G11">
        <v>10</v>
      </c>
      <c r="H11" t="str">
        <f t="shared" si="1"/>
        <v>Allissa MacNab</v>
      </c>
      <c r="I11" t="s">
        <v>788</v>
      </c>
      <c r="J11" t="s">
        <v>789</v>
      </c>
      <c r="K11">
        <v>14</v>
      </c>
      <c r="L11" t="s">
        <v>790</v>
      </c>
      <c r="M11" t="s">
        <v>760</v>
      </c>
      <c r="N11">
        <v>3.46</v>
      </c>
      <c r="O11" t="s">
        <v>791</v>
      </c>
      <c r="P11" t="s">
        <v>792</v>
      </c>
    </row>
    <row r="12" spans="1:16" x14ac:dyDescent="0.2">
      <c r="A12">
        <v>11</v>
      </c>
      <c r="B12" t="str">
        <f t="shared" si="0"/>
        <v>Kinny Skrzynski</v>
      </c>
      <c r="C12" t="s">
        <v>1065</v>
      </c>
      <c r="D12" t="s">
        <v>1066</v>
      </c>
      <c r="G12">
        <v>11</v>
      </c>
      <c r="H12" t="str">
        <f t="shared" si="1"/>
        <v>Kristos Bakhrushin</v>
      </c>
      <c r="I12" t="s">
        <v>793</v>
      </c>
      <c r="J12" t="s">
        <v>794</v>
      </c>
      <c r="K12">
        <v>11</v>
      </c>
      <c r="L12" t="s">
        <v>795</v>
      </c>
      <c r="M12" t="s">
        <v>742</v>
      </c>
      <c r="N12">
        <v>2.5</v>
      </c>
      <c r="O12" t="s">
        <v>796</v>
      </c>
      <c r="P12" t="s">
        <v>797</v>
      </c>
    </row>
    <row r="13" spans="1:16" x14ac:dyDescent="0.2">
      <c r="A13">
        <v>12</v>
      </c>
      <c r="B13" t="str">
        <f t="shared" si="0"/>
        <v>Tiffie Learmount</v>
      </c>
      <c r="C13" t="s">
        <v>1067</v>
      </c>
      <c r="D13" t="s">
        <v>1068</v>
      </c>
      <c r="G13">
        <v>12</v>
      </c>
      <c r="H13" t="str">
        <f t="shared" si="1"/>
        <v>Alyson Daventry</v>
      </c>
      <c r="I13" t="s">
        <v>798</v>
      </c>
      <c r="J13" t="s">
        <v>799</v>
      </c>
      <c r="K13">
        <v>13</v>
      </c>
      <c r="L13" t="s">
        <v>800</v>
      </c>
      <c r="M13" t="s">
        <v>760</v>
      </c>
      <c r="N13">
        <v>1.61</v>
      </c>
      <c r="O13" t="s">
        <v>801</v>
      </c>
      <c r="P13" t="s">
        <v>802</v>
      </c>
    </row>
    <row r="14" spans="1:16" x14ac:dyDescent="0.2">
      <c r="A14">
        <v>13</v>
      </c>
      <c r="B14" t="str">
        <f t="shared" si="0"/>
        <v>Antonia Crofts</v>
      </c>
      <c r="C14" t="s">
        <v>1069</v>
      </c>
      <c r="D14" t="s">
        <v>1070</v>
      </c>
      <c r="G14">
        <v>13</v>
      </c>
      <c r="H14" t="str">
        <f t="shared" si="1"/>
        <v>Zonda Mellmoth</v>
      </c>
      <c r="I14" t="s">
        <v>803</v>
      </c>
      <c r="J14" t="s">
        <v>804</v>
      </c>
      <c r="K14">
        <v>14</v>
      </c>
      <c r="L14" t="s">
        <v>805</v>
      </c>
      <c r="M14" t="s">
        <v>754</v>
      </c>
      <c r="N14">
        <v>2.34</v>
      </c>
      <c r="O14" t="s">
        <v>806</v>
      </c>
      <c r="P14" t="s">
        <v>807</v>
      </c>
    </row>
    <row r="15" spans="1:16" x14ac:dyDescent="0.2">
      <c r="A15">
        <v>14</v>
      </c>
      <c r="B15" t="str">
        <f t="shared" si="0"/>
        <v>Leland Cristofolo</v>
      </c>
      <c r="C15" t="s">
        <v>1071</v>
      </c>
      <c r="D15" t="s">
        <v>1072</v>
      </c>
      <c r="G15">
        <v>14</v>
      </c>
      <c r="H15" t="str">
        <f t="shared" si="1"/>
        <v>De witt Bowick</v>
      </c>
      <c r="I15" t="s">
        <v>808</v>
      </c>
      <c r="J15" t="s">
        <v>809</v>
      </c>
      <c r="K15">
        <v>15</v>
      </c>
      <c r="L15" t="s">
        <v>810</v>
      </c>
      <c r="M15" t="s">
        <v>754</v>
      </c>
      <c r="N15">
        <v>3.07</v>
      </c>
      <c r="O15" t="s">
        <v>811</v>
      </c>
      <c r="P15" t="s">
        <v>812</v>
      </c>
    </row>
    <row r="16" spans="1:16" x14ac:dyDescent="0.2">
      <c r="A16">
        <v>15</v>
      </c>
      <c r="B16" t="str">
        <f t="shared" si="0"/>
        <v>Greer Spurier</v>
      </c>
      <c r="C16" t="s">
        <v>1073</v>
      </c>
      <c r="D16" t="s">
        <v>1074</v>
      </c>
      <c r="G16">
        <v>15</v>
      </c>
      <c r="H16" t="str">
        <f t="shared" si="1"/>
        <v>Delcina Hall-Gough</v>
      </c>
      <c r="I16" t="s">
        <v>813</v>
      </c>
      <c r="J16" t="s">
        <v>814</v>
      </c>
      <c r="K16">
        <v>16</v>
      </c>
      <c r="L16" t="s">
        <v>815</v>
      </c>
      <c r="M16" t="s">
        <v>816</v>
      </c>
      <c r="N16">
        <v>1.42</v>
      </c>
      <c r="O16" t="s">
        <v>817</v>
      </c>
      <c r="P16" t="s">
        <v>818</v>
      </c>
    </row>
    <row r="17" spans="1:16" x14ac:dyDescent="0.2">
      <c r="A17">
        <v>16</v>
      </c>
      <c r="B17" t="str">
        <f t="shared" si="0"/>
        <v>Lotti Turle</v>
      </c>
      <c r="C17" t="s">
        <v>1075</v>
      </c>
      <c r="D17" t="s">
        <v>1076</v>
      </c>
      <c r="G17">
        <v>16</v>
      </c>
      <c r="H17" t="str">
        <f t="shared" si="1"/>
        <v>Janie Gyford</v>
      </c>
      <c r="I17" t="s">
        <v>819</v>
      </c>
      <c r="J17" t="s">
        <v>820</v>
      </c>
      <c r="K17">
        <v>16</v>
      </c>
      <c r="L17" t="s">
        <v>821</v>
      </c>
      <c r="M17" t="s">
        <v>748</v>
      </c>
      <c r="N17">
        <v>2.14</v>
      </c>
      <c r="O17" t="s">
        <v>822</v>
      </c>
      <c r="P17" t="s">
        <v>823</v>
      </c>
    </row>
    <row r="18" spans="1:16" x14ac:dyDescent="0.2">
      <c r="A18">
        <v>17</v>
      </c>
      <c r="B18" t="str">
        <f t="shared" si="0"/>
        <v>Cathrin Tremain</v>
      </c>
      <c r="C18" t="s">
        <v>1077</v>
      </c>
      <c r="D18" t="s">
        <v>1078</v>
      </c>
      <c r="G18">
        <v>17</v>
      </c>
      <c r="H18" t="str">
        <f t="shared" si="1"/>
        <v>Gustavo Collister</v>
      </c>
      <c r="I18" t="s">
        <v>824</v>
      </c>
      <c r="J18" t="s">
        <v>825</v>
      </c>
      <c r="K18">
        <v>12</v>
      </c>
      <c r="L18" t="s">
        <v>826</v>
      </c>
      <c r="M18" t="s">
        <v>748</v>
      </c>
      <c r="N18">
        <v>2.5099999999999998</v>
      </c>
      <c r="O18" t="s">
        <v>827</v>
      </c>
      <c r="P18" t="s">
        <v>828</v>
      </c>
    </row>
    <row r="19" spans="1:16" x14ac:dyDescent="0.2">
      <c r="A19">
        <v>18</v>
      </c>
      <c r="B19" t="str">
        <f t="shared" si="0"/>
        <v>Dolf Shard</v>
      </c>
      <c r="C19" t="s">
        <v>1079</v>
      </c>
      <c r="D19" t="s">
        <v>1080</v>
      </c>
      <c r="G19">
        <v>18</v>
      </c>
      <c r="H19" t="str">
        <f t="shared" si="1"/>
        <v>Jeannette Riba</v>
      </c>
      <c r="I19" t="s">
        <v>829</v>
      </c>
      <c r="J19" t="s">
        <v>830</v>
      </c>
      <c r="K19">
        <v>18</v>
      </c>
      <c r="L19" t="s">
        <v>831</v>
      </c>
      <c r="M19" t="s">
        <v>760</v>
      </c>
      <c r="N19">
        <v>3.19</v>
      </c>
      <c r="O19" t="s">
        <v>832</v>
      </c>
      <c r="P19" t="s">
        <v>833</v>
      </c>
    </row>
    <row r="20" spans="1:16" x14ac:dyDescent="0.2">
      <c r="A20">
        <v>19</v>
      </c>
      <c r="B20" t="str">
        <f t="shared" si="0"/>
        <v>Rand Sturrock</v>
      </c>
      <c r="C20" t="s">
        <v>1081</v>
      </c>
      <c r="D20" t="s">
        <v>1082</v>
      </c>
      <c r="G20">
        <v>19</v>
      </c>
      <c r="H20" t="str">
        <f t="shared" si="1"/>
        <v>Gracia Adamov</v>
      </c>
      <c r="I20" t="s">
        <v>834</v>
      </c>
      <c r="J20" t="s">
        <v>835</v>
      </c>
      <c r="K20">
        <v>14</v>
      </c>
      <c r="L20" t="s">
        <v>836</v>
      </c>
      <c r="M20" t="s">
        <v>816</v>
      </c>
      <c r="N20">
        <v>2.4</v>
      </c>
      <c r="O20" t="s">
        <v>837</v>
      </c>
      <c r="P20" t="s">
        <v>838</v>
      </c>
    </row>
    <row r="21" spans="1:16" x14ac:dyDescent="0.2">
      <c r="A21">
        <v>20</v>
      </c>
      <c r="B21" t="str">
        <f t="shared" si="0"/>
        <v>Gillie Mallam</v>
      </c>
      <c r="C21" t="s">
        <v>1083</v>
      </c>
      <c r="D21" t="s">
        <v>1084</v>
      </c>
      <c r="G21">
        <v>20</v>
      </c>
      <c r="H21" t="str">
        <f t="shared" si="1"/>
        <v>Dyanna Nesbeth</v>
      </c>
      <c r="I21" t="s">
        <v>839</v>
      </c>
      <c r="J21" t="s">
        <v>840</v>
      </c>
      <c r="K21">
        <v>15</v>
      </c>
      <c r="L21" t="s">
        <v>841</v>
      </c>
      <c r="M21" t="s">
        <v>816</v>
      </c>
      <c r="N21">
        <v>3.21</v>
      </c>
      <c r="O21" t="s">
        <v>842</v>
      </c>
      <c r="P21" t="s">
        <v>843</v>
      </c>
    </row>
    <row r="22" spans="1:16" x14ac:dyDescent="0.2">
      <c r="A22">
        <v>21</v>
      </c>
      <c r="B22" t="str">
        <f t="shared" si="0"/>
        <v>Bondie Gravie</v>
      </c>
      <c r="C22" t="s">
        <v>1085</v>
      </c>
      <c r="D22" t="s">
        <v>1086</v>
      </c>
      <c r="G22">
        <v>21</v>
      </c>
      <c r="H22" t="str">
        <f t="shared" si="1"/>
        <v>Hurley Danser</v>
      </c>
      <c r="I22" t="s">
        <v>844</v>
      </c>
      <c r="J22" t="s">
        <v>845</v>
      </c>
      <c r="K22">
        <v>16</v>
      </c>
      <c r="L22" t="s">
        <v>846</v>
      </c>
      <c r="M22" t="s">
        <v>760</v>
      </c>
      <c r="N22">
        <v>3.76</v>
      </c>
      <c r="O22" t="s">
        <v>847</v>
      </c>
      <c r="P22" t="s">
        <v>848</v>
      </c>
    </row>
    <row r="23" spans="1:16" x14ac:dyDescent="0.2">
      <c r="A23">
        <v>22</v>
      </c>
      <c r="B23" t="str">
        <f t="shared" si="0"/>
        <v>Ludovico Game</v>
      </c>
      <c r="C23" t="s">
        <v>1087</v>
      </c>
      <c r="D23" t="s">
        <v>1088</v>
      </c>
      <c r="G23">
        <v>22</v>
      </c>
      <c r="H23" t="str">
        <f t="shared" si="1"/>
        <v>Mariel Pletts</v>
      </c>
      <c r="I23" t="s">
        <v>849</v>
      </c>
      <c r="J23" t="s">
        <v>850</v>
      </c>
      <c r="K23">
        <v>17</v>
      </c>
      <c r="L23" t="s">
        <v>851</v>
      </c>
      <c r="M23" t="s">
        <v>760</v>
      </c>
      <c r="N23">
        <v>2.67</v>
      </c>
      <c r="O23" t="s">
        <v>852</v>
      </c>
      <c r="P23" t="s">
        <v>853</v>
      </c>
    </row>
    <row r="24" spans="1:16" x14ac:dyDescent="0.2">
      <c r="A24">
        <v>23</v>
      </c>
      <c r="B24" t="str">
        <f t="shared" si="0"/>
        <v>Charmain Cordes</v>
      </c>
      <c r="C24" t="s">
        <v>1089</v>
      </c>
      <c r="D24" t="s">
        <v>1090</v>
      </c>
      <c r="G24">
        <v>23</v>
      </c>
      <c r="H24" t="str">
        <f t="shared" si="1"/>
        <v>Beaufort Hebbron</v>
      </c>
      <c r="I24" t="s">
        <v>854</v>
      </c>
      <c r="J24" t="s">
        <v>855</v>
      </c>
      <c r="K24">
        <v>14</v>
      </c>
      <c r="L24" t="s">
        <v>856</v>
      </c>
      <c r="M24" t="s">
        <v>748</v>
      </c>
      <c r="N24">
        <v>2.7</v>
      </c>
      <c r="O24" t="s">
        <v>857</v>
      </c>
      <c r="P24" t="s">
        <v>858</v>
      </c>
    </row>
    <row r="25" spans="1:16" x14ac:dyDescent="0.2">
      <c r="A25">
        <v>24</v>
      </c>
      <c r="B25" t="str">
        <f t="shared" si="0"/>
        <v>Rosaleen Tissiman</v>
      </c>
      <c r="C25" t="s">
        <v>931</v>
      </c>
      <c r="D25" t="s">
        <v>1091</v>
      </c>
      <c r="G25">
        <v>24</v>
      </c>
      <c r="H25" t="str">
        <f t="shared" si="1"/>
        <v>Alexia Byres</v>
      </c>
      <c r="I25" t="s">
        <v>859</v>
      </c>
      <c r="J25" t="s">
        <v>860</v>
      </c>
      <c r="K25">
        <v>14</v>
      </c>
      <c r="L25" t="s">
        <v>861</v>
      </c>
      <c r="M25" t="s">
        <v>816</v>
      </c>
      <c r="N25">
        <v>2.4</v>
      </c>
      <c r="O25" t="s">
        <v>862</v>
      </c>
      <c r="P25" t="s">
        <v>863</v>
      </c>
    </row>
    <row r="26" spans="1:16" x14ac:dyDescent="0.2">
      <c r="A26">
        <v>25</v>
      </c>
      <c r="B26" t="str">
        <f t="shared" si="0"/>
        <v>Anson Ayscough</v>
      </c>
      <c r="C26" t="s">
        <v>1092</v>
      </c>
      <c r="D26" t="s">
        <v>1093</v>
      </c>
      <c r="G26">
        <v>25</v>
      </c>
      <c r="H26" t="str">
        <f t="shared" si="1"/>
        <v>Magdalena Coite</v>
      </c>
      <c r="I26" t="s">
        <v>864</v>
      </c>
      <c r="J26" t="s">
        <v>865</v>
      </c>
      <c r="K26">
        <v>15</v>
      </c>
      <c r="L26" t="s">
        <v>866</v>
      </c>
      <c r="M26" t="s">
        <v>748</v>
      </c>
      <c r="N26">
        <v>3.37</v>
      </c>
      <c r="O26" t="s">
        <v>867</v>
      </c>
      <c r="P26" t="s">
        <v>868</v>
      </c>
    </row>
    <row r="27" spans="1:16" x14ac:dyDescent="0.2">
      <c r="A27">
        <v>26</v>
      </c>
      <c r="B27" t="str">
        <f t="shared" si="0"/>
        <v>Nikolia Ilyushkin</v>
      </c>
      <c r="C27" t="s">
        <v>1094</v>
      </c>
      <c r="D27" t="s">
        <v>1095</v>
      </c>
      <c r="G27">
        <v>26</v>
      </c>
      <c r="H27" t="str">
        <f t="shared" si="1"/>
        <v>Chrissie Helm</v>
      </c>
      <c r="I27" t="s">
        <v>869</v>
      </c>
      <c r="J27" t="s">
        <v>870</v>
      </c>
      <c r="K27">
        <v>11</v>
      </c>
      <c r="L27" t="s">
        <v>871</v>
      </c>
      <c r="M27" t="s">
        <v>754</v>
      </c>
      <c r="N27">
        <v>1.06</v>
      </c>
      <c r="O27" t="s">
        <v>872</v>
      </c>
      <c r="P27" t="s">
        <v>873</v>
      </c>
    </row>
    <row r="28" spans="1:16" x14ac:dyDescent="0.2">
      <c r="A28">
        <v>27</v>
      </c>
      <c r="B28" t="str">
        <f t="shared" si="0"/>
        <v>Reeva Ferenczy</v>
      </c>
      <c r="C28" t="s">
        <v>1096</v>
      </c>
      <c r="D28" t="s">
        <v>1097</v>
      </c>
      <c r="G28">
        <v>27</v>
      </c>
      <c r="H28" t="str">
        <f t="shared" si="1"/>
        <v>Hetti Finnick</v>
      </c>
      <c r="I28" t="s">
        <v>874</v>
      </c>
      <c r="J28" t="s">
        <v>875</v>
      </c>
      <c r="K28">
        <v>14</v>
      </c>
      <c r="L28" t="s">
        <v>876</v>
      </c>
      <c r="M28" t="s">
        <v>742</v>
      </c>
      <c r="N28">
        <v>1.25</v>
      </c>
      <c r="O28" t="s">
        <v>877</v>
      </c>
      <c r="P28" t="s">
        <v>878</v>
      </c>
    </row>
    <row r="29" spans="1:16" x14ac:dyDescent="0.2">
      <c r="A29">
        <v>28</v>
      </c>
      <c r="B29" t="str">
        <f t="shared" si="0"/>
        <v>Brett Reinhart</v>
      </c>
      <c r="C29" t="s">
        <v>1098</v>
      </c>
      <c r="D29" t="s">
        <v>1099</v>
      </c>
      <c r="G29">
        <v>28</v>
      </c>
      <c r="H29" t="str">
        <f t="shared" si="1"/>
        <v>Uriah Postle</v>
      </c>
      <c r="I29" t="s">
        <v>879</v>
      </c>
      <c r="J29" t="s">
        <v>880</v>
      </c>
      <c r="K29">
        <v>14</v>
      </c>
      <c r="L29" t="s">
        <v>881</v>
      </c>
      <c r="M29" t="s">
        <v>754</v>
      </c>
      <c r="N29">
        <v>3.5</v>
      </c>
      <c r="O29" t="s">
        <v>766</v>
      </c>
      <c r="P29" t="s">
        <v>882</v>
      </c>
    </row>
    <row r="30" spans="1:16" x14ac:dyDescent="0.2">
      <c r="A30">
        <v>29</v>
      </c>
      <c r="B30" t="str">
        <f t="shared" si="0"/>
        <v>Micky Milby</v>
      </c>
      <c r="C30" t="s">
        <v>1100</v>
      </c>
      <c r="D30" t="s">
        <v>1101</v>
      </c>
      <c r="G30">
        <v>29</v>
      </c>
      <c r="H30" t="str">
        <f t="shared" si="1"/>
        <v>Harlie Titcombe</v>
      </c>
      <c r="I30" t="s">
        <v>883</v>
      </c>
      <c r="J30" t="s">
        <v>884</v>
      </c>
      <c r="K30">
        <v>14</v>
      </c>
      <c r="L30" t="s">
        <v>885</v>
      </c>
      <c r="M30" t="s">
        <v>760</v>
      </c>
      <c r="N30">
        <v>1.93</v>
      </c>
      <c r="O30" t="s">
        <v>886</v>
      </c>
      <c r="P30" t="s">
        <v>887</v>
      </c>
    </row>
    <row r="31" spans="1:16" x14ac:dyDescent="0.2">
      <c r="A31">
        <v>30</v>
      </c>
      <c r="B31" t="str">
        <f t="shared" si="0"/>
        <v>Ninnetta McCarron</v>
      </c>
      <c r="C31" t="s">
        <v>1102</v>
      </c>
      <c r="D31" t="s">
        <v>1103</v>
      </c>
      <c r="G31">
        <v>30</v>
      </c>
      <c r="H31" t="str">
        <f t="shared" si="1"/>
        <v>Ilysa Sanja</v>
      </c>
      <c r="I31" t="s">
        <v>888</v>
      </c>
      <c r="J31" t="s">
        <v>889</v>
      </c>
      <c r="K31">
        <v>12</v>
      </c>
      <c r="L31" t="s">
        <v>890</v>
      </c>
      <c r="M31" t="s">
        <v>748</v>
      </c>
      <c r="N31">
        <v>1.84</v>
      </c>
      <c r="O31" t="s">
        <v>891</v>
      </c>
      <c r="P31" t="s">
        <v>892</v>
      </c>
    </row>
    <row r="32" spans="1:16" x14ac:dyDescent="0.2">
      <c r="A32">
        <v>31</v>
      </c>
      <c r="B32" t="str">
        <f t="shared" si="0"/>
        <v>Milton Hallford</v>
      </c>
      <c r="C32" t="s">
        <v>1104</v>
      </c>
      <c r="D32" t="s">
        <v>1105</v>
      </c>
      <c r="G32">
        <v>31</v>
      </c>
      <c r="H32" t="str">
        <f t="shared" si="1"/>
        <v>Cullen Revell</v>
      </c>
      <c r="I32" t="s">
        <v>893</v>
      </c>
      <c r="J32" t="s">
        <v>894</v>
      </c>
      <c r="K32">
        <v>12</v>
      </c>
      <c r="L32" t="s">
        <v>895</v>
      </c>
      <c r="M32" t="s">
        <v>754</v>
      </c>
      <c r="N32">
        <v>2.62</v>
      </c>
      <c r="O32" t="s">
        <v>896</v>
      </c>
      <c r="P32" t="s">
        <v>897</v>
      </c>
    </row>
    <row r="33" spans="1:16" x14ac:dyDescent="0.2">
      <c r="A33">
        <v>32</v>
      </c>
      <c r="B33" t="str">
        <f t="shared" si="0"/>
        <v>Eadie Cleworth</v>
      </c>
      <c r="C33" t="s">
        <v>1106</v>
      </c>
      <c r="D33" t="s">
        <v>1107</v>
      </c>
      <c r="G33">
        <v>32</v>
      </c>
      <c r="H33" t="str">
        <f t="shared" si="1"/>
        <v>Kippy Dewdeny</v>
      </c>
      <c r="I33" t="s">
        <v>898</v>
      </c>
      <c r="J33" t="s">
        <v>899</v>
      </c>
      <c r="K33">
        <v>16</v>
      </c>
      <c r="L33" t="s">
        <v>900</v>
      </c>
      <c r="M33" t="s">
        <v>754</v>
      </c>
      <c r="N33">
        <v>2.37</v>
      </c>
      <c r="O33" t="s">
        <v>901</v>
      </c>
      <c r="P33" t="s">
        <v>902</v>
      </c>
    </row>
    <row r="34" spans="1:16" x14ac:dyDescent="0.2">
      <c r="A34">
        <v>33</v>
      </c>
      <c r="B34" t="str">
        <f t="shared" si="0"/>
        <v>Giusto Fairnie</v>
      </c>
      <c r="C34" t="s">
        <v>1108</v>
      </c>
      <c r="D34" t="s">
        <v>1109</v>
      </c>
      <c r="G34">
        <v>33</v>
      </c>
      <c r="H34" t="str">
        <f t="shared" si="1"/>
        <v>Amabelle Wofenden</v>
      </c>
      <c r="I34" t="s">
        <v>903</v>
      </c>
      <c r="J34" t="s">
        <v>904</v>
      </c>
      <c r="K34">
        <v>16</v>
      </c>
      <c r="L34" t="s">
        <v>905</v>
      </c>
      <c r="M34" t="s">
        <v>816</v>
      </c>
      <c r="N34">
        <v>3.11</v>
      </c>
      <c r="O34" t="s">
        <v>906</v>
      </c>
      <c r="P34" t="s">
        <v>907</v>
      </c>
    </row>
    <row r="35" spans="1:16" x14ac:dyDescent="0.2">
      <c r="A35">
        <v>34</v>
      </c>
      <c r="B35" t="str">
        <f t="shared" si="0"/>
        <v>Bertrando Cluley</v>
      </c>
      <c r="C35" t="s">
        <v>1110</v>
      </c>
      <c r="D35" t="s">
        <v>1111</v>
      </c>
      <c r="G35">
        <v>34</v>
      </c>
      <c r="H35" t="str">
        <f t="shared" si="1"/>
        <v>Noland Back</v>
      </c>
      <c r="I35" t="s">
        <v>908</v>
      </c>
      <c r="J35" t="s">
        <v>909</v>
      </c>
      <c r="K35">
        <v>17</v>
      </c>
      <c r="L35" t="s">
        <v>910</v>
      </c>
      <c r="M35" t="s">
        <v>754</v>
      </c>
      <c r="N35">
        <v>2.2799999999999998</v>
      </c>
      <c r="O35" t="s">
        <v>786</v>
      </c>
      <c r="P35" t="s">
        <v>911</v>
      </c>
    </row>
    <row r="36" spans="1:16" x14ac:dyDescent="0.2">
      <c r="A36">
        <v>35</v>
      </c>
      <c r="B36" t="str">
        <f t="shared" si="0"/>
        <v>Dorelle Schellig</v>
      </c>
      <c r="C36" t="s">
        <v>1112</v>
      </c>
      <c r="D36" t="s">
        <v>1113</v>
      </c>
      <c r="G36">
        <v>35</v>
      </c>
      <c r="H36" t="str">
        <f t="shared" si="1"/>
        <v>Rodina Fawke</v>
      </c>
      <c r="I36" t="s">
        <v>912</v>
      </c>
      <c r="J36" t="s">
        <v>913</v>
      </c>
      <c r="K36">
        <v>15</v>
      </c>
      <c r="L36" t="s">
        <v>914</v>
      </c>
      <c r="M36" t="s">
        <v>760</v>
      </c>
      <c r="N36">
        <v>3.45</v>
      </c>
      <c r="O36" t="s">
        <v>915</v>
      </c>
      <c r="P36" t="s">
        <v>916</v>
      </c>
    </row>
    <row r="37" spans="1:16" x14ac:dyDescent="0.2">
      <c r="A37">
        <v>36</v>
      </c>
      <c r="B37" t="str">
        <f t="shared" si="0"/>
        <v>Kit Giggs</v>
      </c>
      <c r="C37" t="s">
        <v>1114</v>
      </c>
      <c r="D37" t="s">
        <v>1115</v>
      </c>
      <c r="G37">
        <v>36</v>
      </c>
      <c r="H37" t="str">
        <f t="shared" si="1"/>
        <v>Flossie Whelband</v>
      </c>
      <c r="I37" t="s">
        <v>917</v>
      </c>
      <c r="J37" t="s">
        <v>918</v>
      </c>
      <c r="K37">
        <v>14</v>
      </c>
      <c r="L37" t="s">
        <v>919</v>
      </c>
      <c r="M37" t="s">
        <v>816</v>
      </c>
      <c r="N37">
        <v>3.23</v>
      </c>
      <c r="O37" t="s">
        <v>920</v>
      </c>
      <c r="P37" t="s">
        <v>921</v>
      </c>
    </row>
    <row r="38" spans="1:16" x14ac:dyDescent="0.2">
      <c r="A38">
        <v>37</v>
      </c>
      <c r="B38" t="str">
        <f t="shared" si="0"/>
        <v>Freddie Manion</v>
      </c>
      <c r="C38" t="s">
        <v>1116</v>
      </c>
      <c r="D38" t="s">
        <v>1117</v>
      </c>
      <c r="G38">
        <v>37</v>
      </c>
      <c r="H38" t="str">
        <f t="shared" si="1"/>
        <v>Tara Petel</v>
      </c>
      <c r="I38" t="s">
        <v>922</v>
      </c>
      <c r="J38" t="s">
        <v>923</v>
      </c>
      <c r="K38">
        <v>17</v>
      </c>
      <c r="L38" t="s">
        <v>924</v>
      </c>
      <c r="M38" t="s">
        <v>760</v>
      </c>
      <c r="N38">
        <v>3.27</v>
      </c>
      <c r="O38" t="s">
        <v>925</v>
      </c>
      <c r="P38" t="s">
        <v>792</v>
      </c>
    </row>
    <row r="39" spans="1:16" x14ac:dyDescent="0.2">
      <c r="A39">
        <v>38</v>
      </c>
      <c r="B39" t="str">
        <f t="shared" si="0"/>
        <v>Farlie Kowalik</v>
      </c>
      <c r="C39" t="s">
        <v>1118</v>
      </c>
      <c r="D39" t="s">
        <v>1119</v>
      </c>
      <c r="G39">
        <v>38</v>
      </c>
      <c r="H39" t="str">
        <f t="shared" si="1"/>
        <v>Belvia Chiene</v>
      </c>
      <c r="I39" t="s">
        <v>926</v>
      </c>
      <c r="J39" t="s">
        <v>927</v>
      </c>
      <c r="K39">
        <v>17</v>
      </c>
      <c r="L39" t="s">
        <v>928</v>
      </c>
      <c r="M39" t="s">
        <v>816</v>
      </c>
      <c r="N39">
        <v>1.47</v>
      </c>
      <c r="O39" t="s">
        <v>929</v>
      </c>
      <c r="P39" t="s">
        <v>930</v>
      </c>
    </row>
    <row r="40" spans="1:16" x14ac:dyDescent="0.2">
      <c r="A40">
        <v>39</v>
      </c>
      <c r="B40" t="str">
        <f t="shared" si="0"/>
        <v>Redford Geffinger</v>
      </c>
      <c r="C40" t="s">
        <v>1120</v>
      </c>
      <c r="D40" t="s">
        <v>1121</v>
      </c>
      <c r="G40">
        <v>39</v>
      </c>
      <c r="H40" t="str">
        <f t="shared" si="1"/>
        <v>Rosaleen O'Tierney</v>
      </c>
      <c r="I40" t="s">
        <v>931</v>
      </c>
      <c r="J40" t="s">
        <v>932</v>
      </c>
      <c r="K40">
        <v>16</v>
      </c>
      <c r="L40" t="s">
        <v>933</v>
      </c>
      <c r="M40" t="s">
        <v>748</v>
      </c>
      <c r="N40">
        <v>1.03</v>
      </c>
      <c r="O40" t="s">
        <v>934</v>
      </c>
      <c r="P40" t="s">
        <v>935</v>
      </c>
    </row>
    <row r="41" spans="1:16" x14ac:dyDescent="0.2">
      <c r="A41">
        <v>40</v>
      </c>
      <c r="B41" t="str">
        <f t="shared" si="0"/>
        <v>Todd Stringfellow</v>
      </c>
      <c r="C41" t="s">
        <v>1122</v>
      </c>
      <c r="D41" t="s">
        <v>1123</v>
      </c>
      <c r="G41">
        <v>40</v>
      </c>
      <c r="H41" t="str">
        <f t="shared" si="1"/>
        <v>Ranna Beldon</v>
      </c>
      <c r="I41" t="s">
        <v>936</v>
      </c>
      <c r="J41" t="s">
        <v>937</v>
      </c>
      <c r="K41">
        <v>12</v>
      </c>
      <c r="L41" t="s">
        <v>938</v>
      </c>
      <c r="M41" t="s">
        <v>742</v>
      </c>
      <c r="N41">
        <v>3.75</v>
      </c>
      <c r="O41" t="s">
        <v>939</v>
      </c>
      <c r="P41" t="s">
        <v>940</v>
      </c>
    </row>
    <row r="42" spans="1:16" x14ac:dyDescent="0.2">
      <c r="A42">
        <v>41</v>
      </c>
      <c r="B42" t="str">
        <f t="shared" si="0"/>
        <v>Chad Kynforth</v>
      </c>
      <c r="C42" t="s">
        <v>1124</v>
      </c>
      <c r="D42" t="s">
        <v>1125</v>
      </c>
      <c r="G42">
        <v>41</v>
      </c>
      <c r="H42" t="str">
        <f t="shared" si="1"/>
        <v>Pennie Slavin</v>
      </c>
      <c r="I42" t="s">
        <v>941</v>
      </c>
      <c r="J42" t="s">
        <v>942</v>
      </c>
      <c r="K42">
        <v>12</v>
      </c>
      <c r="L42" t="s">
        <v>943</v>
      </c>
      <c r="M42" t="s">
        <v>816</v>
      </c>
      <c r="N42">
        <v>1.65</v>
      </c>
      <c r="O42" t="s">
        <v>944</v>
      </c>
      <c r="P42" t="s">
        <v>945</v>
      </c>
    </row>
    <row r="43" spans="1:16" x14ac:dyDescent="0.2">
      <c r="A43">
        <v>42</v>
      </c>
      <c r="B43" t="str">
        <f t="shared" si="0"/>
        <v>Anthia O' Sullivan</v>
      </c>
      <c r="C43" t="s">
        <v>1126</v>
      </c>
      <c r="D43" t="s">
        <v>1127</v>
      </c>
      <c r="G43">
        <v>42</v>
      </c>
      <c r="H43" t="str">
        <f t="shared" si="1"/>
        <v>Marc Havvock</v>
      </c>
      <c r="I43" t="s">
        <v>946</v>
      </c>
      <c r="J43" t="s">
        <v>947</v>
      </c>
      <c r="K43">
        <v>13</v>
      </c>
      <c r="L43" t="s">
        <v>948</v>
      </c>
      <c r="M43" t="s">
        <v>748</v>
      </c>
      <c r="N43">
        <v>1.45</v>
      </c>
      <c r="O43" t="s">
        <v>949</v>
      </c>
      <c r="P43" t="s">
        <v>810</v>
      </c>
    </row>
    <row r="44" spans="1:16" x14ac:dyDescent="0.2">
      <c r="A44">
        <v>43</v>
      </c>
      <c r="B44" t="str">
        <f t="shared" si="0"/>
        <v>Mahala Niche</v>
      </c>
      <c r="C44" t="s">
        <v>1128</v>
      </c>
      <c r="D44" t="s">
        <v>1129</v>
      </c>
      <c r="G44">
        <v>43</v>
      </c>
      <c r="H44" t="str">
        <f t="shared" si="1"/>
        <v>Gherardo Ride</v>
      </c>
      <c r="I44" t="s">
        <v>950</v>
      </c>
      <c r="J44" t="s">
        <v>951</v>
      </c>
      <c r="K44">
        <v>17</v>
      </c>
      <c r="L44" t="s">
        <v>952</v>
      </c>
      <c r="M44" t="s">
        <v>748</v>
      </c>
      <c r="N44">
        <v>3.61</v>
      </c>
      <c r="O44" t="s">
        <v>953</v>
      </c>
      <c r="P44" t="s">
        <v>954</v>
      </c>
    </row>
    <row r="45" spans="1:16" x14ac:dyDescent="0.2">
      <c r="A45">
        <v>44</v>
      </c>
      <c r="B45" t="str">
        <f t="shared" si="0"/>
        <v>Estelle Wadie</v>
      </c>
      <c r="C45" t="s">
        <v>1130</v>
      </c>
      <c r="D45" t="s">
        <v>1131</v>
      </c>
      <c r="G45">
        <v>44</v>
      </c>
      <c r="H45" t="str">
        <f t="shared" si="1"/>
        <v>Cori Kingswell</v>
      </c>
      <c r="I45" t="s">
        <v>955</v>
      </c>
      <c r="J45" t="s">
        <v>956</v>
      </c>
      <c r="K45">
        <v>16</v>
      </c>
      <c r="L45" t="s">
        <v>957</v>
      </c>
      <c r="M45" t="s">
        <v>742</v>
      </c>
      <c r="N45">
        <v>1.31</v>
      </c>
      <c r="O45" t="s">
        <v>958</v>
      </c>
      <c r="P45" t="s">
        <v>959</v>
      </c>
    </row>
    <row r="46" spans="1:16" x14ac:dyDescent="0.2">
      <c r="A46">
        <v>45</v>
      </c>
      <c r="B46" t="str">
        <f t="shared" si="0"/>
        <v>Gertrudis Tressler</v>
      </c>
      <c r="C46" t="s">
        <v>1132</v>
      </c>
      <c r="D46" t="s">
        <v>1133</v>
      </c>
      <c r="G46">
        <v>45</v>
      </c>
      <c r="H46" t="str">
        <f t="shared" si="1"/>
        <v>Missie Winsom</v>
      </c>
      <c r="I46" t="s">
        <v>960</v>
      </c>
      <c r="J46" t="s">
        <v>961</v>
      </c>
      <c r="K46">
        <v>14</v>
      </c>
      <c r="L46" t="s">
        <v>962</v>
      </c>
      <c r="M46" t="s">
        <v>816</v>
      </c>
      <c r="N46">
        <v>3.07</v>
      </c>
      <c r="O46" t="s">
        <v>963</v>
      </c>
      <c r="P46" t="s">
        <v>964</v>
      </c>
    </row>
    <row r="47" spans="1:16" x14ac:dyDescent="0.2">
      <c r="A47">
        <v>46</v>
      </c>
      <c r="B47" t="str">
        <f t="shared" si="0"/>
        <v>Wyndham Lytle</v>
      </c>
      <c r="C47" t="s">
        <v>1134</v>
      </c>
      <c r="D47" t="s">
        <v>1135</v>
      </c>
      <c r="G47">
        <v>46</v>
      </c>
      <c r="H47" t="str">
        <f t="shared" si="1"/>
        <v>Lutero Whiskerd</v>
      </c>
      <c r="I47" t="s">
        <v>965</v>
      </c>
      <c r="J47" t="s">
        <v>966</v>
      </c>
      <c r="K47">
        <v>17</v>
      </c>
      <c r="L47" t="s">
        <v>924</v>
      </c>
      <c r="M47" t="s">
        <v>754</v>
      </c>
      <c r="N47">
        <v>1.76</v>
      </c>
      <c r="O47" t="s">
        <v>967</v>
      </c>
      <c r="P47" t="s">
        <v>968</v>
      </c>
    </row>
    <row r="48" spans="1:16" x14ac:dyDescent="0.2">
      <c r="A48">
        <v>47</v>
      </c>
      <c r="B48" t="str">
        <f t="shared" si="0"/>
        <v>Ignacius Aldcorn</v>
      </c>
      <c r="C48" t="s">
        <v>1136</v>
      </c>
      <c r="D48" t="s">
        <v>1137</v>
      </c>
      <c r="G48">
        <v>47</v>
      </c>
      <c r="H48" t="str">
        <f t="shared" si="1"/>
        <v>Anneliese Tod</v>
      </c>
      <c r="I48" t="s">
        <v>969</v>
      </c>
      <c r="J48" t="s">
        <v>970</v>
      </c>
      <c r="K48">
        <v>13</v>
      </c>
      <c r="L48" t="s">
        <v>971</v>
      </c>
      <c r="M48" t="s">
        <v>816</v>
      </c>
      <c r="N48">
        <v>3.8</v>
      </c>
      <c r="O48" t="s">
        <v>972</v>
      </c>
      <c r="P48" t="s">
        <v>973</v>
      </c>
    </row>
    <row r="49" spans="1:16" x14ac:dyDescent="0.2">
      <c r="A49">
        <v>48</v>
      </c>
      <c r="B49" t="str">
        <f t="shared" si="0"/>
        <v>Maren Tully</v>
      </c>
      <c r="C49" t="s">
        <v>1138</v>
      </c>
      <c r="D49" t="s">
        <v>1139</v>
      </c>
      <c r="G49">
        <v>48</v>
      </c>
      <c r="H49" t="str">
        <f t="shared" si="1"/>
        <v>Elwira Pentycost</v>
      </c>
      <c r="I49" t="s">
        <v>974</v>
      </c>
      <c r="J49" t="s">
        <v>975</v>
      </c>
      <c r="K49">
        <v>16</v>
      </c>
      <c r="L49" t="s">
        <v>976</v>
      </c>
      <c r="M49" t="s">
        <v>760</v>
      </c>
      <c r="N49">
        <v>3.85</v>
      </c>
      <c r="O49" t="s">
        <v>977</v>
      </c>
      <c r="P49" t="s">
        <v>978</v>
      </c>
    </row>
    <row r="50" spans="1:16" x14ac:dyDescent="0.2">
      <c r="A50">
        <v>49</v>
      </c>
      <c r="B50" t="str">
        <f t="shared" si="0"/>
        <v>Roch Wabe</v>
      </c>
      <c r="C50" t="s">
        <v>1140</v>
      </c>
      <c r="D50" t="s">
        <v>1141</v>
      </c>
      <c r="G50">
        <v>49</v>
      </c>
      <c r="H50" t="str">
        <f t="shared" si="1"/>
        <v>Jeana Glanvill</v>
      </c>
      <c r="I50" t="s">
        <v>979</v>
      </c>
      <c r="J50" t="s">
        <v>980</v>
      </c>
      <c r="K50">
        <v>16</v>
      </c>
      <c r="L50" t="s">
        <v>981</v>
      </c>
      <c r="M50" t="s">
        <v>754</v>
      </c>
      <c r="N50">
        <v>1.39</v>
      </c>
      <c r="O50" t="s">
        <v>982</v>
      </c>
      <c r="P50" t="s">
        <v>983</v>
      </c>
    </row>
    <row r="51" spans="1:16" x14ac:dyDescent="0.2">
      <c r="A51">
        <v>50</v>
      </c>
      <c r="B51" t="str">
        <f t="shared" si="0"/>
        <v>Jo ann Banasik</v>
      </c>
      <c r="C51" t="s">
        <v>1142</v>
      </c>
      <c r="D51" t="s">
        <v>1143</v>
      </c>
      <c r="G51">
        <v>50</v>
      </c>
      <c r="H51" t="str">
        <f t="shared" si="1"/>
        <v>Birdie Sporton</v>
      </c>
      <c r="I51" t="s">
        <v>984</v>
      </c>
      <c r="J51" t="s">
        <v>985</v>
      </c>
      <c r="K51">
        <v>18</v>
      </c>
      <c r="L51" t="s">
        <v>986</v>
      </c>
      <c r="M51" t="s">
        <v>760</v>
      </c>
      <c r="N51">
        <v>1.58</v>
      </c>
      <c r="O51" t="s">
        <v>987</v>
      </c>
      <c r="P51" t="s">
        <v>988</v>
      </c>
    </row>
    <row r="52" spans="1:16" x14ac:dyDescent="0.2">
      <c r="A52">
        <v>51</v>
      </c>
      <c r="B52" t="str">
        <f t="shared" si="0"/>
        <v>Conny Shortin</v>
      </c>
      <c r="C52" t="s">
        <v>1144</v>
      </c>
      <c r="D52" t="s">
        <v>1145</v>
      </c>
      <c r="G52">
        <v>51</v>
      </c>
      <c r="H52" t="str">
        <f t="shared" si="1"/>
        <v>Orin Van de Vlies</v>
      </c>
      <c r="I52" t="s">
        <v>989</v>
      </c>
      <c r="J52" t="s">
        <v>990</v>
      </c>
      <c r="K52">
        <v>13</v>
      </c>
      <c r="L52" t="s">
        <v>991</v>
      </c>
      <c r="M52" t="s">
        <v>816</v>
      </c>
      <c r="N52">
        <v>1.45</v>
      </c>
      <c r="O52" t="s">
        <v>992</v>
      </c>
      <c r="P52" t="s">
        <v>993</v>
      </c>
    </row>
    <row r="53" spans="1:16" x14ac:dyDescent="0.2">
      <c r="A53">
        <v>52</v>
      </c>
      <c r="B53" t="str">
        <f t="shared" si="0"/>
        <v>Rabbi Seabert</v>
      </c>
      <c r="C53" t="s">
        <v>1146</v>
      </c>
      <c r="D53" t="s">
        <v>1147</v>
      </c>
      <c r="G53">
        <v>52</v>
      </c>
      <c r="H53" t="str">
        <f t="shared" si="1"/>
        <v>Eb Norker</v>
      </c>
      <c r="I53" t="s">
        <v>994</v>
      </c>
      <c r="J53" t="s">
        <v>995</v>
      </c>
      <c r="K53">
        <v>11</v>
      </c>
      <c r="L53" t="s">
        <v>996</v>
      </c>
      <c r="M53" t="s">
        <v>760</v>
      </c>
      <c r="N53">
        <v>1.75</v>
      </c>
      <c r="O53" t="s">
        <v>997</v>
      </c>
      <c r="P53" t="s">
        <v>998</v>
      </c>
    </row>
    <row r="54" spans="1:16" x14ac:dyDescent="0.2">
      <c r="B54" t="str">
        <f t="shared" si="0"/>
        <v>Tresa McCuffie</v>
      </c>
      <c r="C54" t="s">
        <v>1148</v>
      </c>
      <c r="D54" t="s">
        <v>1149</v>
      </c>
      <c r="G54">
        <v>53</v>
      </c>
      <c r="H54" t="str">
        <f t="shared" si="1"/>
        <v>Bing Forber</v>
      </c>
      <c r="I54" t="s">
        <v>999</v>
      </c>
      <c r="J54" t="s">
        <v>1000</v>
      </c>
      <c r="K54">
        <v>13</v>
      </c>
      <c r="L54" t="s">
        <v>1001</v>
      </c>
      <c r="M54" t="s">
        <v>760</v>
      </c>
      <c r="N54">
        <v>3.73</v>
      </c>
      <c r="O54" t="s">
        <v>1002</v>
      </c>
      <c r="P54" t="s">
        <v>1003</v>
      </c>
    </row>
    <row r="55" spans="1:16" x14ac:dyDescent="0.2">
      <c r="B55" t="str">
        <f t="shared" si="0"/>
        <v>Cyndi Bracegirdle</v>
      </c>
      <c r="C55" t="s">
        <v>1150</v>
      </c>
      <c r="D55" t="s">
        <v>1151</v>
      </c>
      <c r="G55">
        <v>54</v>
      </c>
      <c r="H55" t="str">
        <f t="shared" si="1"/>
        <v>Salomi Eisenberg</v>
      </c>
      <c r="I55" t="s">
        <v>1004</v>
      </c>
      <c r="J55" t="s">
        <v>1005</v>
      </c>
      <c r="K55">
        <v>12</v>
      </c>
      <c r="L55" t="s">
        <v>1006</v>
      </c>
      <c r="M55" t="s">
        <v>816</v>
      </c>
      <c r="N55">
        <v>3.93</v>
      </c>
      <c r="O55" t="s">
        <v>1007</v>
      </c>
      <c r="P55" t="s">
        <v>1008</v>
      </c>
    </row>
    <row r="56" spans="1:16" x14ac:dyDescent="0.2">
      <c r="B56" t="str">
        <f t="shared" si="0"/>
        <v>Vallie Beautyman</v>
      </c>
      <c r="C56" t="s">
        <v>1152</v>
      </c>
      <c r="D56" t="s">
        <v>1153</v>
      </c>
      <c r="G56">
        <v>55</v>
      </c>
      <c r="H56" t="str">
        <f t="shared" si="1"/>
        <v>Maryrose Neath</v>
      </c>
      <c r="I56" t="s">
        <v>1009</v>
      </c>
      <c r="J56" t="s">
        <v>1010</v>
      </c>
      <c r="K56">
        <v>12</v>
      </c>
      <c r="L56" t="s">
        <v>1011</v>
      </c>
      <c r="M56" t="s">
        <v>748</v>
      </c>
      <c r="N56">
        <v>2.54</v>
      </c>
      <c r="O56" t="s">
        <v>1012</v>
      </c>
      <c r="P56" t="s">
        <v>1013</v>
      </c>
    </row>
    <row r="57" spans="1:16" x14ac:dyDescent="0.2">
      <c r="B57" t="str">
        <f t="shared" si="0"/>
        <v>Deloria Elsay</v>
      </c>
      <c r="C57" t="s">
        <v>1154</v>
      </c>
      <c r="D57" t="s">
        <v>1155</v>
      </c>
      <c r="G57">
        <v>56</v>
      </c>
      <c r="H57" t="str">
        <f t="shared" si="1"/>
        <v>Adi Graber</v>
      </c>
      <c r="I57" t="s">
        <v>1014</v>
      </c>
      <c r="J57" t="s">
        <v>1015</v>
      </c>
      <c r="K57">
        <v>15</v>
      </c>
      <c r="L57" t="s">
        <v>1016</v>
      </c>
      <c r="M57" t="s">
        <v>816</v>
      </c>
      <c r="N57">
        <v>1.21</v>
      </c>
      <c r="O57" t="s">
        <v>817</v>
      </c>
      <c r="P57" t="s">
        <v>1017</v>
      </c>
    </row>
    <row r="58" spans="1:16" x14ac:dyDescent="0.2">
      <c r="B58" t="str">
        <f t="shared" si="0"/>
        <v>Foss Grissett</v>
      </c>
      <c r="C58" t="s">
        <v>1156</v>
      </c>
      <c r="D58" t="s">
        <v>1157</v>
      </c>
      <c r="G58">
        <v>57</v>
      </c>
      <c r="H58" t="str">
        <f t="shared" si="1"/>
        <v>Daloris Grennan</v>
      </c>
      <c r="I58" t="s">
        <v>1018</v>
      </c>
      <c r="J58" t="s">
        <v>1019</v>
      </c>
      <c r="K58">
        <v>11</v>
      </c>
      <c r="L58" t="s">
        <v>1020</v>
      </c>
      <c r="M58" t="s">
        <v>760</v>
      </c>
      <c r="N58">
        <v>3.7</v>
      </c>
      <c r="O58" t="s">
        <v>1021</v>
      </c>
      <c r="P58" t="s">
        <v>1022</v>
      </c>
    </row>
    <row r="59" spans="1:16" x14ac:dyDescent="0.2">
      <c r="B59" t="str">
        <f t="shared" si="0"/>
        <v>Bard Kiddye</v>
      </c>
      <c r="C59" t="s">
        <v>1158</v>
      </c>
      <c r="D59" t="s">
        <v>1159</v>
      </c>
      <c r="G59">
        <v>58</v>
      </c>
      <c r="H59" t="str">
        <f t="shared" si="1"/>
        <v>Sonny Grimsdike</v>
      </c>
      <c r="I59" t="s">
        <v>1023</v>
      </c>
      <c r="J59" t="s">
        <v>1024</v>
      </c>
      <c r="K59">
        <v>16</v>
      </c>
      <c r="L59" t="s">
        <v>1025</v>
      </c>
      <c r="M59" t="s">
        <v>742</v>
      </c>
      <c r="N59">
        <v>1.52</v>
      </c>
      <c r="O59" t="s">
        <v>1026</v>
      </c>
      <c r="P59" t="s">
        <v>1027</v>
      </c>
    </row>
    <row r="60" spans="1:16" x14ac:dyDescent="0.2">
      <c r="B60" t="str">
        <f t="shared" si="0"/>
        <v>Urbain Briers</v>
      </c>
      <c r="C60" t="s">
        <v>1160</v>
      </c>
      <c r="D60" t="s">
        <v>1161</v>
      </c>
      <c r="G60">
        <v>59</v>
      </c>
      <c r="H60" t="str">
        <f t="shared" si="1"/>
        <v>Rayshell Skellen</v>
      </c>
      <c r="I60" t="s">
        <v>1028</v>
      </c>
      <c r="J60" t="s">
        <v>1029</v>
      </c>
      <c r="K60">
        <v>11</v>
      </c>
      <c r="L60" t="s">
        <v>1030</v>
      </c>
      <c r="M60" t="s">
        <v>760</v>
      </c>
      <c r="N60">
        <v>1.75</v>
      </c>
      <c r="O60" t="s">
        <v>1031</v>
      </c>
      <c r="P60" t="s">
        <v>1032</v>
      </c>
    </row>
    <row r="61" spans="1:16" x14ac:dyDescent="0.2">
      <c r="B61" t="str">
        <f t="shared" si="0"/>
        <v>Maudie Padden</v>
      </c>
      <c r="C61" t="s">
        <v>1162</v>
      </c>
      <c r="D61" t="s">
        <v>1163</v>
      </c>
      <c r="G61">
        <v>60</v>
      </c>
      <c r="H61" t="str">
        <f t="shared" si="1"/>
        <v>Fonzie Stonebridge</v>
      </c>
      <c r="I61" t="s">
        <v>1033</v>
      </c>
      <c r="J61" t="s">
        <v>1034</v>
      </c>
      <c r="K61">
        <v>14</v>
      </c>
      <c r="L61" t="s">
        <v>1035</v>
      </c>
      <c r="M61" t="s">
        <v>816</v>
      </c>
      <c r="N61">
        <v>1.62</v>
      </c>
      <c r="O61" t="s">
        <v>1036</v>
      </c>
      <c r="P61" t="s">
        <v>1037</v>
      </c>
    </row>
    <row r="62" spans="1:16" x14ac:dyDescent="0.2">
      <c r="B62" t="str">
        <f t="shared" si="0"/>
        <v>Roger Gatiss</v>
      </c>
      <c r="C62" t="s">
        <v>1164</v>
      </c>
      <c r="D62" t="s">
        <v>1165</v>
      </c>
      <c r="G62">
        <v>61</v>
      </c>
      <c r="H62" t="str">
        <f t="shared" si="1"/>
        <v>Angel Bedells</v>
      </c>
      <c r="I62" t="s">
        <v>1038</v>
      </c>
      <c r="J62" t="s">
        <v>1039</v>
      </c>
      <c r="K62">
        <v>13</v>
      </c>
      <c r="L62" t="s">
        <v>1040</v>
      </c>
      <c r="M62" t="s">
        <v>748</v>
      </c>
      <c r="N62">
        <v>3.03</v>
      </c>
      <c r="O62" t="s">
        <v>1041</v>
      </c>
      <c r="P62" t="s">
        <v>1042</v>
      </c>
    </row>
    <row r="63" spans="1:16" x14ac:dyDescent="0.2">
      <c r="B63" t="str">
        <f t="shared" si="0"/>
        <v>Immanuel Reignolds</v>
      </c>
      <c r="C63" t="s">
        <v>1166</v>
      </c>
      <c r="D63" t="s">
        <v>1167</v>
      </c>
    </row>
    <row r="64" spans="1:16" x14ac:dyDescent="0.2">
      <c r="B64" t="str">
        <f t="shared" si="0"/>
        <v>Anallese Domerc</v>
      </c>
      <c r="C64" t="s">
        <v>1168</v>
      </c>
      <c r="D64" t="s">
        <v>1169</v>
      </c>
    </row>
    <row r="65" spans="2:4" x14ac:dyDescent="0.2">
      <c r="B65" t="str">
        <f t="shared" si="0"/>
        <v>Arch Rogerson</v>
      </c>
      <c r="C65" t="s">
        <v>1170</v>
      </c>
      <c r="D65" t="s">
        <v>1171</v>
      </c>
    </row>
    <row r="66" spans="2:4" x14ac:dyDescent="0.2">
      <c r="B66" t="str">
        <f t="shared" si="0"/>
        <v>Trudy Ramard</v>
      </c>
      <c r="C66" t="s">
        <v>1172</v>
      </c>
      <c r="D66" t="s">
        <v>1173</v>
      </c>
    </row>
    <row r="67" spans="2:4" x14ac:dyDescent="0.2">
      <c r="B67" t="str">
        <f t="shared" ref="B67:B130" si="2">_xlfn.CONCAT(C67, " ", D67)</f>
        <v>Millisent Dearlove</v>
      </c>
      <c r="C67" t="s">
        <v>1174</v>
      </c>
      <c r="D67" t="s">
        <v>1175</v>
      </c>
    </row>
    <row r="68" spans="2:4" x14ac:dyDescent="0.2">
      <c r="B68" t="str">
        <f t="shared" si="2"/>
        <v>Tildie Colliar</v>
      </c>
      <c r="C68" t="s">
        <v>1176</v>
      </c>
      <c r="D68" t="s">
        <v>1177</v>
      </c>
    </row>
    <row r="69" spans="2:4" x14ac:dyDescent="0.2">
      <c r="B69" t="str">
        <f t="shared" si="2"/>
        <v>Micheal Dunniom</v>
      </c>
      <c r="C69" t="s">
        <v>1178</v>
      </c>
      <c r="D69" t="s">
        <v>1179</v>
      </c>
    </row>
    <row r="70" spans="2:4" x14ac:dyDescent="0.2">
      <c r="B70" t="str">
        <f t="shared" si="2"/>
        <v>Kara Napier</v>
      </c>
      <c r="C70" t="s">
        <v>1180</v>
      </c>
      <c r="D70" t="s">
        <v>1181</v>
      </c>
    </row>
    <row r="71" spans="2:4" x14ac:dyDescent="0.2">
      <c r="B71" t="str">
        <f t="shared" si="2"/>
        <v>Virge Iveagh</v>
      </c>
      <c r="C71" t="s">
        <v>1182</v>
      </c>
      <c r="D71" t="s">
        <v>1183</v>
      </c>
    </row>
    <row r="72" spans="2:4" x14ac:dyDescent="0.2">
      <c r="B72" t="str">
        <f t="shared" si="2"/>
        <v>Diandra Cohrs</v>
      </c>
      <c r="C72" t="s">
        <v>1184</v>
      </c>
      <c r="D72" t="s">
        <v>1185</v>
      </c>
    </row>
    <row r="73" spans="2:4" x14ac:dyDescent="0.2">
      <c r="B73" t="str">
        <f t="shared" si="2"/>
        <v>Aridatha Braundt</v>
      </c>
      <c r="C73" t="s">
        <v>1186</v>
      </c>
      <c r="D73" t="s">
        <v>1187</v>
      </c>
    </row>
    <row r="74" spans="2:4" x14ac:dyDescent="0.2">
      <c r="B74" t="str">
        <f t="shared" si="2"/>
        <v>Burke Ligoe</v>
      </c>
      <c r="C74" t="s">
        <v>1188</v>
      </c>
      <c r="D74" t="s">
        <v>1189</v>
      </c>
    </row>
    <row r="75" spans="2:4" x14ac:dyDescent="0.2">
      <c r="B75" t="str">
        <f t="shared" si="2"/>
        <v>Elnar Klimschak</v>
      </c>
      <c r="C75" t="s">
        <v>1190</v>
      </c>
      <c r="D75" t="s">
        <v>1191</v>
      </c>
    </row>
    <row r="76" spans="2:4" x14ac:dyDescent="0.2">
      <c r="B76" t="str">
        <f t="shared" si="2"/>
        <v>Cosmo Rothermel</v>
      </c>
      <c r="C76" t="s">
        <v>1192</v>
      </c>
      <c r="D76" t="s">
        <v>1193</v>
      </c>
    </row>
    <row r="77" spans="2:4" x14ac:dyDescent="0.2">
      <c r="B77" t="str">
        <f t="shared" si="2"/>
        <v>Caddric McKerton</v>
      </c>
      <c r="C77" t="s">
        <v>1194</v>
      </c>
      <c r="D77" t="s">
        <v>1195</v>
      </c>
    </row>
    <row r="78" spans="2:4" x14ac:dyDescent="0.2">
      <c r="B78" t="str">
        <f t="shared" si="2"/>
        <v>Daveta Buxsy</v>
      </c>
      <c r="C78" t="s">
        <v>1196</v>
      </c>
      <c r="D78" t="s">
        <v>1197</v>
      </c>
    </row>
    <row r="79" spans="2:4" x14ac:dyDescent="0.2">
      <c r="B79" t="str">
        <f t="shared" si="2"/>
        <v>Thatcher Offa</v>
      </c>
      <c r="C79" t="s">
        <v>1198</v>
      </c>
      <c r="D79" t="s">
        <v>1199</v>
      </c>
    </row>
    <row r="80" spans="2:4" x14ac:dyDescent="0.2">
      <c r="B80" t="str">
        <f t="shared" si="2"/>
        <v>Fredericka Sindell</v>
      </c>
      <c r="C80" t="s">
        <v>1200</v>
      </c>
      <c r="D80" t="s">
        <v>1201</v>
      </c>
    </row>
    <row r="81" spans="2:4" x14ac:dyDescent="0.2">
      <c r="B81" t="str">
        <f t="shared" si="2"/>
        <v>Othello Gunny</v>
      </c>
      <c r="C81" t="s">
        <v>1202</v>
      </c>
      <c r="D81" t="s">
        <v>1203</v>
      </c>
    </row>
    <row r="82" spans="2:4" x14ac:dyDescent="0.2">
      <c r="B82" t="str">
        <f t="shared" si="2"/>
        <v>Maighdiln Huckell</v>
      </c>
      <c r="C82" t="s">
        <v>1204</v>
      </c>
      <c r="D82" t="s">
        <v>1205</v>
      </c>
    </row>
    <row r="83" spans="2:4" x14ac:dyDescent="0.2">
      <c r="B83" t="str">
        <f t="shared" si="2"/>
        <v>Veronica Oles</v>
      </c>
      <c r="C83" t="s">
        <v>1206</v>
      </c>
      <c r="D83" t="s">
        <v>1207</v>
      </c>
    </row>
    <row r="84" spans="2:4" x14ac:dyDescent="0.2">
      <c r="B84" t="str">
        <f t="shared" si="2"/>
        <v>Cori Presnail</v>
      </c>
      <c r="C84" t="s">
        <v>955</v>
      </c>
      <c r="D84" t="s">
        <v>1208</v>
      </c>
    </row>
    <row r="85" spans="2:4" x14ac:dyDescent="0.2">
      <c r="B85" t="str">
        <f t="shared" si="2"/>
        <v>Gwen Cruces</v>
      </c>
      <c r="C85" t="s">
        <v>1209</v>
      </c>
      <c r="D85" t="s">
        <v>1210</v>
      </c>
    </row>
    <row r="86" spans="2:4" x14ac:dyDescent="0.2">
      <c r="B86" t="str">
        <f t="shared" si="2"/>
        <v>Cori Le Houx</v>
      </c>
      <c r="C86" t="s">
        <v>955</v>
      </c>
      <c r="D86" t="s">
        <v>1211</v>
      </c>
    </row>
    <row r="87" spans="2:4" x14ac:dyDescent="0.2">
      <c r="B87" t="str">
        <f t="shared" si="2"/>
        <v>Tiertza Cancott</v>
      </c>
      <c r="C87" t="s">
        <v>1212</v>
      </c>
      <c r="D87" t="s">
        <v>1213</v>
      </c>
    </row>
    <row r="88" spans="2:4" x14ac:dyDescent="0.2">
      <c r="B88" t="str">
        <f t="shared" si="2"/>
        <v>Shanda Alam</v>
      </c>
      <c r="C88" t="s">
        <v>1214</v>
      </c>
      <c r="D88" t="s">
        <v>1215</v>
      </c>
    </row>
    <row r="89" spans="2:4" x14ac:dyDescent="0.2">
      <c r="B89" t="str">
        <f t="shared" si="2"/>
        <v>Meridith Beningfield</v>
      </c>
      <c r="C89" t="s">
        <v>1216</v>
      </c>
      <c r="D89" t="s">
        <v>1217</v>
      </c>
    </row>
    <row r="90" spans="2:4" x14ac:dyDescent="0.2">
      <c r="B90" t="str">
        <f t="shared" si="2"/>
        <v>Maury MacCarter</v>
      </c>
      <c r="C90" t="s">
        <v>1218</v>
      </c>
      <c r="D90" t="s">
        <v>1219</v>
      </c>
    </row>
    <row r="91" spans="2:4" x14ac:dyDescent="0.2">
      <c r="B91" t="str">
        <f t="shared" si="2"/>
        <v>Valentijn Locke</v>
      </c>
      <c r="C91" t="s">
        <v>1220</v>
      </c>
      <c r="D91" t="s">
        <v>1221</v>
      </c>
    </row>
    <row r="92" spans="2:4" x14ac:dyDescent="0.2">
      <c r="B92" t="str">
        <f t="shared" si="2"/>
        <v>Lynde MacGiffin</v>
      </c>
      <c r="C92" t="s">
        <v>1222</v>
      </c>
      <c r="D92" t="s">
        <v>1223</v>
      </c>
    </row>
    <row r="93" spans="2:4" x14ac:dyDescent="0.2">
      <c r="B93" t="str">
        <f t="shared" si="2"/>
        <v>Dani Ottewell</v>
      </c>
      <c r="C93" t="s">
        <v>1224</v>
      </c>
      <c r="D93" t="s">
        <v>1225</v>
      </c>
    </row>
    <row r="94" spans="2:4" x14ac:dyDescent="0.2">
      <c r="B94" t="str">
        <f t="shared" si="2"/>
        <v>Karlee Preskett</v>
      </c>
      <c r="C94" t="s">
        <v>1226</v>
      </c>
      <c r="D94" t="s">
        <v>1227</v>
      </c>
    </row>
    <row r="95" spans="2:4" x14ac:dyDescent="0.2">
      <c r="B95" t="str">
        <f t="shared" si="2"/>
        <v>Tuckie Jecock</v>
      </c>
      <c r="C95" t="s">
        <v>1228</v>
      </c>
      <c r="D95" t="s">
        <v>1229</v>
      </c>
    </row>
    <row r="96" spans="2:4" x14ac:dyDescent="0.2">
      <c r="B96" t="str">
        <f t="shared" si="2"/>
        <v>Fianna Lygoe</v>
      </c>
      <c r="C96" t="s">
        <v>1230</v>
      </c>
      <c r="D96" t="s">
        <v>1231</v>
      </c>
    </row>
    <row r="97" spans="2:4" x14ac:dyDescent="0.2">
      <c r="B97" t="str">
        <f t="shared" si="2"/>
        <v>Adams Ornillos</v>
      </c>
      <c r="C97" t="s">
        <v>1232</v>
      </c>
      <c r="D97" t="s">
        <v>1233</v>
      </c>
    </row>
    <row r="98" spans="2:4" x14ac:dyDescent="0.2">
      <c r="B98" t="str">
        <f t="shared" si="2"/>
        <v>Nada Bassett</v>
      </c>
      <c r="C98" t="s">
        <v>1234</v>
      </c>
      <c r="D98" t="s">
        <v>1235</v>
      </c>
    </row>
    <row r="99" spans="2:4" x14ac:dyDescent="0.2">
      <c r="B99" t="str">
        <f t="shared" si="2"/>
        <v>Ulrick Harroll</v>
      </c>
      <c r="C99" t="s">
        <v>1236</v>
      </c>
      <c r="D99" t="s">
        <v>1237</v>
      </c>
    </row>
    <row r="100" spans="2:4" x14ac:dyDescent="0.2">
      <c r="B100" t="str">
        <f t="shared" si="2"/>
        <v>Burnaby Burvill</v>
      </c>
      <c r="C100" t="s">
        <v>1238</v>
      </c>
      <c r="D100" t="s">
        <v>1239</v>
      </c>
    </row>
    <row r="101" spans="2:4" x14ac:dyDescent="0.2">
      <c r="B101" t="str">
        <f t="shared" si="2"/>
        <v>Grenville Blyth</v>
      </c>
      <c r="C101" t="s">
        <v>1240</v>
      </c>
      <c r="D101" t="s">
        <v>1241</v>
      </c>
    </row>
    <row r="102" spans="2:4" x14ac:dyDescent="0.2">
      <c r="B102" t="str">
        <f t="shared" si="2"/>
        <v>Bentlee Slocumb</v>
      </c>
      <c r="C102" t="s">
        <v>1242</v>
      </c>
      <c r="D102" t="s">
        <v>1243</v>
      </c>
    </row>
    <row r="103" spans="2:4" x14ac:dyDescent="0.2">
      <c r="B103" t="str">
        <f t="shared" si="2"/>
        <v>Abbe Kohtler</v>
      </c>
      <c r="C103" t="s">
        <v>1244</v>
      </c>
      <c r="D103" t="s">
        <v>1245</v>
      </c>
    </row>
    <row r="104" spans="2:4" x14ac:dyDescent="0.2">
      <c r="B104" t="str">
        <f t="shared" si="2"/>
        <v>Andromache McMonies</v>
      </c>
      <c r="C104" t="s">
        <v>1246</v>
      </c>
      <c r="D104" t="s">
        <v>1247</v>
      </c>
    </row>
    <row r="105" spans="2:4" x14ac:dyDescent="0.2">
      <c r="B105" t="str">
        <f t="shared" si="2"/>
        <v>Elissa Malatalant</v>
      </c>
      <c r="C105" t="s">
        <v>1248</v>
      </c>
      <c r="D105" t="s">
        <v>1249</v>
      </c>
    </row>
    <row r="106" spans="2:4" x14ac:dyDescent="0.2">
      <c r="B106" t="str">
        <f t="shared" si="2"/>
        <v>Clayson Orriss</v>
      </c>
      <c r="C106" t="s">
        <v>1250</v>
      </c>
      <c r="D106" t="s">
        <v>1251</v>
      </c>
    </row>
    <row r="107" spans="2:4" x14ac:dyDescent="0.2">
      <c r="B107" t="str">
        <f t="shared" si="2"/>
        <v>Trumaine Cremer</v>
      </c>
      <c r="C107" t="s">
        <v>1252</v>
      </c>
      <c r="D107" t="s">
        <v>1253</v>
      </c>
    </row>
    <row r="108" spans="2:4" x14ac:dyDescent="0.2">
      <c r="B108" t="str">
        <f t="shared" si="2"/>
        <v>Pandora Spiller</v>
      </c>
      <c r="C108" t="s">
        <v>1254</v>
      </c>
      <c r="D108" t="s">
        <v>1255</v>
      </c>
    </row>
    <row r="109" spans="2:4" x14ac:dyDescent="0.2">
      <c r="B109" t="str">
        <f t="shared" si="2"/>
        <v>Catrina Dillistone</v>
      </c>
      <c r="C109" t="s">
        <v>1256</v>
      </c>
      <c r="D109" t="s">
        <v>1257</v>
      </c>
    </row>
    <row r="110" spans="2:4" x14ac:dyDescent="0.2">
      <c r="B110" t="str">
        <f t="shared" si="2"/>
        <v>Alisa Shiell</v>
      </c>
      <c r="C110" t="s">
        <v>1258</v>
      </c>
      <c r="D110" t="s">
        <v>1259</v>
      </c>
    </row>
    <row r="111" spans="2:4" x14ac:dyDescent="0.2">
      <c r="B111" t="str">
        <f t="shared" si="2"/>
        <v>Theodosia Cosstick</v>
      </c>
      <c r="C111" t="s">
        <v>1260</v>
      </c>
      <c r="D111" t="s">
        <v>1261</v>
      </c>
    </row>
    <row r="112" spans="2:4" x14ac:dyDescent="0.2">
      <c r="B112" t="str">
        <f t="shared" si="2"/>
        <v>Aili Soitoux</v>
      </c>
      <c r="C112" t="s">
        <v>1262</v>
      </c>
      <c r="D112" t="s">
        <v>1263</v>
      </c>
    </row>
    <row r="113" spans="2:4" x14ac:dyDescent="0.2">
      <c r="B113" t="str">
        <f t="shared" si="2"/>
        <v>Melvin Gress</v>
      </c>
      <c r="C113" t="s">
        <v>1264</v>
      </c>
      <c r="D113" t="s">
        <v>1265</v>
      </c>
    </row>
    <row r="114" spans="2:4" x14ac:dyDescent="0.2">
      <c r="B114" t="str">
        <f t="shared" si="2"/>
        <v>Dougy Stradling</v>
      </c>
      <c r="C114" t="s">
        <v>1266</v>
      </c>
      <c r="D114" t="s">
        <v>1267</v>
      </c>
    </row>
    <row r="115" spans="2:4" x14ac:dyDescent="0.2">
      <c r="B115" t="str">
        <f t="shared" si="2"/>
        <v>Liana Brunn</v>
      </c>
      <c r="C115" t="s">
        <v>1268</v>
      </c>
      <c r="D115" t="s">
        <v>1269</v>
      </c>
    </row>
    <row r="116" spans="2:4" x14ac:dyDescent="0.2">
      <c r="B116" t="str">
        <f t="shared" si="2"/>
        <v>Nydia Dedden</v>
      </c>
      <c r="C116" t="s">
        <v>1270</v>
      </c>
      <c r="D116" t="s">
        <v>1271</v>
      </c>
    </row>
    <row r="117" spans="2:4" x14ac:dyDescent="0.2">
      <c r="B117" t="str">
        <f t="shared" si="2"/>
        <v>Jessika Beentjes</v>
      </c>
      <c r="C117" t="s">
        <v>1272</v>
      </c>
      <c r="D117" t="s">
        <v>1273</v>
      </c>
    </row>
    <row r="118" spans="2:4" x14ac:dyDescent="0.2">
      <c r="B118" t="str">
        <f t="shared" si="2"/>
        <v>Paulina Stelfox</v>
      </c>
      <c r="C118" t="s">
        <v>1274</v>
      </c>
      <c r="D118" t="s">
        <v>1275</v>
      </c>
    </row>
    <row r="119" spans="2:4" x14ac:dyDescent="0.2">
      <c r="B119" t="str">
        <f t="shared" si="2"/>
        <v>Artair Boltwood</v>
      </c>
      <c r="C119" t="s">
        <v>1276</v>
      </c>
      <c r="D119" t="s">
        <v>1277</v>
      </c>
    </row>
    <row r="120" spans="2:4" x14ac:dyDescent="0.2">
      <c r="B120" t="str">
        <f t="shared" si="2"/>
        <v>Susana Abby</v>
      </c>
      <c r="C120" t="s">
        <v>1278</v>
      </c>
      <c r="D120" t="s">
        <v>1279</v>
      </c>
    </row>
    <row r="121" spans="2:4" x14ac:dyDescent="0.2">
      <c r="B121" t="str">
        <f t="shared" si="2"/>
        <v>Em Flucker</v>
      </c>
      <c r="C121" t="s">
        <v>1280</v>
      </c>
      <c r="D121" t="s">
        <v>1281</v>
      </c>
    </row>
    <row r="122" spans="2:4" x14ac:dyDescent="0.2">
      <c r="B122" t="str">
        <f t="shared" si="2"/>
        <v>Vikky Sly</v>
      </c>
      <c r="C122" t="s">
        <v>1282</v>
      </c>
      <c r="D122" t="s">
        <v>1283</v>
      </c>
    </row>
    <row r="123" spans="2:4" x14ac:dyDescent="0.2">
      <c r="B123" t="str">
        <f t="shared" si="2"/>
        <v>Ezekiel Scandred</v>
      </c>
      <c r="C123" t="s">
        <v>1284</v>
      </c>
      <c r="D123" t="s">
        <v>1285</v>
      </c>
    </row>
    <row r="124" spans="2:4" x14ac:dyDescent="0.2">
      <c r="B124" t="str">
        <f t="shared" si="2"/>
        <v>Diahann Boulger</v>
      </c>
      <c r="C124" t="s">
        <v>1286</v>
      </c>
      <c r="D124" t="s">
        <v>1287</v>
      </c>
    </row>
    <row r="125" spans="2:4" x14ac:dyDescent="0.2">
      <c r="B125" t="str">
        <f t="shared" si="2"/>
        <v>Gerri Dollard</v>
      </c>
      <c r="C125" t="s">
        <v>1288</v>
      </c>
      <c r="D125" t="s">
        <v>1289</v>
      </c>
    </row>
    <row r="126" spans="2:4" x14ac:dyDescent="0.2">
      <c r="B126" t="str">
        <f t="shared" si="2"/>
        <v>Rafa Lepick</v>
      </c>
      <c r="C126" t="s">
        <v>1290</v>
      </c>
      <c r="D126" t="s">
        <v>1291</v>
      </c>
    </row>
    <row r="127" spans="2:4" x14ac:dyDescent="0.2">
      <c r="B127" t="str">
        <f t="shared" si="2"/>
        <v>Madeline Francois</v>
      </c>
      <c r="C127" t="s">
        <v>1292</v>
      </c>
      <c r="D127" t="s">
        <v>1293</v>
      </c>
    </row>
    <row r="128" spans="2:4" x14ac:dyDescent="0.2">
      <c r="B128" t="str">
        <f t="shared" si="2"/>
        <v>Benny Eversfield</v>
      </c>
      <c r="C128" t="s">
        <v>1294</v>
      </c>
      <c r="D128" t="s">
        <v>1295</v>
      </c>
    </row>
    <row r="129" spans="2:4" x14ac:dyDescent="0.2">
      <c r="B129" t="str">
        <f t="shared" si="2"/>
        <v>Thibaut Cleworth</v>
      </c>
      <c r="C129" t="s">
        <v>1296</v>
      </c>
      <c r="D129" t="s">
        <v>1107</v>
      </c>
    </row>
    <row r="130" spans="2:4" x14ac:dyDescent="0.2">
      <c r="B130" t="str">
        <f t="shared" si="2"/>
        <v>Eimile Burgott</v>
      </c>
      <c r="C130" t="s">
        <v>1297</v>
      </c>
      <c r="D130" t="s">
        <v>1298</v>
      </c>
    </row>
    <row r="131" spans="2:4" x14ac:dyDescent="0.2">
      <c r="B131" t="str">
        <f t="shared" ref="B131:B133" si="3">_xlfn.CONCAT(C131, " ", D131)</f>
        <v>Betti Ambrogini</v>
      </c>
      <c r="C131" t="s">
        <v>1299</v>
      </c>
      <c r="D131" t="s">
        <v>1300</v>
      </c>
    </row>
    <row r="132" spans="2:4" x14ac:dyDescent="0.2">
      <c r="B132" t="str">
        <f t="shared" si="3"/>
        <v>Trevar De La Cote</v>
      </c>
      <c r="C132" t="s">
        <v>1301</v>
      </c>
      <c r="D132" t="s">
        <v>1302</v>
      </c>
    </row>
    <row r="133" spans="2:4" x14ac:dyDescent="0.2">
      <c r="B133" t="str">
        <f t="shared" si="3"/>
        <v>Clary Scothorn</v>
      </c>
      <c r="C133" t="s">
        <v>1303</v>
      </c>
      <c r="D133" t="s">
        <v>1304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Christie Barron</dc:creator>
  <cp:lastModifiedBy>Microsoft Office User</cp:lastModifiedBy>
  <dcterms:created xsi:type="dcterms:W3CDTF">2023-06-08T10:36:28Z</dcterms:created>
  <dcterms:modified xsi:type="dcterms:W3CDTF">2023-06-15T12:37:25Z</dcterms:modified>
</cp:coreProperties>
</file>