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27E5B625-9BE5-0C45-9B46-FA76AA4D85B5}" xr6:coauthVersionLast="47" xr6:coauthVersionMax="47" xr10:uidLastSave="{00000000-0000-0000-0000-000000000000}"/>
  <bookViews>
    <workbookView xWindow="3860" yWindow="500" windowWidth="26440" windowHeight="14480" activeTab="5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10" hidden="1">Stats!$B$1</definedName>
    <definedName name="_xlchart.v1.11" hidden="1">Stats!$B$2:$B$566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hart.v1.9" hidden="1">Stats!$A$2:$A$566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7" l="1"/>
  <c r="F2" i="7" s="1"/>
  <c r="E3" i="7"/>
  <c r="G3" i="7" s="1"/>
  <c r="E7" i="7"/>
  <c r="G7" i="7" s="1"/>
  <c r="G2" i="7"/>
  <c r="E10" i="7"/>
  <c r="H10" i="7" s="1"/>
  <c r="E6" i="7"/>
  <c r="G6" i="7" s="1"/>
  <c r="E13" i="7"/>
  <c r="G13" i="7" s="1"/>
  <c r="E9" i="7"/>
  <c r="G9" i="7" s="1"/>
  <c r="E5" i="7"/>
  <c r="G5" i="7" s="1"/>
  <c r="E12" i="7"/>
  <c r="H12" i="7" s="1"/>
  <c r="E8" i="7"/>
  <c r="G8" i="7" s="1"/>
  <c r="E4" i="7"/>
  <c r="H4" i="7" s="1"/>
  <c r="E11" i="7"/>
  <c r="G11" i="7" s="1"/>
  <c r="H2" i="7" l="1"/>
  <c r="H7" i="7"/>
  <c r="H3" i="7"/>
  <c r="H11" i="7"/>
  <c r="F11" i="7"/>
  <c r="H5" i="7"/>
  <c r="F4" i="7"/>
  <c r="F9" i="7"/>
  <c r="F6" i="7"/>
  <c r="H9" i="7"/>
  <c r="G4" i="7"/>
  <c r="F3" i="7"/>
  <c r="F12" i="7"/>
  <c r="G10" i="7"/>
  <c r="G12" i="7"/>
  <c r="H8" i="7"/>
  <c r="F7" i="7"/>
  <c r="H6" i="7"/>
  <c r="H13" i="7"/>
  <c r="F8" i="7"/>
  <c r="F10" i="7"/>
  <c r="F13" i="7"/>
  <c r="F5" i="7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<sst xmlns="http://schemas.openxmlformats.org/spreadsheetml/2006/main" count="7066" uniqueCount="2114">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</sst>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0.98963730569948183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7345-8CA2-4D3238AE865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66-7345-8CA2-4D3238AE865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1.0362694300518135E-2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66-7345-8CA2-4D3238A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6383"/>
        <c:axId val="113211039"/>
      </c:lineChart>
      <c:catAx>
        <c:axId val="879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1039"/>
        <c:crosses val="autoZero"/>
        <c:auto val="1"/>
        <c:lblAlgn val="ctr"/>
        <c:lblOffset val="100"/>
        <c:noMultiLvlLbl val="0"/>
      </c:catAx>
      <c:valAx>
        <c:axId val="113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27594BB5-EDFF-CE4B-AF6E-6056193BBECD}">
          <cx:tx>
            <cx:txData>
              <cx:f>_xlchart.v1.1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09DBF005-C48F-9448-A2BF-FF1FFD50694F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2F91F4C8-9E30-C041-9B6C-01B81B2CF430}">
          <cx:tx>
            <cx:txData>
              <cx:f>_xlchart.v1.5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1BA12715-DF3F-7D46-91DF-2DEF38D1B38B}">
          <cx:tx>
            <cx:txData>
              <cx:f>_xlchart.v1.7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14</xdr:row>
      <xdr:rowOff>38100</xdr:rowOff>
    </xdr:from>
    <xdr:to>
      <xdr:col>6</xdr:col>
      <xdr:colOff>76200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E303C-DA93-EFEA-4C86-6A142E1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8</xdr:row>
      <xdr:rowOff>95250</xdr:rowOff>
    </xdr:from>
    <xdr:to>
      <xdr:col>12</xdr:col>
      <xdr:colOff>628650</xdr:colOff>
      <xdr:row>21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1474A5-95A7-A875-47A1-E50DEB759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72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001"/>
  <sheetViews>
    <sheetView topLeftCell="E1" zoomScale="85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23" priority="1" operator="equal">
      <formula>"canceled"</formula>
    </cfRule>
    <cfRule type="cellIs" dxfId="22" priority="2" operator="equal">
      <formula>"successful"</formula>
    </cfRule>
    <cfRule type="cellIs" dxfId="21" priority="3" operator="equal">
      <formula>"failed"</formula>
    </cfRule>
    <cfRule type="cellIs" dxfId="2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  <c r="E3">
        <f t="shared" ref="E3:E13" si="0">B3+C3+D3</f>
        <v>193</v>
      </c>
      <c r="F3" s="10">
        <f t="shared" ref="F3:F13" si="1">B3/E3</f>
        <v>0.98963730569948183</v>
      </c>
      <c r="G3" s="10">
        <f t="shared" ref="G3:G13" si="2">C3/E3</f>
        <v>0</v>
      </c>
      <c r="H3" s="10">
        <f t="shared" ref="H3:H13" si="3">D3/E3</f>
        <v>1.0362694300518135E-2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:M566"/>
  <sheetViews>
    <sheetView tabSelected="1" topLeftCell="A2" workbookViewId="0">
      <selection activeCell="K26" sqref="K26"/>
    </sheetView>
  </sheetViews>
  <sheetFormatPr baseColWidth="10" defaultRowHeight="16" x14ac:dyDescent="0.2"/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2107</v>
      </c>
      <c r="H1" s="1" t="s">
        <v>2108</v>
      </c>
      <c r="I1" s="1" t="s">
        <v>2109</v>
      </c>
      <c r="J1" s="1" t="s">
        <v>2110</v>
      </c>
      <c r="K1" s="1" t="s">
        <v>2113</v>
      </c>
      <c r="L1" s="1" t="s">
        <v>2111</v>
      </c>
      <c r="M1" s="1" t="s">
        <v>2112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2023-08-11T08:45:47Z</dcterms:modified>
</cp:coreProperties>
</file>