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5200" windowHeight="11985"/>
  </bookViews>
  <sheets>
    <sheet name="Inventory" sheetId="4" r:id="rId1"/>
    <sheet name="Summary" sheetId="5" r:id="rId2"/>
  </sheets>
  <definedNames>
    <definedName name="StaticItemNumbers">#REF!</definedName>
  </definedNames>
  <calcPr calcId="152511"/>
</workbook>
</file>

<file path=xl/sharedStrings.xml><?xml version="1.0" encoding="utf-8"?>
<sst xmlns="http://schemas.openxmlformats.org/spreadsheetml/2006/main" count="408" uniqueCount="355">
  <si>
    <t>Notes</t>
  </si>
  <si>
    <t>Page Title</t>
  </si>
  <si>
    <t>% of Total Pageviews (501,250)
Mon, Aug 19, 2013
Sat, May 10, 2014</t>
  </si>
  <si>
    <t>URL</t>
  </si>
  <si>
    <t>Description</t>
  </si>
  <si>
    <t>Links To</t>
  </si>
  <si>
    <t>Home Page</t>
  </si>
  <si>
    <t>http://library.iit.edu/</t>
  </si>
  <si>
    <t>Do not use. List of links</t>
  </si>
  <si>
    <t>Menu (proxy databases page from 'e-resources link')</t>
  </si>
  <si>
    <t>http://library.iit.edu/menu</t>
  </si>
  <si>
    <t>Landing page from portal e-resources link</t>
  </si>
  <si>
    <t>Login (proxy page)</t>
  </si>
  <si>
    <t>n/a</t>
  </si>
  <si>
    <t>landing page from database proxy link</t>
  </si>
  <si>
    <t>About</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</si>
  <si>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</si>
  <si>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</si>
  <si>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</si>
  <si>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</si>
  <si>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</si>
  <si>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</si>
  <si>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</si>
  <si>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</si>
  <si>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</si>
  <si>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</si>
  <si>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</si>
  <si>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no data</t>
  </si>
  <si>
    <t>http://library.iit.edu/dean/</t>
  </si>
  <si>
    <t>Biography of the Dean of Libraries</t>
  </si>
  <si>
    <t>Give to the Library</t>
  </si>
  <si>
    <t>Donating Books</t>
  </si>
  <si>
    <t>http://library.iit.edu/give/index.php?tab=2</t>
  </si>
  <si>
    <t>Donating books form</t>
  </si>
  <si>
    <t>http://library.iit.edu/policies/collections.php</t>
  </si>
  <si>
    <t>Give the the Library</t>
  </si>
  <si>
    <t>http://library.iit.edu/give/index.php?tab=1</t>
  </si>
  <si>
    <t>For persons willing to make monetary donations. Provides address for mailing checks and offers link to make online donations.</t>
  </si>
  <si>
    <t>zzz (duplicate to tab 1)</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</si>
  <si>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</si>
  <si>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</si>
  <si>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</si>
  <si>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</si>
  <si>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</si>
  <si>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</si>
  <si>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</si>
  <si>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</si>
  <si>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</si>
  <si>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</si>
  <si>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</si>
  <si>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</si>
  <si>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</si>
  <si>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</si>
  <si>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</si>
  <si>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</si>
  <si>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</si>
  <si>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</si>
  <si>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</si>
  <si>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</si>
  <si>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</si>
  <si>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</si>
  <si>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</si>
  <si>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</si>
  <si>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http://library.iit.edu/libraries/</t>
  </si>
  <si>
    <t>Provides addresses and links to alternative libraries associated with IIT.</t>
  </si>
  <si>
    <t>http://library.iit.edu/grc/
http://library.iit.edu/biegler/
http://library.kentlaw.iit.edu/
http://library.iit.edu/ifsh/</t>
  </si>
  <si>
    <t>Policies</t>
  </si>
  <si>
    <t>24 Hour Access</t>
  </si>
  <si>
    <t>http://library.iit.edu/policies/24hours.php</t>
  </si>
  <si>
    <t>Describes timeframe of when students need to show ID</t>
  </si>
  <si>
    <t>http://library.iit.edu/policies/access.php#visitors
http://library.iit.edu/hours/</t>
  </si>
  <si>
    <t>Access &amp; Usage</t>
  </si>
  <si>
    <t>http://library.iit.edu/policies/access.php</t>
  </si>
  <si>
    <t>Explains access to the building, for visitors, emergencies. Food policies, cell phones, photography etc.</t>
  </si>
  <si>
    <t>Borrowing &amp; Circulation</t>
  </si>
  <si>
    <t>http://library.iit.edu/policies/circulation.php</t>
  </si>
  <si>
    <t>Describes who has access to book checkout, when privliges are suspended</t>
  </si>
  <si>
    <t>http://library.iit.edu/circulation/</t>
  </si>
  <si>
    <t>Collection Development</t>
  </si>
  <si>
    <t>http://library.iit.edu/policies/CollectionDevelopmentPolicy_20110811.pdf</t>
  </si>
  <si>
    <t>E-Resources &amp; Computers</t>
  </si>
  <si>
    <t>http://library.iit.edu/policies/eresources.php</t>
  </si>
  <si>
    <t>Explains use and policies for computers, prohibited actions</t>
  </si>
  <si>
    <t>Federal Depository Library Program</t>
  </si>
  <si>
    <t>http://library.iit.edu/policies/fdlp.php</t>
  </si>
  <si>
    <t>Missin and access to FDLP. Definition of public access</t>
  </si>
  <si>
    <t>Food &amp; Agricultural Organization Depository</t>
  </si>
  <si>
    <t>http://library.iit.edu/policies/fao.php</t>
  </si>
  <si>
    <t>Describes FDLP and mission</t>
  </si>
  <si>
    <t>Interlibrary Loan</t>
  </si>
  <si>
    <t>http://library.iit.edu/policies/ill.php</t>
  </si>
  <si>
    <t>Explains ILL policies</t>
  </si>
  <si>
    <t>http://library.iit.edu/staff/</t>
  </si>
  <si>
    <t>Textbooks</t>
  </si>
  <si>
    <t>http://library.iit.edu/policies/textbooks.php</t>
  </si>
  <si>
    <t>Explains textbook policy for undergrad, grad courses</t>
  </si>
  <si>
    <t>http://library.iit.edu/reserves/</t>
  </si>
  <si>
    <t>zzz list only. no text</t>
  </si>
  <si>
    <t>Provides links to infromation related to all library policies.</t>
  </si>
  <si>
    <t>Staff</t>
  </si>
  <si>
    <t>List of department and staff contact information.</t>
  </si>
  <si>
    <t>http://library.iit.edu/staff/alpha.php</t>
  </si>
  <si>
    <t>http://library.iit.edu/about/</t>
  </si>
  <si>
    <t>Listo f links</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</si>
  <si>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</si>
  <si>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</si>
  <si>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</si>
  <si>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</si>
  <si>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</si>
  <si>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</si>
  <si>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</si>
  <si>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</si>
  <si>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</si>
  <si>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</si>
  <si>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</si>
  <si>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</si>
  <si>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</si>
  <si>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</si>
  <si>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</si>
  <si>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</si>
  <si>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</si>
  <si>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</si>
  <si>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</si>
  <si>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</si>
  <si>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</si>
  <si>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</si>
  <si>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http://library.iit.edu/databases/</t>
  </si>
  <si>
    <t>Provides search options for databases ranging from A-Z.Offers a keyword search and and allows user to search a database by subject..</t>
  </si>
  <si>
    <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</si>
  <si>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</si>
  <si>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</si>
  <si>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</si>
  <si>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</si>
  <si>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</si>
  <si>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</si>
  <si>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</si>
  <si>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</si>
  <si>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</si>
  <si>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</si>
  <si>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</si>
  <si>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</si>
  <si>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</si>
  <si>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</si>
  <si>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</si>
  <si>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</si>
  <si>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</si>
  <si>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</si>
  <si>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</si>
  <si>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</si>
  <si>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</si>
  <si>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</si>
  <si>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</si>
  <si>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</si>
  <si>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</si>
  <si>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</si>
  <si>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</si>
  <si>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</si>
  <si>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</si>
  <si>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</si>
  <si>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</si>
  <si>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</si>
  <si>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</si>
  <si>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</si>
  <si>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</si>
  <si>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</si>
  <si>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</si>
  <si>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</si>
  <si>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</si>
  <si>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</si>
  <si>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</si>
  <si>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</si>
  <si>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</si>
  <si>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</si>
  <si>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</si>
  <si>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</si>
  <si>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</si>
  <si>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</si>
  <si>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</si>
  <si>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</si>
  <si>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</si>
  <si>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</si>
  <si>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</si>
  <si>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</si>
  <si>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</si>
  <si>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</si>
  <si>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</si>
  <si>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</si>
  <si>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</si>
  <si>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</si>
  <si>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</si>
  <si>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</si>
  <si>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Redirect link to pay fines</t>
  </si>
  <si>
    <t>Contains dynamic content, including chat widget</t>
  </si>
  <si>
    <t>Research Help</t>
  </si>
  <si>
    <t>Ask a Librarian</t>
  </si>
  <si>
    <t>http://library.iit.edu/ask/</t>
  </si>
  <si>
    <t>Includes librarian contacts, schedules, and specialization information.</t>
  </si>
  <si>
    <t>Form</t>
  </si>
  <si>
    <t>Assignment Alert</t>
  </si>
  <si>
    <t>http://library.iit.edu/instruction/index.php?tab=4</t>
  </si>
  <si>
    <t>Form for assignment alert from professors to library</t>
  </si>
  <si>
    <t>Classes</t>
  </si>
  <si>
    <t>http://library.iit.edu/instruction/index.php?tab=1</t>
  </si>
  <si>
    <t>List of course-specific Libguides.</t>
  </si>
  <si>
    <t>For Faculty</t>
  </si>
  <si>
    <t>http://library.iit.edu/instruction/index.php?tab=2</t>
  </si>
  <si>
    <t>What we request of faculty when they want us to teach a session</t>
  </si>
  <si>
    <t>Request Instruction</t>
  </si>
  <si>
    <t>http://library.iit.edu/instruction/index.php?tab=3</t>
  </si>
  <si>
    <t>Instruction request form for faculty to fill out.</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</si>
  <si>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</si>
  <si>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</si>
  <si>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</si>
  <si>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</si>
  <si>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</si>
  <si>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</si>
  <si>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</si>
  <si>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</si>
  <si>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</si>
  <si>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</si>
  <si>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</si>
  <si>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http://www.carli.illinois.edu/mem-libs/members_i-s.html</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</si>
  <si>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</si>
  <si>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</si>
  <si>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</si>
  <si>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</si>
  <si>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</si>
  <si>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</si>
  <si>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</si>
  <si>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</si>
  <si>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</si>
  <si>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Services</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</si>
  <si>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</si>
  <si>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</si>
  <si>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</si>
  <si>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</si>
  <si>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</si>
  <si>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</si>
  <si>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</si>
  <si>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</si>
  <si>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</si>
  <si>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</si>
  <si>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</si>
  <si>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</si>
  <si>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</si>
  <si>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</si>
  <si>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</si>
  <si>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</si>
  <si>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</si>
  <si>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Duplicate. Do not use</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</si>
  <si>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</si>
  <si>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</si>
  <si>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</si>
  <si>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</si>
  <si>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</si>
  <si>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Computers</t>
  </si>
  <si>
    <t>http://library.iit.edu/computing/index.php?tab=1</t>
  </si>
  <si>
    <t>Informs users of the software that are available on the library computers.</t>
  </si>
  <si>
    <t>Wireless Access</t>
  </si>
  <si>
    <t>http://library.iit.edu/computing/index.php?tab=2</t>
  </si>
  <si>
    <t>Guidelines to IIT Wi-Fi connections for IIT students and staff.</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</si>
  <si>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</si>
  <si>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</si>
  <si>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</si>
  <si>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</si>
  <si>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</si>
  <si>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</si>
  <si>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</si>
  <si>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</si>
  <si>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</si>
  <si>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</si>
  <si>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</si>
  <si>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</si>
  <si>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</si>
  <si>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</si>
  <si>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</si>
  <si>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</si>
  <si>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</si>
  <si>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</si>
  <si>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</si>
  <si>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</si>
  <si>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</si>
  <si>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</si>
  <si>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</si>
  <si>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</si>
  <si>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no longer on site</t>
  </si>
  <si>
    <t>Policies on scanning.</t>
  </si>
  <si>
    <t>Information about printing using library computers, personal computers and troubleshooting.</t>
  </si>
  <si>
    <t>Form - Make this more dynamic</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</si>
  <si>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</si>
  <si>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</si>
  <si>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</si>
  <si>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</si>
  <si>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</si>
  <si>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</si>
  <si>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</si>
  <si>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</si>
  <si>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</si>
  <si>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</si>
  <si>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</si>
  <si>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</si>
  <si>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</si>
  <si>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</si>
  <si>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</si>
  <si>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Borrowing privileges of faculty.  Reserves. ILL, etc.</t>
  </si>
  <si>
    <t>http://library.iit.edu/circulation/
http://library.iit.edu/ask/index.php?tab=4
http://library.iit.edu/instruction/
http://library.iit.edu/reserves/</t>
  </si>
  <si>
    <t>I-Share</t>
  </si>
  <si>
    <t>http://library.iit.edu/students/index.php?tab=5</t>
  </si>
  <si>
    <t>access policy for I-Share students (non IIT)</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</si>
  <si>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</si>
  <si>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</si>
  <si>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</si>
  <si>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</si>
  <si>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</si>
  <si>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</si>
  <si>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Describes IITRI access to library</t>
  </si>
  <si>
    <t>International Students</t>
  </si>
  <si>
    <t>http://library.iit.edu/students/index.php?tab=2</t>
  </si>
  <si>
    <t>List of multi-language items and other services available for international students</t>
  </si>
  <si>
    <t>http://library.iit.edu/guides/international/International_Students_Top_9_Differences.pdf
http://library.iit.edu/students/</t>
  </si>
  <si>
    <t>Shimer &amp; VanderCook</t>
  </si>
  <si>
    <t>http://library.iit.edu/students/index.php?tab=4</t>
  </si>
  <si>
    <t>IIT resources for Shimer and Vandercook students</t>
  </si>
  <si>
    <t>Shimer &amp; Vandercook</t>
  </si>
  <si>
    <t>http://library.iit.edu/faculty/index.php?tab=5</t>
  </si>
  <si>
    <t>Describes Shimer/Vandercook access to library</t>
  </si>
  <si>
    <t>http://library.iit.edu/faculty/index.php?tab=2</t>
  </si>
  <si>
    <t>Describes staff access to library</t>
  </si>
  <si>
    <t>http://library.iit.edu/circulation/
http://library.iit.edu/faculty/spouseContract.pdf</t>
  </si>
  <si>
    <t>University Technology Park</t>
  </si>
  <si>
    <t>http://library.iit.edu/utp/</t>
  </si>
  <si>
    <t>Access and privileges for UTP tenants</t>
  </si>
  <si>
    <t>Users with Disabilities</t>
  </si>
  <si>
    <t>http://library.iit.edu/disabilities/</t>
  </si>
  <si>
    <t>How buildings and machines are adapted for ADA. Office of disability resources address.</t>
  </si>
  <si>
    <t>Visiting Scholars</t>
  </si>
  <si>
    <t>http://library.iit.edu/faculty/index.php?tab=4</t>
  </si>
  <si>
    <t>Requirements to obtain a library account.</t>
  </si>
  <si>
    <t>http://library.iit.edu/faculty/visitingContract.pdf</t>
  </si>
  <si>
    <t>http://library.iit.edu/byuser/</t>
  </si>
  <si>
    <t>Do not use. List of links.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</si>
  <si>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</si>
  <si>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</si>
  <si>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</si>
  <si>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Distance</t>
  </si>
  <si>
    <t>http://library.iit.edu/students/index.php?tab=3</t>
  </si>
  <si>
    <t>Link to distance guide</t>
  </si>
  <si>
    <t>http://guides.library.iit.edu/distance</t>
  </si>
  <si>
    <t>Item #</t>
  </si>
  <si>
    <t>Implement in version 2</t>
  </si>
  <si>
    <t>Total number of pages</t>
  </si>
  <si>
    <t>Pages with more than 1% view rate</t>
  </si>
  <si>
    <t>Pages with less than 1% view rate</t>
  </si>
  <si>
    <t>Pages with no data</t>
  </si>
  <si>
    <t>redirect to Wordpress site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</si>
</sst>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b/>
      <sz val="10"/>
      <color rgb="FF000000"/>
      <name val="Arial"/>
      <family val="2"/>
    </font>
    <font>
      <b/>
      <sz val="8"/>
      <color rgb="FF000000"/>
      <name val="Arial"/>
      <family val="2"/>
    </font>
    <font>
      <sz val="8"/>
      <color rgb="FF000000"/>
      <name val="Arial"/>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1">
    <xf numFmtId="0" fontId="0" fillId="0" borderId="0"/>
  </cellStyleXfs>
  <cellXfs count="8">
    <xf numFmtId="0" fontId="0" fillId="0" borderId="0" xfId="0" applyAlignment="1">
      <alignment wrapText="1"/>
    </xf>
    <xf numFmtId="0" fontId="2" fillId="0" borderId="1" xfId="0" applyFont="1" applyBorder="1" applyAlignment="1">
      <alignment wrapText="1"/>
    </xf>
    <xf numFmtId="10" fontId="3" fillId="2" borderId="1" xfId="0" applyNumberFormat="1" applyFont="1" applyFill="1" applyBorder="1" applyAlignment="1">
      <alignment horizontal="left" wrapText="1"/>
    </xf>
    <xf numFmtId="0" fontId="0" fillId="0" borderId="1" xfId="0" applyBorder="1" applyAlignment="1">
      <alignment wrapText="1"/>
    </xf>
    <xf numFmtId="10" fontId="0" fillId="2" borderId="1" xfId="0" applyNumberFormat="1" applyFill="1" applyBorder="1" applyAlignment="1">
      <alignment horizontal="left" wrapText="1"/>
    </xf>
    <xf numFmtId="0" fontId="4" fillId="0" borderId="1" xfId="0" applyFont="1" applyBorder="1" applyAlignment="1">
      <alignment wrapText="1"/>
    </xf>
    <xf numFmtId="10" fontId="1" fillId="2" borderId="1" xfId="0" applyNumberFormat="1" applyFont="1" applyFill="1" applyBorder="1" applyAlignment="1">
      <alignment horizontal="lef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pageviews for library.iit.edu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62</c:v>
                </c:pt>
                <c:pt idx="2">
                  <c:v>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123824</xdr:colOff>
      <xdr:row>11</xdr:row>
      <xdr:rowOff>33336</xdr:rowOff>
    </xdr:from>
    <xdr:to>
      <xdr:col>20</xdr:col>
      <xdr:colOff>114299</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pane ySplit="1" topLeftCell="A32" activePane="bottomLeft" state="frozen"/>
      <selection pane="bottomLeft" activeCell="B34" sqref="B34"/>
    </sheetView>
  </sheetViews>
  <sheetFormatPr defaultRowHeight="12.75" x14ac:dyDescent="0.2"/>
  <cols>
    <col min="1" max="1" width="9.140625" style="3"/>
    <col min="2" max="2" width="17.28515625" style="3" customWidth="1"/>
    <col min="3" max="3" width="22.140625" style="3" customWidth="1"/>
    <col min="4" max="4" width="17.140625" style="4" customWidth="1"/>
    <col min="5" max="5" width="24.85546875" style="5" customWidth="1"/>
    <col min="6" max="6" width="36.42578125" style="3" customWidth="1"/>
    <col min="7" max="7" width="40.42578125" style="3" customWidth="1"/>
    <col min="8" max="16384" width="9.140625" style="3"/>
  </cols>
  <sheetData>
    <row r="1" spans="1:7" s="1" customFormat="1" ht="45" x14ac:dyDescent="0.2">
      <c r="A1" s="1" t="s">
        <v>348</v>
      </c>
      <c r="B1" s="1" t="s">
        <v>0</v>
      </c>
      <c r="C1" s="1" t="s">
        <v>1</v>
      </c>
      <c r="D1" s="2" t="s">
        <v>2</v>
      </c>
      <c r="E1" s="1" t="s">
        <v>3</v>
      </c>
      <c r="F1" s="1" t="s">
        <v>4</v>
      </c>
      <c r="G1" s="1" t="s">
        <v>5</v>
      </c>
    </row>
    <row r="2" spans="1:7" x14ac:dyDescent="0.2">
      <c r="A2" s="3">
        <v>7</v>
      </c>
      <c r="C2" s="3" t="s">
        <v>26</v>
      </c>
      <c r="D2" s="4" t="s">
        <v>27</v>
      </c>
      <c r="E2" s="5" t="s">
        <v>28</v>
      </c>
      <c r="F2" s="3" t="s">
        <v>29</v>
      </c>
    </row>
    <row r="3" spans="1:7" ht="22.5" x14ac:dyDescent="0.2">
      <c r="A3" s="3">
        <v>8</v>
      </c>
      <c r="C3" s="3" t="s">
        <v>31</v>
      </c>
      <c r="D3" s="4" t="s">
        <v>27</v>
      </c>
      <c r="E3" s="5" t="s">
        <v>32</v>
      </c>
      <c r="F3" s="3" t="s">
        <v>33</v>
      </c>
      <c r="G3" s="3" t="s">
        <v>34</v>
      </c>
    </row>
    <row r="4" spans="1:7" ht="51" x14ac:dyDescent="0.2">
      <c r="A4" s="3">
        <v>9</v>
      </c>
      <c r="C4" s="3" t="s">
        <v>35</v>
      </c>
      <c r="D4" s="4" t="s">
        <v>27</v>
      </c>
      <c r="E4" s="5" t="s">
        <v>36</v>
      </c>
      <c r="F4" s="3" t="s">
        <v>37</v>
      </c>
    </row>
    <row r="5" spans="1:7" ht="25.5" x14ac:dyDescent="0.2">
      <c r="A5" s="3">
        <v>17</v>
      </c>
      <c r="C5" s="3" t="s">
        <v>59</v>
      </c>
      <c r="D5" s="4" t="s">
        <v>27</v>
      </c>
      <c r="E5" s="5" t="s">
        <v>60</v>
      </c>
      <c r="F5" s="3" t="s">
        <v>61</v>
      </c>
    </row>
    <row r="6" spans="1:7" ht="25.5" x14ac:dyDescent="0.2">
      <c r="A6" s="3">
        <v>26</v>
      </c>
      <c r="C6" s="3" t="s">
        <v>78</v>
      </c>
      <c r="D6" s="4" t="s">
        <v>27</v>
      </c>
      <c r="E6" s="5" t="s">
        <v>34</v>
      </c>
      <c r="G6" s="3" t="s">
        <v>79</v>
      </c>
    </row>
    <row r="7" spans="1:7" ht="25.5" x14ac:dyDescent="0.2">
      <c r="A7" s="3">
        <v>28</v>
      </c>
      <c r="C7" s="3" t="s">
        <v>83</v>
      </c>
      <c r="D7" s="4" t="s">
        <v>27</v>
      </c>
      <c r="E7" s="5" t="s">
        <v>84</v>
      </c>
      <c r="F7" s="3" t="s">
        <v>85</v>
      </c>
      <c r="G7" s="3" t="s">
        <v>44</v>
      </c>
    </row>
    <row r="8" spans="1:7" ht="25.5" x14ac:dyDescent="0.2">
      <c r="A8" s="3">
        <v>29</v>
      </c>
      <c r="C8" s="3" t="s">
        <v>86</v>
      </c>
      <c r="D8" s="4" t="s">
        <v>27</v>
      </c>
      <c r="E8" s="5" t="s">
        <v>87</v>
      </c>
      <c r="F8" s="3" t="s">
        <v>88</v>
      </c>
    </row>
    <row r="9" spans="1:7" ht="63.75" x14ac:dyDescent="0.2">
      <c r="A9" s="3">
        <v>45</v>
      </c>
      <c r="C9" s="3" t="s">
        <v>140</v>
      </c>
      <c r="D9" s="4" t="s">
        <v>27</v>
      </c>
      <c r="E9" s="5" t="s">
        <v>141</v>
      </c>
      <c r="F9" s="3" t="s">
        <v>142</v>
      </c>
    </row>
    <row r="10" spans="1:7" ht="25.5" x14ac:dyDescent="0.2">
      <c r="A10" s="3">
        <v>51</v>
      </c>
      <c r="C10" s="3" t="s">
        <v>158</v>
      </c>
      <c r="D10" s="4" t="s">
        <v>27</v>
      </c>
      <c r="E10" s="5" t="s">
        <v>159</v>
      </c>
      <c r="F10" s="3" t="s">
        <v>160</v>
      </c>
    </row>
    <row r="11" spans="1:7" ht="25.5" x14ac:dyDescent="0.2">
      <c r="A11" s="3">
        <v>53</v>
      </c>
      <c r="C11" s="3" t="s">
        <v>164</v>
      </c>
      <c r="D11" s="4" t="s">
        <v>27</v>
      </c>
      <c r="E11" s="5" t="s">
        <v>165</v>
      </c>
      <c r="F11" s="3" t="s">
        <v>166</v>
      </c>
    </row>
    <row r="12" spans="1:7" ht="25.5" x14ac:dyDescent="0.2">
      <c r="A12" s="3">
        <v>54</v>
      </c>
      <c r="C12" s="3" t="s">
        <v>167</v>
      </c>
      <c r="D12" s="4" t="s">
        <v>27</v>
      </c>
      <c r="E12" s="5" t="s">
        <v>168</v>
      </c>
      <c r="F12" s="3" t="s">
        <v>169</v>
      </c>
    </row>
    <row r="13" spans="1:7" ht="25.5" x14ac:dyDescent="0.2">
      <c r="A13" s="3">
        <v>55</v>
      </c>
      <c r="C13" s="3" t="s">
        <v>170</v>
      </c>
      <c r="D13" s="4" t="s">
        <v>27</v>
      </c>
      <c r="E13" s="5" t="s">
        <v>171</v>
      </c>
      <c r="F13" s="3" t="s">
        <v>172</v>
      </c>
    </row>
    <row r="14" spans="1:7" ht="25.5" x14ac:dyDescent="0.2">
      <c r="A14" s="3">
        <v>64</v>
      </c>
      <c r="B14" s="3" t="s">
        <v>197</v>
      </c>
      <c r="C14" s="3" t="s">
        <v>198</v>
      </c>
      <c r="D14" s="4" t="s">
        <v>27</v>
      </c>
      <c r="E14" s="5" t="s">
        <v>199</v>
      </c>
      <c r="F14" s="3" t="s">
        <v>200</v>
      </c>
    </row>
    <row r="15" spans="1:7" ht="22.5" x14ac:dyDescent="0.2">
      <c r="A15" s="3">
        <v>65</v>
      </c>
      <c r="C15" s="3" t="s">
        <v>201</v>
      </c>
      <c r="D15" s="4" t="s">
        <v>27</v>
      </c>
      <c r="E15" s="5" t="s">
        <v>202</v>
      </c>
      <c r="F15" s="3" t="s">
        <v>203</v>
      </c>
    </row>
    <row r="16" spans="1:7" ht="25.5" x14ac:dyDescent="0.2">
      <c r="A16" s="3">
        <v>67</v>
      </c>
      <c r="B16" s="3" t="s">
        <v>197</v>
      </c>
      <c r="C16" s="3" t="s">
        <v>207</v>
      </c>
      <c r="D16" s="4" t="s">
        <v>27</v>
      </c>
      <c r="E16" s="5" t="s">
        <v>208</v>
      </c>
      <c r="F16" s="3" t="s">
        <v>209</v>
      </c>
    </row>
    <row r="17" spans="1:7" x14ac:dyDescent="0.2">
      <c r="A17" s="3">
        <v>75</v>
      </c>
      <c r="C17" s="3" t="s">
        <v>228</v>
      </c>
      <c r="D17" s="4" t="s">
        <v>27</v>
      </c>
      <c r="E17" s="5" t="s">
        <v>229</v>
      </c>
      <c r="F17" s="3" t="s">
        <v>230</v>
      </c>
    </row>
    <row r="18" spans="1:7" ht="25.5" x14ac:dyDescent="0.2">
      <c r="A18" s="3">
        <v>83</v>
      </c>
      <c r="C18" s="3" t="s">
        <v>255</v>
      </c>
      <c r="D18" s="4" t="s">
        <v>27</v>
      </c>
      <c r="E18" s="5" t="s">
        <v>256</v>
      </c>
      <c r="F18" s="3" t="s">
        <v>257</v>
      </c>
    </row>
    <row r="19" spans="1:7" ht="38.25" x14ac:dyDescent="0.2">
      <c r="A19" s="3">
        <v>86</v>
      </c>
      <c r="C19" s="3" t="s">
        <v>263</v>
      </c>
      <c r="D19" s="4" t="s">
        <v>27</v>
      </c>
      <c r="E19" s="5" t="s">
        <v>264</v>
      </c>
      <c r="F19" s="3" t="s">
        <v>265</v>
      </c>
    </row>
    <row r="20" spans="1:7" ht="25.5" x14ac:dyDescent="0.2">
      <c r="A20" s="3">
        <v>88</v>
      </c>
      <c r="C20" s="3" t="s">
        <v>270</v>
      </c>
      <c r="D20" s="4" t="s">
        <v>27</v>
      </c>
      <c r="E20" s="5" t="s">
        <v>271</v>
      </c>
      <c r="F20" s="3" t="s">
        <v>272</v>
      </c>
    </row>
    <row r="21" spans="1:7" ht="25.5" x14ac:dyDescent="0.2">
      <c r="A21" s="3">
        <v>89</v>
      </c>
      <c r="C21" s="3" t="s">
        <v>273</v>
      </c>
      <c r="D21" s="4" t="s">
        <v>27</v>
      </c>
      <c r="E21" s="5" t="s">
        <v>274</v>
      </c>
      <c r="F21" s="3" t="s">
        <v>275</v>
      </c>
    </row>
    <row r="22" spans="1:7" ht="25.5" x14ac:dyDescent="0.2">
      <c r="A22" s="3">
        <v>93</v>
      </c>
      <c r="C22" s="3" t="s">
        <v>278</v>
      </c>
      <c r="D22" s="4" t="s">
        <v>27</v>
      </c>
      <c r="E22" s="5" t="s">
        <v>282</v>
      </c>
      <c r="F22" s="3" t="s">
        <v>283</v>
      </c>
      <c r="G22" s="3" t="s">
        <v>195</v>
      </c>
    </row>
    <row r="23" spans="1:7" ht="51" x14ac:dyDescent="0.2">
      <c r="A23" s="3">
        <v>100</v>
      </c>
      <c r="C23" s="3" t="s">
        <v>302</v>
      </c>
      <c r="D23" s="4" t="s">
        <v>27</v>
      </c>
      <c r="E23" s="5" t="s">
        <v>303</v>
      </c>
      <c r="F23" s="3" t="s">
        <v>304</v>
      </c>
      <c r="G23" s="3" t="s">
        <v>305</v>
      </c>
    </row>
    <row r="24" spans="1:7" ht="25.5" x14ac:dyDescent="0.2">
      <c r="A24" s="3">
        <v>101</v>
      </c>
      <c r="C24" s="3" t="s">
        <v>306</v>
      </c>
      <c r="D24" s="4" t="s">
        <v>27</v>
      </c>
      <c r="E24" s="5" t="s">
        <v>307</v>
      </c>
      <c r="F24" s="3" t="s">
        <v>308</v>
      </c>
    </row>
    <row r="25" spans="1:7" ht="51" x14ac:dyDescent="0.2">
      <c r="A25" s="3">
        <v>102</v>
      </c>
      <c r="C25" s="3" t="s">
        <v>309</v>
      </c>
      <c r="D25" s="4" t="s">
        <v>27</v>
      </c>
      <c r="E25" s="5" t="s">
        <v>310</v>
      </c>
      <c r="F25" s="3" t="s">
        <v>311</v>
      </c>
      <c r="G25" s="3" t="s">
        <v>312</v>
      </c>
    </row>
    <row r="26" spans="1:7" ht="22.5" x14ac:dyDescent="0.2">
      <c r="A26" s="3">
        <v>103</v>
      </c>
      <c r="C26" s="3" t="s">
        <v>313</v>
      </c>
      <c r="D26" s="4" t="s">
        <v>27</v>
      </c>
      <c r="E26" s="5" t="s">
        <v>314</v>
      </c>
      <c r="F26" s="3" t="s">
        <v>315</v>
      </c>
      <c r="G26" s="3" t="s">
        <v>77</v>
      </c>
    </row>
    <row r="27" spans="1:7" ht="25.5" x14ac:dyDescent="0.2">
      <c r="A27" s="3">
        <v>105</v>
      </c>
      <c r="C27" s="3" t="s">
        <v>320</v>
      </c>
      <c r="D27" s="4" t="s">
        <v>27</v>
      </c>
      <c r="E27" s="5" t="s">
        <v>321</v>
      </c>
      <c r="F27" s="3" t="s">
        <v>322</v>
      </c>
      <c r="G27" s="3" t="s">
        <v>77</v>
      </c>
    </row>
    <row r="28" spans="1:7" ht="25.5" x14ac:dyDescent="0.2">
      <c r="A28" s="3">
        <v>106</v>
      </c>
      <c r="C28" s="3" t="s">
        <v>323</v>
      </c>
      <c r="D28" s="4" t="s">
        <v>27</v>
      </c>
      <c r="E28" s="5" t="s">
        <v>324</v>
      </c>
      <c r="F28" s="3" t="s">
        <v>325</v>
      </c>
      <c r="G28" s="3" t="s">
        <v>77</v>
      </c>
    </row>
    <row r="29" spans="1:7" ht="25.5" x14ac:dyDescent="0.2">
      <c r="A29" s="3">
        <v>107</v>
      </c>
      <c r="C29" s="3" t="s">
        <v>99</v>
      </c>
      <c r="D29" s="4" t="s">
        <v>27</v>
      </c>
      <c r="E29" s="5" t="s">
        <v>326</v>
      </c>
      <c r="F29" s="3" t="s">
        <v>327</v>
      </c>
      <c r="G29" s="3" t="s">
        <v>328</v>
      </c>
    </row>
    <row r="30" spans="1:7" ht="25.5" x14ac:dyDescent="0.2">
      <c r="A30" s="3">
        <v>108</v>
      </c>
      <c r="C30" s="3" t="s">
        <v>329</v>
      </c>
      <c r="D30" s="4" t="s">
        <v>27</v>
      </c>
      <c r="E30" s="5" t="s">
        <v>330</v>
      </c>
      <c r="F30" s="3" t="s">
        <v>331</v>
      </c>
    </row>
    <row r="31" spans="1:7" ht="38.25" x14ac:dyDescent="0.2">
      <c r="A31" s="3">
        <v>109</v>
      </c>
      <c r="C31" s="3" t="s">
        <v>332</v>
      </c>
      <c r="D31" s="4" t="s">
        <v>27</v>
      </c>
      <c r="E31" s="5" t="s">
        <v>333</v>
      </c>
      <c r="F31" s="3" t="s">
        <v>334</v>
      </c>
    </row>
    <row r="32" spans="1:7" ht="22.5" x14ac:dyDescent="0.2">
      <c r="A32" s="3">
        <v>60</v>
      </c>
      <c r="C32" s="3" t="s">
        <v>344</v>
      </c>
      <c r="D32" s="6" t="s">
        <v>27</v>
      </c>
      <c r="E32" s="5" t="s">
        <v>345</v>
      </c>
      <c r="F32" s="3" t="s">
        <v>346</v>
      </c>
      <c r="G32" s="3" t="s">
        <v>347</v>
      </c>
    </row>
    <row r="33" spans="1:7" ht="25.5" x14ac:dyDescent="0.2">
      <c r="A33" s="3">
        <v>14</v>
      </c>
      <c r="B33" s="7" t="s">
        <v>354</v>
      </c>
      <c r="C33" s="3" t="s">
        <v>53</v>
      </c>
      <c r="D33" s="4" t="s">
        <v>13</v>
      </c>
      <c r="E33" s="5" t="s">
        <v>54</v>
      </c>
      <c r="F33" s="3" t="s">
        <v>55</v>
      </c>
    </row>
    <row r="34" spans="1:7" ht="25.5" x14ac:dyDescent="0.2">
      <c r="A34" s="3">
        <v>62</v>
      </c>
      <c r="B34" s="3" t="s">
        <v>188</v>
      </c>
      <c r="C34" s="3" t="s">
        <v>189</v>
      </c>
      <c r="D34" s="4" t="s">
        <v>13</v>
      </c>
      <c r="E34" s="5" t="s">
        <v>190</v>
      </c>
      <c r="F34" s="3" t="s">
        <v>191</v>
      </c>
    </row>
    <row r="35" spans="1:7" x14ac:dyDescent="0.2">
      <c r="A35" s="3">
        <v>1</v>
      </c>
      <c r="C35" s="3" t="s">
        <v>6</v>
      </c>
      <c r="D35" s="4">
        <v>0.2039</v>
      </c>
      <c r="E35" s="5" t="s">
        <v>7</v>
      </c>
      <c r="F35" s="3" t="s">
        <v>8</v>
      </c>
    </row>
    <row r="36" spans="1:7" ht="51" x14ac:dyDescent="0.2">
      <c r="A36" s="3">
        <v>41</v>
      </c>
      <c r="C36" s="3" t="s">
        <v>125</v>
      </c>
      <c r="D36" s="4">
        <v>5.2499999999999998E-2</v>
      </c>
      <c r="E36" s="5" t="s">
        <v>126</v>
      </c>
      <c r="F36" s="3" t="s">
        <v>127</v>
      </c>
      <c r="G36" s="3" t="s">
        <v>128</v>
      </c>
    </row>
    <row r="37" spans="1:7" ht="38.25" x14ac:dyDescent="0.2">
      <c r="A37" s="3">
        <v>2</v>
      </c>
      <c r="C37" s="3" t="s">
        <v>9</v>
      </c>
      <c r="D37" s="4">
        <v>4.9700000000000001E-2</v>
      </c>
      <c r="E37" s="5" t="s">
        <v>10</v>
      </c>
      <c r="F37" s="3" t="s">
        <v>11</v>
      </c>
    </row>
    <row r="38" spans="1:7" x14ac:dyDescent="0.2">
      <c r="A38" s="3">
        <v>3</v>
      </c>
      <c r="C38" s="3" t="s">
        <v>12</v>
      </c>
      <c r="D38" s="4">
        <v>4.1300000000000003E-2</v>
      </c>
      <c r="F38" s="3" t="s">
        <v>14</v>
      </c>
    </row>
    <row r="39" spans="1:7" ht="178.5" x14ac:dyDescent="0.2">
      <c r="A39" s="3">
        <v>40</v>
      </c>
      <c r="D39" s="4">
        <v>2.63E-2</v>
      </c>
      <c r="E39" s="5" t="s">
        <v>38</v>
      </c>
      <c r="F39" s="3" t="s">
        <v>123</v>
      </c>
      <c r="G39" s="3" t="s">
        <v>124</v>
      </c>
    </row>
    <row r="40" spans="1:7" ht="76.5" x14ac:dyDescent="0.2">
      <c r="A40" s="3">
        <v>36</v>
      </c>
      <c r="C40" s="3" t="s">
        <v>109</v>
      </c>
      <c r="D40" s="4">
        <v>2.1000000000000001E-2</v>
      </c>
      <c r="E40" s="5" t="s">
        <v>110</v>
      </c>
      <c r="F40" s="3" t="s">
        <v>111</v>
      </c>
      <c r="G40" s="3" t="s">
        <v>112</v>
      </c>
    </row>
    <row r="41" spans="1:7" ht="76.5" x14ac:dyDescent="0.2">
      <c r="A41" s="3">
        <v>57</v>
      </c>
      <c r="B41" s="3" t="s">
        <v>176</v>
      </c>
      <c r="C41" s="3" t="s">
        <v>177</v>
      </c>
      <c r="D41" s="4">
        <v>2.0299999999999999E-2</v>
      </c>
      <c r="E41" s="5" t="s">
        <v>178</v>
      </c>
      <c r="F41" s="3" t="s">
        <v>179</v>
      </c>
      <c r="G41" s="3" t="s">
        <v>180</v>
      </c>
    </row>
    <row r="42" spans="1:7" ht="25.5" x14ac:dyDescent="0.2">
      <c r="A42" s="3">
        <v>11</v>
      </c>
      <c r="B42" s="3" t="s">
        <v>40</v>
      </c>
      <c r="C42" s="3" t="s">
        <v>41</v>
      </c>
      <c r="D42" s="4">
        <v>2.01E-2</v>
      </c>
      <c r="E42" s="5" t="s">
        <v>42</v>
      </c>
      <c r="F42" s="3" t="s">
        <v>43</v>
      </c>
      <c r="G42" s="3" t="s">
        <v>44</v>
      </c>
    </row>
    <row r="43" spans="1:7" ht="51" x14ac:dyDescent="0.2">
      <c r="A43" s="3">
        <v>35</v>
      </c>
      <c r="C43" s="3" t="s">
        <v>105</v>
      </c>
      <c r="D43" s="4">
        <v>1.9800000000000002E-2</v>
      </c>
      <c r="E43" s="5" t="s">
        <v>106</v>
      </c>
      <c r="F43" s="3" t="s">
        <v>107</v>
      </c>
      <c r="G43" s="3" t="s">
        <v>108</v>
      </c>
    </row>
    <row r="44" spans="1:7" ht="51" x14ac:dyDescent="0.2">
      <c r="A44" s="3">
        <v>72</v>
      </c>
      <c r="C44" s="3" t="s">
        <v>218</v>
      </c>
      <c r="D44" s="4">
        <v>8.8999999999999999E-3</v>
      </c>
      <c r="E44" s="5" t="s">
        <v>219</v>
      </c>
      <c r="F44" s="3" t="s">
        <v>220</v>
      </c>
      <c r="G44" s="3" t="s">
        <v>221</v>
      </c>
    </row>
    <row r="45" spans="1:7" ht="102" x14ac:dyDescent="0.2">
      <c r="A45" s="3">
        <v>61</v>
      </c>
      <c r="C45" s="3" t="s">
        <v>104</v>
      </c>
      <c r="D45" s="4">
        <v>6.6E-3</v>
      </c>
      <c r="E45" s="5" t="s">
        <v>185</v>
      </c>
      <c r="F45" s="3" t="s">
        <v>186</v>
      </c>
      <c r="G45" s="3" t="s">
        <v>187</v>
      </c>
    </row>
    <row r="46" spans="1:7" ht="25.5" x14ac:dyDescent="0.2">
      <c r="A46" s="3">
        <v>12</v>
      </c>
      <c r="B46" s="7" t="s">
        <v>349</v>
      </c>
      <c r="C46" s="3" t="s">
        <v>45</v>
      </c>
      <c r="D46" s="4">
        <v>5.0000000000000001E-3</v>
      </c>
      <c r="E46" s="5" t="s">
        <v>46</v>
      </c>
      <c r="F46" s="3" t="s">
        <v>47</v>
      </c>
      <c r="G46" s="3" t="s">
        <v>48</v>
      </c>
    </row>
    <row r="47" spans="1:7" ht="25.5" x14ac:dyDescent="0.2">
      <c r="A47" s="3">
        <v>98</v>
      </c>
      <c r="D47" s="4">
        <v>4.1000000000000003E-3</v>
      </c>
      <c r="E47" s="5" t="s">
        <v>38</v>
      </c>
      <c r="F47" s="3" t="s">
        <v>296</v>
      </c>
    </row>
    <row r="48" spans="1:7" ht="127.5" x14ac:dyDescent="0.2">
      <c r="A48" s="3">
        <v>113</v>
      </c>
      <c r="C48" s="3" t="s">
        <v>231</v>
      </c>
      <c r="D48" s="4">
        <v>3.3999999999999998E-3</v>
      </c>
      <c r="E48" s="5" t="s">
        <v>341</v>
      </c>
      <c r="F48" s="3" t="s">
        <v>342</v>
      </c>
      <c r="G48" s="3" t="s">
        <v>343</v>
      </c>
    </row>
    <row r="49" spans="1:7" ht="25.5" x14ac:dyDescent="0.2">
      <c r="A49" s="3">
        <v>74</v>
      </c>
      <c r="C49" s="3" t="s">
        <v>193</v>
      </c>
      <c r="D49" s="4">
        <v>3.3E-3</v>
      </c>
      <c r="E49" s="5" t="s">
        <v>226</v>
      </c>
      <c r="F49" s="3" t="s">
        <v>227</v>
      </c>
    </row>
    <row r="50" spans="1:7" ht="25.5" x14ac:dyDescent="0.2">
      <c r="A50" s="3">
        <v>33</v>
      </c>
      <c r="C50" s="3" t="s">
        <v>99</v>
      </c>
      <c r="D50" s="4">
        <v>3.0999999999999999E-3</v>
      </c>
      <c r="E50" s="5" t="s">
        <v>92</v>
      </c>
      <c r="F50" s="3" t="s">
        <v>100</v>
      </c>
      <c r="G50" s="3" t="s">
        <v>101</v>
      </c>
    </row>
    <row r="51" spans="1:7" ht="38.25" x14ac:dyDescent="0.2">
      <c r="A51" s="3">
        <v>63</v>
      </c>
      <c r="B51" s="3" t="s">
        <v>192</v>
      </c>
      <c r="C51" s="3" t="s">
        <v>194</v>
      </c>
      <c r="D51" s="4">
        <v>3.0999999999999999E-3</v>
      </c>
      <c r="E51" s="5" t="s">
        <v>195</v>
      </c>
      <c r="F51" s="3" t="s">
        <v>196</v>
      </c>
    </row>
    <row r="52" spans="1:7" ht="153" x14ac:dyDescent="0.2">
      <c r="A52" s="3">
        <v>81</v>
      </c>
      <c r="D52" s="4">
        <v>3.0000000000000001E-3</v>
      </c>
      <c r="E52" s="5" t="s">
        <v>38</v>
      </c>
      <c r="F52" s="3" t="s">
        <v>249</v>
      </c>
      <c r="G52" s="3" t="s">
        <v>250</v>
      </c>
    </row>
    <row r="53" spans="1:7" ht="25.5" x14ac:dyDescent="0.2">
      <c r="A53" s="3">
        <v>96</v>
      </c>
      <c r="B53" s="3" t="s">
        <v>288</v>
      </c>
      <c r="C53" s="3" t="s">
        <v>289</v>
      </c>
      <c r="D53" s="4">
        <v>2.8E-3</v>
      </c>
      <c r="E53" s="5" t="s">
        <v>290</v>
      </c>
      <c r="F53" s="3" t="s">
        <v>291</v>
      </c>
      <c r="G53" s="3" t="s">
        <v>292</v>
      </c>
    </row>
    <row r="54" spans="1:7" ht="38.25" x14ac:dyDescent="0.2">
      <c r="A54" s="3">
        <v>42</v>
      </c>
      <c r="C54" s="3" t="s">
        <v>129</v>
      </c>
      <c r="D54" s="4">
        <v>2.7000000000000001E-3</v>
      </c>
      <c r="E54" s="5" t="s">
        <v>130</v>
      </c>
      <c r="F54" s="3" t="s">
        <v>131</v>
      </c>
      <c r="G54" s="3" t="s">
        <v>132</v>
      </c>
    </row>
    <row r="55" spans="1:7" ht="216.75" x14ac:dyDescent="0.2">
      <c r="A55" s="3">
        <v>56</v>
      </c>
      <c r="C55" s="3" t="s">
        <v>133</v>
      </c>
      <c r="D55" s="4">
        <v>2E-3</v>
      </c>
      <c r="E55" s="5" t="s">
        <v>173</v>
      </c>
      <c r="F55" s="3" t="s">
        <v>174</v>
      </c>
      <c r="G55" s="3" t="s">
        <v>175</v>
      </c>
    </row>
    <row r="56" spans="1:7" x14ac:dyDescent="0.2">
      <c r="A56" s="3">
        <v>44</v>
      </c>
      <c r="C56" s="3" t="s">
        <v>137</v>
      </c>
      <c r="D56" s="4">
        <v>1.9E-3</v>
      </c>
      <c r="E56" s="5" t="s">
        <v>138</v>
      </c>
      <c r="F56" s="3" t="s">
        <v>139</v>
      </c>
    </row>
    <row r="57" spans="1:7" ht="38.25" x14ac:dyDescent="0.2">
      <c r="A57" s="3">
        <v>23</v>
      </c>
      <c r="C57" s="3" t="s">
        <v>67</v>
      </c>
      <c r="D57" s="4">
        <v>1.6999999999999999E-3</v>
      </c>
      <c r="E57" s="5" t="s">
        <v>68</v>
      </c>
      <c r="F57" s="3" t="s">
        <v>69</v>
      </c>
      <c r="G57" s="3" t="s">
        <v>70</v>
      </c>
    </row>
    <row r="58" spans="1:7" x14ac:dyDescent="0.2">
      <c r="A58" s="3">
        <v>34</v>
      </c>
      <c r="C58" s="3" t="s">
        <v>15</v>
      </c>
      <c r="D58" s="4">
        <v>1.4E-3</v>
      </c>
      <c r="E58" s="5" t="s">
        <v>102</v>
      </c>
      <c r="F58" s="3" t="s">
        <v>103</v>
      </c>
    </row>
    <row r="59" spans="1:7" ht="38.25" x14ac:dyDescent="0.2">
      <c r="A59" s="3">
        <v>76</v>
      </c>
      <c r="C59" s="3" t="s">
        <v>232</v>
      </c>
      <c r="D59" s="4">
        <v>1.1999999999999999E-3</v>
      </c>
      <c r="E59" s="5" t="s">
        <v>233</v>
      </c>
      <c r="F59" s="3" t="s">
        <v>234</v>
      </c>
    </row>
    <row r="60" spans="1:7" ht="51" x14ac:dyDescent="0.2">
      <c r="A60" s="3">
        <v>90</v>
      </c>
      <c r="D60" s="4">
        <v>1.1999999999999999E-3</v>
      </c>
      <c r="E60" s="5" t="s">
        <v>38</v>
      </c>
      <c r="F60" s="3" t="s">
        <v>276</v>
      </c>
      <c r="G60" s="3" t="s">
        <v>277</v>
      </c>
    </row>
    <row r="61" spans="1:7" ht="38.25" x14ac:dyDescent="0.2">
      <c r="A61" s="3">
        <v>24</v>
      </c>
      <c r="C61" s="3" t="s">
        <v>71</v>
      </c>
      <c r="D61" s="4">
        <v>1.1000000000000001E-3</v>
      </c>
      <c r="E61" s="5" t="s">
        <v>72</v>
      </c>
      <c r="F61" s="3" t="s">
        <v>73</v>
      </c>
    </row>
    <row r="62" spans="1:7" ht="25.5" x14ac:dyDescent="0.2">
      <c r="A62" s="3">
        <v>43</v>
      </c>
      <c r="C62" s="3" t="s">
        <v>134</v>
      </c>
      <c r="D62" s="4">
        <v>1.1000000000000001E-3</v>
      </c>
      <c r="E62" s="5" t="s">
        <v>135</v>
      </c>
      <c r="F62" s="3" t="s">
        <v>136</v>
      </c>
    </row>
    <row r="63" spans="1:7" ht="38.25" x14ac:dyDescent="0.2">
      <c r="A63" s="3">
        <v>71</v>
      </c>
      <c r="C63" s="3" t="s">
        <v>215</v>
      </c>
      <c r="D63" s="4">
        <v>1.1000000000000001E-3</v>
      </c>
      <c r="E63" s="5" t="s">
        <v>216</v>
      </c>
      <c r="F63" s="3" t="s">
        <v>217</v>
      </c>
    </row>
    <row r="64" spans="1:7" ht="51" x14ac:dyDescent="0.2">
      <c r="A64" s="3">
        <v>6</v>
      </c>
      <c r="C64" s="3" t="s">
        <v>22</v>
      </c>
      <c r="D64" s="4">
        <v>1E-3</v>
      </c>
      <c r="E64" s="5" t="s">
        <v>23</v>
      </c>
      <c r="F64" s="3" t="s">
        <v>24</v>
      </c>
      <c r="G64" s="3" t="s">
        <v>25</v>
      </c>
    </row>
    <row r="65" spans="1:7" ht="51" x14ac:dyDescent="0.2">
      <c r="A65" s="3">
        <v>13</v>
      </c>
      <c r="C65" s="3" t="s">
        <v>49</v>
      </c>
      <c r="D65" s="4">
        <v>1E-3</v>
      </c>
      <c r="E65" s="5" t="s">
        <v>50</v>
      </c>
      <c r="F65" s="3" t="s">
        <v>51</v>
      </c>
      <c r="G65" s="3" t="s">
        <v>52</v>
      </c>
    </row>
    <row r="66" spans="1:7" ht="38.25" x14ac:dyDescent="0.2">
      <c r="A66" s="3">
        <v>73</v>
      </c>
      <c r="C66" s="3" t="s">
        <v>222</v>
      </c>
      <c r="D66" s="4">
        <v>1E-3</v>
      </c>
      <c r="E66" s="5" t="s">
        <v>223</v>
      </c>
      <c r="F66" s="3" t="s">
        <v>224</v>
      </c>
      <c r="G66" s="3" t="s">
        <v>225</v>
      </c>
    </row>
    <row r="67" spans="1:7" ht="51" x14ac:dyDescent="0.2">
      <c r="A67" s="3">
        <v>59</v>
      </c>
      <c r="C67" s="3" t="s">
        <v>181</v>
      </c>
      <c r="D67" s="4">
        <v>1E-3</v>
      </c>
      <c r="E67" s="5" t="s">
        <v>182</v>
      </c>
      <c r="F67" s="3" t="s">
        <v>183</v>
      </c>
      <c r="G67" s="3" t="s">
        <v>184</v>
      </c>
    </row>
    <row r="68" spans="1:7" ht="153" x14ac:dyDescent="0.2">
      <c r="A68" s="3">
        <v>38</v>
      </c>
      <c r="C68" s="3" t="s">
        <v>116</v>
      </c>
      <c r="D68" s="4">
        <v>8.9999999999999998E-4</v>
      </c>
      <c r="E68" s="5" t="s">
        <v>117</v>
      </c>
      <c r="F68" s="3" t="s">
        <v>118</v>
      </c>
      <c r="G68" s="3" t="s">
        <v>119</v>
      </c>
    </row>
    <row r="69" spans="1:7" ht="25.5" x14ac:dyDescent="0.2">
      <c r="A69" s="3">
        <v>68</v>
      </c>
      <c r="D69" s="4">
        <v>8.9999999999999998E-4</v>
      </c>
      <c r="E69" s="5" t="s">
        <v>38</v>
      </c>
      <c r="F69" s="3" t="s">
        <v>210</v>
      </c>
    </row>
    <row r="70" spans="1:7" ht="51" x14ac:dyDescent="0.2">
      <c r="A70" s="3">
        <v>79</v>
      </c>
      <c r="C70" s="3" t="s">
        <v>241</v>
      </c>
      <c r="D70" s="4">
        <v>8.9999999999999998E-4</v>
      </c>
      <c r="E70" s="5" t="s">
        <v>242</v>
      </c>
      <c r="F70" s="3" t="s">
        <v>243</v>
      </c>
    </row>
    <row r="71" spans="1:7" ht="51" x14ac:dyDescent="0.2">
      <c r="A71" s="3">
        <v>22</v>
      </c>
      <c r="C71" s="3" t="s">
        <v>62</v>
      </c>
      <c r="D71" s="4">
        <v>8.0000000000000004E-4</v>
      </c>
      <c r="E71" s="5" t="s">
        <v>63</v>
      </c>
      <c r="F71" s="3" t="s">
        <v>64</v>
      </c>
      <c r="G71" s="3" t="s">
        <v>65</v>
      </c>
    </row>
    <row r="72" spans="1:7" ht="25.5" x14ac:dyDescent="0.2">
      <c r="A72" s="3">
        <v>32</v>
      </c>
      <c r="C72" s="3" t="s">
        <v>66</v>
      </c>
      <c r="D72" s="4">
        <v>8.0000000000000004E-4</v>
      </c>
      <c r="E72" s="5" t="s">
        <v>97</v>
      </c>
      <c r="F72" s="3" t="s">
        <v>98</v>
      </c>
    </row>
    <row r="73" spans="1:7" ht="25.5" x14ac:dyDescent="0.2">
      <c r="A73" s="3">
        <v>39</v>
      </c>
      <c r="C73" s="3" t="s">
        <v>120</v>
      </c>
      <c r="D73" s="4">
        <v>8.0000000000000004E-4</v>
      </c>
      <c r="E73" s="5" t="s">
        <v>121</v>
      </c>
      <c r="F73" s="3" t="s">
        <v>122</v>
      </c>
    </row>
    <row r="74" spans="1:7" x14ac:dyDescent="0.2">
      <c r="A74" s="3">
        <v>112</v>
      </c>
      <c r="C74" s="3" t="s">
        <v>297</v>
      </c>
      <c r="D74" s="4">
        <v>8.0000000000000004E-4</v>
      </c>
      <c r="E74" s="5" t="s">
        <v>339</v>
      </c>
      <c r="F74" s="3" t="s">
        <v>340</v>
      </c>
    </row>
    <row r="75" spans="1:7" ht="38.25" x14ac:dyDescent="0.2">
      <c r="A75" s="3">
        <v>47</v>
      </c>
      <c r="C75" s="3" t="s">
        <v>146</v>
      </c>
      <c r="D75" s="4">
        <v>6.9999999999999999E-4</v>
      </c>
      <c r="E75" s="5" t="s">
        <v>147</v>
      </c>
      <c r="F75" s="3" t="s">
        <v>148</v>
      </c>
    </row>
    <row r="76" spans="1:7" ht="51" x14ac:dyDescent="0.2">
      <c r="A76" s="3">
        <v>80</v>
      </c>
      <c r="B76" s="3" t="s">
        <v>244</v>
      </c>
      <c r="C76" s="3" t="s">
        <v>245</v>
      </c>
      <c r="D76" s="4">
        <v>6.9999999999999999E-4</v>
      </c>
      <c r="E76" s="5" t="s">
        <v>246</v>
      </c>
      <c r="F76" s="3" t="s">
        <v>247</v>
      </c>
      <c r="G76" s="3" t="s">
        <v>248</v>
      </c>
    </row>
    <row r="77" spans="1:7" ht="38.25" x14ac:dyDescent="0.2">
      <c r="A77" s="3">
        <v>37</v>
      </c>
      <c r="B77" s="3" t="s">
        <v>40</v>
      </c>
      <c r="C77" s="3" t="s">
        <v>113</v>
      </c>
      <c r="D77" s="4">
        <v>5.9999999999999995E-4</v>
      </c>
      <c r="E77" s="5" t="s">
        <v>114</v>
      </c>
      <c r="F77" s="3" t="s">
        <v>115</v>
      </c>
    </row>
    <row r="78" spans="1:7" ht="153" x14ac:dyDescent="0.2">
      <c r="A78" s="3">
        <v>69</v>
      </c>
      <c r="C78" s="3" t="s">
        <v>211</v>
      </c>
      <c r="D78" s="4">
        <v>5.9999999999999995E-4</v>
      </c>
      <c r="E78" s="5" t="s">
        <v>212</v>
      </c>
      <c r="F78" s="3" t="s">
        <v>213</v>
      </c>
      <c r="G78" s="3" t="s">
        <v>214</v>
      </c>
    </row>
    <row r="79" spans="1:7" ht="25.5" x14ac:dyDescent="0.2">
      <c r="A79" s="3">
        <v>4</v>
      </c>
      <c r="C79" s="3" t="s">
        <v>16</v>
      </c>
      <c r="D79" s="4">
        <v>5.0000000000000001E-4</v>
      </c>
      <c r="E79" s="5" t="s">
        <v>17</v>
      </c>
      <c r="F79" s="3" t="s">
        <v>18</v>
      </c>
    </row>
    <row r="80" spans="1:7" ht="63.75" x14ac:dyDescent="0.2">
      <c r="A80" s="3">
        <v>85</v>
      </c>
      <c r="D80" s="4">
        <v>5.0000000000000001E-4</v>
      </c>
      <c r="E80" s="5" t="s">
        <v>38</v>
      </c>
      <c r="F80" s="3" t="s">
        <v>261</v>
      </c>
      <c r="G80" s="3" t="s">
        <v>262</v>
      </c>
    </row>
    <row r="81" spans="1:7" ht="38.25" x14ac:dyDescent="0.2">
      <c r="A81" s="3">
        <v>95</v>
      </c>
      <c r="D81" s="4">
        <v>5.0000000000000001E-4</v>
      </c>
      <c r="E81" s="5" t="s">
        <v>38</v>
      </c>
      <c r="F81" s="3" t="s">
        <v>287</v>
      </c>
      <c r="G81" s="3" t="s">
        <v>195</v>
      </c>
    </row>
    <row r="82" spans="1:7" ht="25.5" x14ac:dyDescent="0.2">
      <c r="A82" s="3">
        <v>5</v>
      </c>
      <c r="C82" s="3" t="s">
        <v>19</v>
      </c>
      <c r="D82" s="4">
        <v>4.0000000000000002E-4</v>
      </c>
      <c r="E82" s="5" t="s">
        <v>20</v>
      </c>
      <c r="F82" s="3" t="s">
        <v>21</v>
      </c>
    </row>
    <row r="83" spans="1:7" ht="25.5" x14ac:dyDescent="0.2">
      <c r="A83" s="3">
        <v>97</v>
      </c>
      <c r="C83" s="3" t="s">
        <v>293</v>
      </c>
      <c r="D83" s="4">
        <v>4.0000000000000002E-4</v>
      </c>
      <c r="E83" s="5" t="s">
        <v>294</v>
      </c>
      <c r="F83" s="3" t="s">
        <v>295</v>
      </c>
      <c r="G83" s="3" t="s">
        <v>290</v>
      </c>
    </row>
    <row r="84" spans="1:7" ht="76.5" x14ac:dyDescent="0.2">
      <c r="A84" s="3">
        <v>99</v>
      </c>
      <c r="C84" s="3" t="s">
        <v>298</v>
      </c>
      <c r="D84" s="4">
        <v>4.0000000000000002E-4</v>
      </c>
      <c r="E84" s="5" t="s">
        <v>299</v>
      </c>
      <c r="F84" s="3" t="s">
        <v>300</v>
      </c>
      <c r="G84" s="3" t="s">
        <v>301</v>
      </c>
    </row>
    <row r="85" spans="1:7" ht="25.5" x14ac:dyDescent="0.2">
      <c r="A85" s="3">
        <v>25</v>
      </c>
      <c r="C85" s="3" t="s">
        <v>74</v>
      </c>
      <c r="D85" s="4">
        <v>2.9999999999999997E-4</v>
      </c>
      <c r="E85" s="5" t="s">
        <v>75</v>
      </c>
      <c r="F85" s="3" t="s">
        <v>76</v>
      </c>
      <c r="G85" s="3" t="s">
        <v>77</v>
      </c>
    </row>
    <row r="86" spans="1:7" ht="38.25" x14ac:dyDescent="0.2">
      <c r="A86" s="3">
        <v>50</v>
      </c>
      <c r="C86" s="3" t="s">
        <v>155</v>
      </c>
      <c r="D86" s="4">
        <v>2.9999999999999997E-4</v>
      </c>
      <c r="E86" s="5" t="s">
        <v>156</v>
      </c>
      <c r="F86" s="3" t="s">
        <v>157</v>
      </c>
    </row>
    <row r="87" spans="1:7" ht="76.5" x14ac:dyDescent="0.2">
      <c r="A87" s="3">
        <v>82</v>
      </c>
      <c r="C87" s="3" t="s">
        <v>251</v>
      </c>
      <c r="D87" s="4">
        <v>2.9999999999999997E-4</v>
      </c>
      <c r="E87" s="5" t="s">
        <v>252</v>
      </c>
      <c r="F87" s="3" t="s">
        <v>253</v>
      </c>
      <c r="G87" s="3" t="s">
        <v>254</v>
      </c>
    </row>
    <row r="88" spans="1:7" ht="51" x14ac:dyDescent="0.2">
      <c r="A88" s="3">
        <v>87</v>
      </c>
      <c r="C88" s="3" t="s">
        <v>266</v>
      </c>
      <c r="D88" s="4">
        <v>2.9999999999999997E-4</v>
      </c>
      <c r="E88" s="5" t="s">
        <v>267</v>
      </c>
      <c r="F88" s="3" t="s">
        <v>268</v>
      </c>
      <c r="G88" s="3" t="s">
        <v>269</v>
      </c>
    </row>
    <row r="89" spans="1:7" ht="38.25" x14ac:dyDescent="0.2">
      <c r="A89" s="3">
        <v>10</v>
      </c>
      <c r="C89" s="3" t="s">
        <v>30</v>
      </c>
      <c r="D89" s="4">
        <v>2.0000000000000001E-4</v>
      </c>
      <c r="E89" s="5" t="s">
        <v>38</v>
      </c>
      <c r="F89" s="3" t="s">
        <v>39</v>
      </c>
    </row>
    <row r="90" spans="1:7" ht="25.5" x14ac:dyDescent="0.2">
      <c r="A90" s="3">
        <v>27</v>
      </c>
      <c r="C90" s="3" t="s">
        <v>80</v>
      </c>
      <c r="D90" s="4">
        <v>2.0000000000000001E-4</v>
      </c>
      <c r="E90" s="5" t="s">
        <v>81</v>
      </c>
      <c r="F90" s="3" t="s">
        <v>82</v>
      </c>
    </row>
    <row r="91" spans="1:7" ht="25.5" x14ac:dyDescent="0.2">
      <c r="A91" s="3">
        <v>31</v>
      </c>
      <c r="C91" s="3" t="s">
        <v>93</v>
      </c>
      <c r="D91" s="4">
        <v>2.0000000000000001E-4</v>
      </c>
      <c r="E91" s="5" t="s">
        <v>94</v>
      </c>
      <c r="F91" s="3" t="s">
        <v>95</v>
      </c>
      <c r="G91" s="3" t="s">
        <v>96</v>
      </c>
    </row>
    <row r="92" spans="1:7" ht="76.5" x14ac:dyDescent="0.2">
      <c r="A92" s="3">
        <v>49</v>
      </c>
      <c r="C92" s="3" t="s">
        <v>152</v>
      </c>
      <c r="D92" s="4">
        <v>2.0000000000000001E-4</v>
      </c>
      <c r="E92" s="5" t="s">
        <v>153</v>
      </c>
      <c r="F92" s="3" t="s">
        <v>154</v>
      </c>
    </row>
    <row r="93" spans="1:7" ht="38.25" x14ac:dyDescent="0.2">
      <c r="A93" s="3">
        <v>77</v>
      </c>
      <c r="C93" s="3" t="s">
        <v>235</v>
      </c>
      <c r="D93" s="4">
        <v>2.0000000000000001E-4</v>
      </c>
      <c r="E93" s="5" t="s">
        <v>236</v>
      </c>
      <c r="F93" s="3" t="s">
        <v>237</v>
      </c>
    </row>
    <row r="94" spans="1:7" ht="25.5" x14ac:dyDescent="0.2">
      <c r="A94" s="3">
        <v>78</v>
      </c>
      <c r="C94" s="3" t="s">
        <v>238</v>
      </c>
      <c r="D94" s="4">
        <v>2.0000000000000001E-4</v>
      </c>
      <c r="E94" s="5" t="s">
        <v>239</v>
      </c>
      <c r="F94" s="3" t="s">
        <v>240</v>
      </c>
    </row>
    <row r="95" spans="1:7" ht="25.5" x14ac:dyDescent="0.2">
      <c r="A95" s="3">
        <v>84</v>
      </c>
      <c r="C95" s="3" t="s">
        <v>258</v>
      </c>
      <c r="D95" s="4">
        <v>2.0000000000000001E-4</v>
      </c>
      <c r="E95" s="5" t="s">
        <v>259</v>
      </c>
      <c r="F95" s="3" t="s">
        <v>260</v>
      </c>
      <c r="G95" s="3" t="s">
        <v>195</v>
      </c>
    </row>
    <row r="96" spans="1:7" x14ac:dyDescent="0.2">
      <c r="A96" s="3">
        <v>94</v>
      </c>
      <c r="C96" s="3" t="s">
        <v>284</v>
      </c>
      <c r="D96" s="4">
        <v>2.0000000000000001E-4</v>
      </c>
      <c r="E96" s="5" t="s">
        <v>285</v>
      </c>
      <c r="F96" s="3" t="s">
        <v>286</v>
      </c>
      <c r="G96" s="3" t="s">
        <v>195</v>
      </c>
    </row>
    <row r="97" spans="1:7" ht="38.25" x14ac:dyDescent="0.2">
      <c r="A97" s="3">
        <v>104</v>
      </c>
      <c r="C97" s="3" t="s">
        <v>316</v>
      </c>
      <c r="D97" s="4">
        <v>2.0000000000000001E-4</v>
      </c>
      <c r="E97" s="5" t="s">
        <v>317</v>
      </c>
      <c r="F97" s="3" t="s">
        <v>318</v>
      </c>
      <c r="G97" s="3" t="s">
        <v>319</v>
      </c>
    </row>
    <row r="98" spans="1:7" ht="22.5" x14ac:dyDescent="0.2">
      <c r="A98" s="3">
        <v>110</v>
      </c>
      <c r="C98" s="3" t="s">
        <v>335</v>
      </c>
      <c r="D98" s="4">
        <v>2.0000000000000001E-4</v>
      </c>
      <c r="E98" s="5" t="s">
        <v>336</v>
      </c>
      <c r="F98" s="3" t="s">
        <v>337</v>
      </c>
      <c r="G98" s="3" t="s">
        <v>338</v>
      </c>
    </row>
    <row r="99" spans="1:7" x14ac:dyDescent="0.2">
      <c r="A99" s="3">
        <v>15</v>
      </c>
      <c r="C99" s="3" t="s">
        <v>56</v>
      </c>
      <c r="D99" s="4">
        <v>1E-4</v>
      </c>
      <c r="E99" s="5" t="s">
        <v>57</v>
      </c>
      <c r="F99" s="3" t="s">
        <v>58</v>
      </c>
    </row>
    <row r="100" spans="1:7" x14ac:dyDescent="0.2">
      <c r="A100" s="3">
        <v>30</v>
      </c>
      <c r="C100" s="3" t="s">
        <v>89</v>
      </c>
      <c r="D100" s="4">
        <v>1E-4</v>
      </c>
      <c r="E100" s="5" t="s">
        <v>90</v>
      </c>
      <c r="F100" s="3" t="s">
        <v>91</v>
      </c>
      <c r="G100" s="3" t="s">
        <v>92</v>
      </c>
    </row>
    <row r="101" spans="1:7" ht="25.5" x14ac:dyDescent="0.2">
      <c r="A101" s="3">
        <v>46</v>
      </c>
      <c r="C101" s="3" t="s">
        <v>143</v>
      </c>
      <c r="D101" s="4">
        <v>1E-4</v>
      </c>
      <c r="E101" s="5" t="s">
        <v>144</v>
      </c>
      <c r="F101" s="3" t="s">
        <v>145</v>
      </c>
    </row>
    <row r="102" spans="1:7" ht="25.5" x14ac:dyDescent="0.2">
      <c r="A102" s="3">
        <v>48</v>
      </c>
      <c r="C102" s="3" t="s">
        <v>149</v>
      </c>
      <c r="D102" s="4">
        <v>1E-4</v>
      </c>
      <c r="E102" s="5" t="s">
        <v>150</v>
      </c>
      <c r="F102" s="3" t="s">
        <v>151</v>
      </c>
    </row>
    <row r="103" spans="1:7" ht="38.25" x14ac:dyDescent="0.2">
      <c r="A103" s="3">
        <v>52</v>
      </c>
      <c r="C103" s="3" t="s">
        <v>161</v>
      </c>
      <c r="D103" s="4">
        <v>1E-4</v>
      </c>
      <c r="E103" s="5" t="s">
        <v>162</v>
      </c>
      <c r="F103" s="3" t="s">
        <v>163</v>
      </c>
    </row>
    <row r="104" spans="1:7" ht="25.5" x14ac:dyDescent="0.2">
      <c r="A104" s="3">
        <v>66</v>
      </c>
      <c r="C104" s="3" t="s">
        <v>204</v>
      </c>
      <c r="D104" s="4">
        <v>1E-4</v>
      </c>
      <c r="E104" s="5" t="s">
        <v>205</v>
      </c>
      <c r="F104" s="3" t="s">
        <v>206</v>
      </c>
    </row>
    <row r="105" spans="1:7" ht="38.25" x14ac:dyDescent="0.2">
      <c r="A105" s="3">
        <v>92</v>
      </c>
      <c r="C105" s="3" t="s">
        <v>279</v>
      </c>
      <c r="D105" s="4">
        <v>1E-4</v>
      </c>
      <c r="E105" s="5" t="s">
        <v>280</v>
      </c>
      <c r="F105" s="3" t="s">
        <v>281</v>
      </c>
      <c r="G105" s="3" t="s">
        <v>195</v>
      </c>
    </row>
  </sheetData>
  <sortState ref="A2:G105">
    <sortCondition descending="1" ref="D2:D10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8" sqref="D28"/>
    </sheetView>
  </sheetViews>
  <sheetFormatPr defaultRowHeight="12.75" x14ac:dyDescent="0.2"/>
  <sheetData>
    <row r="1" spans="1:4" ht="51" x14ac:dyDescent="0.2">
      <c r="A1" t="s">
        <v>350</v>
      </c>
      <c r="B1" t="s">
        <v>351</v>
      </c>
      <c r="C1" t="s">
        <v>352</v>
      </c>
      <c r="D1" t="s">
        <v>353</v>
      </c>
    </row>
    <row r="2" spans="1:4" x14ac:dyDescent="0.2">
      <c r="A2">
        <v>104</v>
      </c>
      <c r="B2">
        <v>9</v>
      </c>
      <c r="C2">
        <v>62</v>
      </c>
      <c r="D2">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dcterms:created xsi:type="dcterms:W3CDTF">2015-01-29T17:13:21Z</dcterms:created>
  <dcterms:modified xsi:type="dcterms:W3CDTF">2015-01-29T17:24:58Z</dcterms:modified>
</cp:coreProperties>
</file>