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nina-my.sharepoint.com/personal/christoffer_hilde_nina_no/Documents/Prosjekter/SEAPOP/Minkpredasjon/R/Lokaliteter/"/>
    </mc:Choice>
  </mc:AlternateContent>
  <xr:revisionPtr revIDLastSave="78" documentId="8_{CA4C5282-460C-42EE-B468-692311E54D27}" xr6:coauthVersionLast="47" xr6:coauthVersionMax="47" xr10:uidLastSave="{706B8C6B-38BC-4AE9-9E85-47B20F2E167A}"/>
  <bookViews>
    <workbookView xWindow="-108" yWindow="-108" windowWidth="30936" windowHeight="16776" xr2:uid="{4EBD37F6-1CDC-4DD2-BE9F-E82012A6D6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tc={7B207617-B671-4C6E-801F-EA5136242A3F}</author>
  </authors>
  <commentList>
    <comment ref="H1" authorId="0" shapeId="0" xr:uid="{7B207617-B671-4C6E-801F-EA5136242A3F}">
      <text>
        <t>[Threaded comment]
Your version of Excel allows you to read this threaded comment; however, any edits to it will get removed if the file is opened in a newer version of Excel. Learn more: https://go.microsoft.com/fwlink/?linkid=870924
Comment:
    Her skriver du ”Mink, ”ikke mink” eller  ”ukjent”</t>
      </text>
    </comment>
  </commentList>
</comments>
</file>

<file path=xl/sharedStrings.xml><?xml version="1.0" encoding="utf-8"?>
<sst xmlns="http://schemas.openxmlformats.org/spreadsheetml/2006/main" count="248" uniqueCount="118">
  <si>
    <t xml:space="preserve">Forslag fra </t>
  </si>
  <si>
    <t>Fylke</t>
  </si>
  <si>
    <t>Lokalitet</t>
  </si>
  <si>
    <t>Koloni</t>
  </si>
  <si>
    <t>Koordinater</t>
  </si>
  <si>
    <t>Vernet</t>
  </si>
  <si>
    <t>Fuglearter og antall</t>
  </si>
  <si>
    <t>Minkstatus hvis kjent</t>
  </si>
  <si>
    <t>Ligger lokaliteten i et område der vi allrede jobber med minkbekjempelse?</t>
  </si>
  <si>
    <t>Anslått antall dagverk hund per år (aksjon?)</t>
  </si>
  <si>
    <t>Anslått antall dagverk fellerøkting per år</t>
  </si>
  <si>
    <t>Fellene røktes av</t>
  </si>
  <si>
    <t>Tilgjengelighet (for fellerøkting og registering)</t>
  </si>
  <si>
    <t>Merknad/kommentarer om området</t>
  </si>
  <si>
    <t>NINA</t>
  </si>
  <si>
    <t>Rogaland</t>
  </si>
  <si>
    <t>Hafrsfjordbro</t>
  </si>
  <si>
    <t>Prestaskjæret</t>
  </si>
  <si>
    <t>58.95824023393032, 5.608948872284537</t>
  </si>
  <si>
    <t>Ikke vernet</t>
  </si>
  <si>
    <t>Boganes</t>
  </si>
  <si>
    <t>Boganesskjæret</t>
  </si>
  <si>
    <t>58.911204586738485, 5.744459006309227</t>
  </si>
  <si>
    <t>Lille Gauselholmen</t>
  </si>
  <si>
    <t>58.90501709233609, 5.745591986016726</t>
  </si>
  <si>
    <t>Kommunalt vern</t>
  </si>
  <si>
    <t>Askjesundet</t>
  </si>
  <si>
    <t>Golhaugskjera</t>
  </si>
  <si>
    <t>59.05779790111914, 5.68004195547628</t>
  </si>
  <si>
    <t>Grannesbukta</t>
  </si>
  <si>
    <t>Selsnesskjæret</t>
  </si>
  <si>
    <t>58.92601138799053, 5.67481151674322</t>
  </si>
  <si>
    <t>Langøysundet</t>
  </si>
  <si>
    <t>Siriskjeret</t>
  </si>
  <si>
    <t>58.99874, 5.76386</t>
  </si>
  <si>
    <t>Jærstrendene</t>
  </si>
  <si>
    <t>Søre Litleholmen</t>
  </si>
  <si>
    <t>58.89999447632997, 5.573752168854284</t>
  </si>
  <si>
    <t>Vestland</t>
  </si>
  <si>
    <t>Fedje</t>
  </si>
  <si>
    <t>Varden</t>
  </si>
  <si>
    <t>60.78172713489871, 4.730268816119127</t>
  </si>
  <si>
    <t>Kremmerholmen</t>
  </si>
  <si>
    <t>60.783735278732244, 4.709636036909917</t>
  </si>
  <si>
    <t>Austrheim</t>
  </si>
  <si>
    <t>Djupefluskjæret</t>
  </si>
  <si>
    <t>60.81195401524452, 4.855000594227138</t>
  </si>
  <si>
    <t>Øygarden</t>
  </si>
  <si>
    <t>Skjoldskjæret</t>
  </si>
  <si>
    <t>60.62474974248562, 4.808064824812272</t>
  </si>
  <si>
    <t>Dåvøy</t>
  </si>
  <si>
    <t>60.585578377854006, 4.8286246151316945</t>
  </si>
  <si>
    <t>Tjeldstø</t>
  </si>
  <si>
    <t>60.59413196811632, 4.833841575536472</t>
  </si>
  <si>
    <t>Agder</t>
  </si>
  <si>
    <t>Njerve</t>
  </si>
  <si>
    <t>Njerveskjeran</t>
  </si>
  <si>
    <t>58.043739, 7.157400</t>
  </si>
  <si>
    <t>Lindesnes</t>
  </si>
  <si>
    <t>Åmlandstranda</t>
  </si>
  <si>
    <t>58.007294, 7.535431</t>
  </si>
  <si>
    <t>Sandvika</t>
  </si>
  <si>
    <t>58.009626, 7.594278</t>
  </si>
  <si>
    <t>Laugholmen</t>
  </si>
  <si>
    <t>57.985780, 7.587583</t>
  </si>
  <si>
    <t>Terneviga</t>
  </si>
  <si>
    <t>Terneviga1</t>
  </si>
  <si>
    <t>58.103310237159384, 7.979598391194552</t>
  </si>
  <si>
    <t>Terneviga2</t>
  </si>
  <si>
    <t>58.103111022487944, 7.9797436568089095</t>
  </si>
  <si>
    <t>Tromøya Sør</t>
  </si>
  <si>
    <t>Kaninholmen</t>
  </si>
  <si>
    <t>58.44309416249235, 8.83268078319459</t>
  </si>
  <si>
    <t>Terneskjæret</t>
  </si>
  <si>
    <t>58.43891607296428, 8.829006343534175</t>
  </si>
  <si>
    <t>Terneskjærene</t>
  </si>
  <si>
    <t>58.438157131401915, 8.823069166995552</t>
  </si>
  <si>
    <t>Kattehaueholmen, Gjessøya</t>
  </si>
  <si>
    <t>58.43394927616846, 8.809908852435179</t>
  </si>
  <si>
    <t>Tromøya Nord</t>
  </si>
  <si>
    <t>Sauholmene, Gjerstadholmene 1</t>
  </si>
  <si>
    <t>58.470378870709865, 8.825723004788296</t>
  </si>
  <si>
    <t>Sauholmene, Gjerstadholmene 2</t>
  </si>
  <si>
    <t>58.47043460032372, 8.826407096164608</t>
  </si>
  <si>
    <t>Sauholmene, Gjerstadholmene 3</t>
  </si>
  <si>
    <t>58.47065702593396, 8.826773250460574</t>
  </si>
  <si>
    <t>Furuholmen, Gjerstadholmene 4</t>
  </si>
  <si>
    <t>Nordland</t>
  </si>
  <si>
    <t>Flakstad, Lofoten</t>
  </si>
  <si>
    <t>Flakstadpollen, Flakstad, Øy ved Djupvika</t>
  </si>
  <si>
    <t>68.0749240049305, 13.338758227094258</t>
  </si>
  <si>
    <t>10 makrellterne, 10 rødnebbterne, 5 hettemåke, 10 fiskemåke (par)</t>
  </si>
  <si>
    <t>Fredvang, Flakstad, Litl-Buøya</t>
  </si>
  <si>
    <t>68.07780249796151, 13.197865452175753</t>
  </si>
  <si>
    <t>10 makrellterne (par)</t>
  </si>
  <si>
    <t>Selfjord, Flakstad, Krystadøya</t>
  </si>
  <si>
    <t>68.03895430531531, 13.115534674441005</t>
  </si>
  <si>
    <t>20 makrellterne (par)</t>
  </si>
  <si>
    <t>Sundstraumen, Flakstad, Grøtholmen</t>
  </si>
  <si>
    <t>68.0308063, 13.1710359</t>
  </si>
  <si>
    <t>30 terner (par)</t>
  </si>
  <si>
    <t>Napp, Flakstad, Øya</t>
  </si>
  <si>
    <t>68.13372452038547, 13.441406078272628</t>
  </si>
  <si>
    <t>5 makrellterne, 15 fiskemåke (par), ærfugl</t>
  </si>
  <si>
    <t>Hagvågen, Vestvågøy, Hovden</t>
  </si>
  <si>
    <t>68.25898023157154, 13.780997096255836</t>
  </si>
  <si>
    <t>15 fiskemåke (par), potensielt ærfugl og bergand</t>
  </si>
  <si>
    <t>Vestfold/Telemark</t>
  </si>
  <si>
    <t>Ferder</t>
  </si>
  <si>
    <t>Tjeldeskjær</t>
  </si>
  <si>
    <t>59.21595624496226, 10.476440200213345</t>
  </si>
  <si>
    <t>Nasjonalpark</t>
  </si>
  <si>
    <t>Stampa</t>
  </si>
  <si>
    <t>59.211411302668395, 10.47452362939275</t>
  </si>
  <si>
    <t>Fjærskjær</t>
  </si>
  <si>
    <t>59.242707685411794, 10.515787196820236</t>
  </si>
  <si>
    <t>Ålborgholmen</t>
  </si>
  <si>
    <t>Langeskjæra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</si>
</sst>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i Bjørneraas" id="{F48330CC-7D3D-4587-9C4A-A79B927FCCB1}" userId="S::kari.bjorneraas@miljodir.no::38103da7-f088-4309-a027-9c6957fd2f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2-05T10:58:37.41" personId="{F48330CC-7D3D-4587-9C4A-A79B927FCCB1}" id="{7B207617-B671-4C6E-801F-EA5136242A3F}">
    <text>Her skriver du ”Mink, ”ikke mink” eller  ”ukjent”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D5A5-BE10-4D12-A33F-20C09F6B7706}">
  <dimension ref="A1:N39"/>
  <sheetViews>
    <sheetView tabSelected="1" topLeftCell="D1" workbookViewId="0">
      <pane ySplit="1" topLeftCell="A2" activePane="bottomLeft" state="frozen"/>
      <selection pane="bottomLeft" activeCell="H1" sqref="H1"/>
    </sheetView>
  </sheetViews>
  <sheetFormatPr defaultColWidth="8.7109375" defaultRowHeight="14.45"/>
  <cols>
    <col min="1" max="2" width="18" customWidth="1"/>
    <col min="3" max="3" width="24.5703125" customWidth="1"/>
    <col min="4" max="4" width="39.140625" customWidth="1"/>
    <col min="5" max="5" width="38.5703125" customWidth="1"/>
    <col min="6" max="7" width="29.42578125" customWidth="1"/>
    <col min="8" max="8" width="17.85546875" customWidth="1"/>
    <col min="9" max="9" width="24.5703125" customWidth="1"/>
    <col min="10" max="10" width="16.28515625" customWidth="1"/>
    <col min="11" max="11" width="16" customWidth="1"/>
    <col min="12" max="12" width="18.28515625" customWidth="1"/>
    <col min="13" max="13" width="36.5703125" customWidth="1"/>
  </cols>
  <sheetData>
    <row r="1" spans="1:14" ht="5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14">
      <c r="A3" t="s">
        <v>14</v>
      </c>
      <c r="B3" t="s">
        <v>15</v>
      </c>
      <c r="C3" t="s">
        <v>20</v>
      </c>
      <c r="D3" s="1" t="s">
        <v>21</v>
      </c>
      <c r="E3" t="s">
        <v>22</v>
      </c>
      <c r="F3" t="s">
        <v>19</v>
      </c>
    </row>
    <row r="4" spans="1:14">
      <c r="A4" t="s">
        <v>14</v>
      </c>
      <c r="B4" t="s">
        <v>15</v>
      </c>
      <c r="C4" t="s">
        <v>20</v>
      </c>
      <c r="D4" s="1" t="s">
        <v>23</v>
      </c>
      <c r="E4" t="s">
        <v>24</v>
      </c>
      <c r="F4" t="s">
        <v>25</v>
      </c>
    </row>
    <row r="5" spans="1:14">
      <c r="A5" t="s">
        <v>14</v>
      </c>
      <c r="B5" t="s">
        <v>15</v>
      </c>
      <c r="C5" t="s">
        <v>26</v>
      </c>
      <c r="D5" t="s">
        <v>27</v>
      </c>
      <c r="E5" t="s">
        <v>28</v>
      </c>
      <c r="F5" t="s">
        <v>19</v>
      </c>
    </row>
    <row r="6" spans="1:14">
      <c r="A6" t="s">
        <v>14</v>
      </c>
      <c r="B6" t="s">
        <v>15</v>
      </c>
      <c r="C6" t="s">
        <v>29</v>
      </c>
      <c r="D6" t="s">
        <v>30</v>
      </c>
      <c r="E6" t="s">
        <v>31</v>
      </c>
      <c r="F6" t="s">
        <v>19</v>
      </c>
    </row>
    <row r="7" spans="1:14">
      <c r="A7" t="s">
        <v>14</v>
      </c>
      <c r="B7" t="s">
        <v>15</v>
      </c>
      <c r="C7" t="s">
        <v>32</v>
      </c>
      <c r="D7" t="s">
        <v>33</v>
      </c>
      <c r="E7" t="s">
        <v>34</v>
      </c>
      <c r="F7" t="s">
        <v>19</v>
      </c>
    </row>
    <row r="8" spans="1:14">
      <c r="A8" t="s">
        <v>14</v>
      </c>
      <c r="B8" t="s">
        <v>15</v>
      </c>
      <c r="C8" t="s">
        <v>35</v>
      </c>
      <c r="D8" t="s">
        <v>36</v>
      </c>
      <c r="E8" t="s">
        <v>37</v>
      </c>
      <c r="F8" t="s">
        <v>5</v>
      </c>
    </row>
    <row r="9" spans="1:14">
      <c r="A9" t="s">
        <v>14</v>
      </c>
      <c r="B9" t="s">
        <v>38</v>
      </c>
      <c r="C9" t="s">
        <v>39</v>
      </c>
      <c r="D9" t="s">
        <v>40</v>
      </c>
      <c r="E9" t="s">
        <v>41</v>
      </c>
      <c r="F9" t="s">
        <v>19</v>
      </c>
    </row>
    <row r="10" spans="1:14">
      <c r="A10" t="s">
        <v>14</v>
      </c>
      <c r="B10" t="s">
        <v>38</v>
      </c>
      <c r="C10" t="s">
        <v>39</v>
      </c>
      <c r="D10" t="s">
        <v>42</v>
      </c>
      <c r="E10" t="s">
        <v>43</v>
      </c>
      <c r="F10" t="s">
        <v>19</v>
      </c>
    </row>
    <row r="11" spans="1:14">
      <c r="A11" t="s">
        <v>14</v>
      </c>
      <c r="B11" t="s">
        <v>38</v>
      </c>
      <c r="C11" t="s">
        <v>44</v>
      </c>
      <c r="D11" t="s">
        <v>45</v>
      </c>
      <c r="E11" t="s">
        <v>46</v>
      </c>
      <c r="F11" t="s">
        <v>19</v>
      </c>
    </row>
    <row r="12" spans="1:14">
      <c r="A12" t="s">
        <v>14</v>
      </c>
      <c r="B12" t="s">
        <v>38</v>
      </c>
      <c r="C12" t="s">
        <v>47</v>
      </c>
      <c r="D12" t="s">
        <v>48</v>
      </c>
      <c r="E12" t="s">
        <v>49</v>
      </c>
      <c r="F12" t="s">
        <v>19</v>
      </c>
    </row>
    <row r="13" spans="1:14">
      <c r="A13" t="s">
        <v>14</v>
      </c>
      <c r="B13" t="s">
        <v>38</v>
      </c>
      <c r="C13" t="s">
        <v>47</v>
      </c>
      <c r="D13" t="s">
        <v>50</v>
      </c>
      <c r="E13" t="s">
        <v>51</v>
      </c>
      <c r="F13" t="s">
        <v>19</v>
      </c>
    </row>
    <row r="14" spans="1:14">
      <c r="A14" t="s">
        <v>14</v>
      </c>
      <c r="B14" t="s">
        <v>38</v>
      </c>
      <c r="C14" t="s">
        <v>47</v>
      </c>
      <c r="D14" t="s">
        <v>52</v>
      </c>
      <c r="E14" t="s">
        <v>53</v>
      </c>
      <c r="F14" t="s">
        <v>19</v>
      </c>
    </row>
    <row r="15" spans="1:14">
      <c r="A15" t="s">
        <v>14</v>
      </c>
      <c r="B15" t="s">
        <v>54</v>
      </c>
      <c r="C15" t="s">
        <v>55</v>
      </c>
      <c r="D15" s="1" t="s">
        <v>56</v>
      </c>
      <c r="E15" t="s">
        <v>57</v>
      </c>
      <c r="F15" t="s">
        <v>19</v>
      </c>
    </row>
    <row r="16" spans="1:14">
      <c r="A16" t="s">
        <v>14</v>
      </c>
      <c r="B16" t="s">
        <v>54</v>
      </c>
      <c r="C16" t="s">
        <v>58</v>
      </c>
      <c r="D16" s="1" t="s">
        <v>59</v>
      </c>
      <c r="E16" t="s">
        <v>60</v>
      </c>
      <c r="F16" t="s">
        <v>19</v>
      </c>
    </row>
    <row r="17" spans="1:7">
      <c r="A17" t="s">
        <v>14</v>
      </c>
      <c r="B17" t="s">
        <v>54</v>
      </c>
      <c r="C17" t="s">
        <v>58</v>
      </c>
      <c r="D17" t="s">
        <v>61</v>
      </c>
      <c r="E17" t="s">
        <v>62</v>
      </c>
      <c r="F17" t="s">
        <v>19</v>
      </c>
    </row>
    <row r="18" spans="1:7">
      <c r="A18" t="s">
        <v>14</v>
      </c>
      <c r="B18" t="s">
        <v>54</v>
      </c>
      <c r="C18" t="s">
        <v>58</v>
      </c>
      <c r="D18" t="s">
        <v>63</v>
      </c>
      <c r="E18" t="s">
        <v>64</v>
      </c>
      <c r="F18" t="s">
        <v>19</v>
      </c>
    </row>
    <row r="19" spans="1:7">
      <c r="A19" t="s">
        <v>14</v>
      </c>
      <c r="B19" t="s">
        <v>54</v>
      </c>
      <c r="C19" t="s">
        <v>65</v>
      </c>
      <c r="D19" t="s">
        <v>66</v>
      </c>
      <c r="E19" t="s">
        <v>67</v>
      </c>
      <c r="F19" t="s">
        <v>19</v>
      </c>
    </row>
    <row r="20" spans="1:7">
      <c r="A20" t="s">
        <v>14</v>
      </c>
      <c r="B20" t="s">
        <v>54</v>
      </c>
      <c r="C20" t="s">
        <v>65</v>
      </c>
      <c r="D20" t="s">
        <v>68</v>
      </c>
      <c r="E20" t="s">
        <v>69</v>
      </c>
      <c r="F20" t="s">
        <v>19</v>
      </c>
    </row>
    <row r="21" spans="1:7">
      <c r="A21" t="s">
        <v>14</v>
      </c>
      <c r="B21" t="s">
        <v>54</v>
      </c>
      <c r="C21" t="s">
        <v>70</v>
      </c>
      <c r="D21" t="s">
        <v>71</v>
      </c>
      <c r="E21" t="s">
        <v>72</v>
      </c>
      <c r="F21" t="s">
        <v>19</v>
      </c>
    </row>
    <row r="22" spans="1:7">
      <c r="A22" t="s">
        <v>14</v>
      </c>
      <c r="B22" t="s">
        <v>54</v>
      </c>
      <c r="C22" t="s">
        <v>70</v>
      </c>
      <c r="D22" t="s">
        <v>73</v>
      </c>
      <c r="E22" t="s">
        <v>74</v>
      </c>
      <c r="F22" t="s">
        <v>19</v>
      </c>
    </row>
    <row r="23" spans="1:7">
      <c r="A23" t="s">
        <v>14</v>
      </c>
      <c r="B23" t="s">
        <v>54</v>
      </c>
      <c r="C23" t="s">
        <v>70</v>
      </c>
      <c r="D23" t="s">
        <v>75</v>
      </c>
      <c r="E23" t="s">
        <v>76</v>
      </c>
      <c r="F23" t="s">
        <v>19</v>
      </c>
    </row>
    <row r="24" spans="1:7">
      <c r="A24" t="s">
        <v>14</v>
      </c>
      <c r="B24" t="s">
        <v>54</v>
      </c>
      <c r="C24" t="s">
        <v>70</v>
      </c>
      <c r="D24" t="s">
        <v>77</v>
      </c>
      <c r="E24" t="s">
        <v>78</v>
      </c>
      <c r="F24" t="s">
        <v>19</v>
      </c>
    </row>
    <row r="25" spans="1:7">
      <c r="A25" t="s">
        <v>14</v>
      </c>
      <c r="B25" t="s">
        <v>54</v>
      </c>
      <c r="C25" t="s">
        <v>79</v>
      </c>
      <c r="D25" t="s">
        <v>80</v>
      </c>
      <c r="E25" t="s">
        <v>81</v>
      </c>
      <c r="F25" t="s">
        <v>19</v>
      </c>
    </row>
    <row r="26" spans="1:7">
      <c r="A26" t="s">
        <v>14</v>
      </c>
      <c r="B26" t="s">
        <v>54</v>
      </c>
      <c r="C26" t="s">
        <v>79</v>
      </c>
      <c r="D26" t="s">
        <v>82</v>
      </c>
      <c r="E26" t="s">
        <v>83</v>
      </c>
      <c r="F26" t="s">
        <v>19</v>
      </c>
    </row>
    <row r="27" spans="1:7">
      <c r="A27" t="s">
        <v>14</v>
      </c>
      <c r="B27" t="s">
        <v>54</v>
      </c>
      <c r="C27" t="s">
        <v>79</v>
      </c>
      <c r="D27" t="s">
        <v>84</v>
      </c>
      <c r="E27" t="s">
        <v>85</v>
      </c>
      <c r="F27" t="s">
        <v>19</v>
      </c>
    </row>
    <row r="28" spans="1:7">
      <c r="A28" t="s">
        <v>14</v>
      </c>
      <c r="B28" t="s">
        <v>54</v>
      </c>
      <c r="C28" t="s">
        <v>79</v>
      </c>
      <c r="D28" t="s">
        <v>86</v>
      </c>
      <c r="E28" t="s">
        <v>85</v>
      </c>
      <c r="F28" t="s">
        <v>19</v>
      </c>
    </row>
    <row r="29" spans="1:7">
      <c r="A29" t="s">
        <v>14</v>
      </c>
      <c r="B29" t="s">
        <v>87</v>
      </c>
      <c r="C29" t="s">
        <v>88</v>
      </c>
      <c r="D29" t="s">
        <v>89</v>
      </c>
      <c r="E29" t="s">
        <v>90</v>
      </c>
      <c r="F29" t="s">
        <v>19</v>
      </c>
      <c r="G29" t="s">
        <v>91</v>
      </c>
    </row>
    <row r="30" spans="1:7">
      <c r="A30" t="s">
        <v>14</v>
      </c>
      <c r="B30" t="s">
        <v>87</v>
      </c>
      <c r="C30" t="s">
        <v>88</v>
      </c>
      <c r="D30" t="s">
        <v>92</v>
      </c>
      <c r="E30" t="s">
        <v>93</v>
      </c>
      <c r="F30" t="s">
        <v>19</v>
      </c>
      <c r="G30" t="s">
        <v>94</v>
      </c>
    </row>
    <row r="31" spans="1:7">
      <c r="A31" t="s">
        <v>14</v>
      </c>
      <c r="B31" t="s">
        <v>87</v>
      </c>
      <c r="C31" t="s">
        <v>88</v>
      </c>
      <c r="D31" t="s">
        <v>95</v>
      </c>
      <c r="E31" t="s">
        <v>96</v>
      </c>
      <c r="F31" t="s">
        <v>19</v>
      </c>
      <c r="G31" t="s">
        <v>97</v>
      </c>
    </row>
    <row r="32" spans="1:7">
      <c r="A32" t="s">
        <v>14</v>
      </c>
      <c r="B32" t="s">
        <v>87</v>
      </c>
      <c r="C32" t="s">
        <v>88</v>
      </c>
      <c r="D32" t="s">
        <v>98</v>
      </c>
      <c r="E32" s="6" t="s">
        <v>99</v>
      </c>
      <c r="F32" t="s">
        <v>19</v>
      </c>
      <c r="G32" t="s">
        <v>100</v>
      </c>
    </row>
    <row r="33" spans="1:7">
      <c r="A33" t="s">
        <v>14</v>
      </c>
      <c r="B33" t="s">
        <v>87</v>
      </c>
      <c r="C33" t="s">
        <v>88</v>
      </c>
      <c r="D33" t="s">
        <v>101</v>
      </c>
      <c r="E33" t="s">
        <v>102</v>
      </c>
      <c r="F33" t="s">
        <v>19</v>
      </c>
      <c r="G33" t="s">
        <v>103</v>
      </c>
    </row>
    <row r="34" spans="1:7">
      <c r="A34" t="s">
        <v>14</v>
      </c>
      <c r="B34" t="s">
        <v>87</v>
      </c>
      <c r="C34" t="s">
        <v>88</v>
      </c>
      <c r="D34" t="s">
        <v>104</v>
      </c>
      <c r="E34" t="s">
        <v>105</v>
      </c>
      <c r="F34" t="s">
        <v>19</v>
      </c>
      <c r="G34" t="s">
        <v>106</v>
      </c>
    </row>
    <row r="35" spans="1:7">
      <c r="A35" t="s">
        <v>14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</row>
    <row r="36" spans="1:7">
      <c r="A36" t="s">
        <v>14</v>
      </c>
      <c r="B36" t="s">
        <v>107</v>
      </c>
      <c r="C36" t="s">
        <v>108</v>
      </c>
      <c r="D36" t="s">
        <v>112</v>
      </c>
      <c r="E36" t="s">
        <v>113</v>
      </c>
      <c r="F36" t="s">
        <v>111</v>
      </c>
    </row>
    <row r="37" spans="1:7">
      <c r="A37" t="s">
        <v>14</v>
      </c>
      <c r="B37" t="s">
        <v>107</v>
      </c>
      <c r="C37" t="s">
        <v>108</v>
      </c>
      <c r="D37" t="s">
        <v>114</v>
      </c>
      <c r="E37" t="s">
        <v>115</v>
      </c>
      <c r="F37" t="s">
        <v>111</v>
      </c>
    </row>
    <row r="38" spans="1:7">
      <c r="A38" t="s">
        <v>14</v>
      </c>
      <c r="B38" t="s">
        <v>107</v>
      </c>
      <c r="C38" t="s">
        <v>108</v>
      </c>
      <c r="D38" t="s">
        <v>116</v>
      </c>
      <c r="E38" t="s">
        <v>115</v>
      </c>
      <c r="F38" t="s">
        <v>111</v>
      </c>
    </row>
    <row r="39" spans="1:7">
      <c r="A39" t="s">
        <v>14</v>
      </c>
      <c r="B39" t="s">
        <v>107</v>
      </c>
      <c r="C39" t="s">
        <v>108</v>
      </c>
      <c r="D39" t="s">
        <v>117</v>
      </c>
      <c r="E39" t="s">
        <v>115</v>
      </c>
      <c r="F39" t="s">
        <v>111</v>
      </c>
    </row>
  </sheetData>
  <dataValidations count="1">
    <dataValidation type="list" allowBlank="1" showInputMessage="1" showErrorMessage="1" sqref="L2:L51" xr:uid="{FD7B6BEE-C22E-450B-A0CC-27772B71DF57}">
      <formula1>"SNO, tjenestekjøp"</formula1>
    </dataValidation>
  </dataValidations>
  <pageMargins left="0.7" right="0.7" top="0.75" bottom="0.75" header="0.3" footer="0.3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  <clbl:label id="{f999e2e9-5aa8-467f-9eca-df0d6c4eaf13}" enabled="0" method="" siteId="{f999e2e9-5aa8-467f-9eca-df0d6c4eaf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Arild Breistøl</dc:creator>
  <cp:keywords/>
  <dc:description/>
  <cp:lastModifiedBy>Arild Breistøl</cp:lastModifiedBy>
  <cp:revision/>
  <dcterms:created xsi:type="dcterms:W3CDTF">2025-10-16T10:40:05Z</dcterms:created>
  <dcterms:modified xsi:type="dcterms:W3CDTF">2026-02-06T13:46:02Z</dcterms:modified>
  <cp:category/>
  <cp:contentStatus/>
</cp:coreProperties>
</file>