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sangjaya\Documents\Kantor\Project Python Code\Database-Monitor\Database Size Monitor EXE\"/>
    </mc:Choice>
  </mc:AlternateContent>
  <xr:revisionPtr revIDLastSave="0" documentId="13_ncr:1_{9B353BD2-3CE5-4A35-B90E-547B3B42B3D9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SUMMARY" sheetId="16" r:id="rId1"/>
    <sheet name="RAW_DATA" sheetId="15" r:id="rId2"/>
  </sheets>
  <definedNames>
    <definedName name="ExternalData_1" localSheetId="1" hidden="1">'RAW_DATA'!$A$1:$G$775</definedName>
  </definedNames>
  <calcPr calcId="0"/>
  <pivotCaches>
    <pivotCache cacheId="10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B94209-EA60-4CE6-AB8A-3D4A0E4BAD5A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<sst xmlns="http://schemas.openxmlformats.org/spreadsheetml/2006/main" count="2347" uniqueCount="521">
  <si>
    <t>trackitlive</t>
  </si>
  <si>
    <t>trackitwarehouselive</t>
  </si>
  <si>
    <t>rottnest</t>
  </si>
  <si>
    <t>scrap_expertflyer</t>
  </si>
  <si>
    <t>hrwltesting</t>
  </si>
  <si>
    <t>allied_payroll</t>
  </si>
  <si>
    <t>devices_apps_tracker</t>
  </si>
  <si>
    <t>hrwl</t>
  </si>
  <si>
    <t>cisco_sms</t>
  </si>
  <si>
    <t>payrollbali</t>
  </si>
  <si>
    <t>qantas_wine</t>
  </si>
  <si>
    <t>scrap_sunnyportal</t>
  </si>
  <si>
    <t>synway_sms</t>
  </si>
  <si>
    <t>timesheets</t>
  </si>
  <si>
    <t>manual_count_total</t>
  </si>
  <si>
    <t>expected_timesheets</t>
  </si>
  <si>
    <t>timesheet_files</t>
  </si>
  <si>
    <t>rates</t>
  </si>
  <si>
    <t>timesheet_checker</t>
  </si>
  <si>
    <t>query_confirmations</t>
  </si>
  <si>
    <t>notifications</t>
  </si>
  <si>
    <t>sms_email_log</t>
  </si>
  <si>
    <t>breakdown_rules</t>
  </si>
  <si>
    <t>rule_type</t>
  </si>
  <si>
    <t>client_contacts</t>
  </si>
  <si>
    <t>standard_hours_detail</t>
  </si>
  <si>
    <t>rule_type_detail</t>
  </si>
  <si>
    <t>mail_settings</t>
  </si>
  <si>
    <t>breakdown_rules_detail</t>
  </si>
  <si>
    <t>templates</t>
  </si>
  <si>
    <t>timesheet_perweek</t>
  </si>
  <si>
    <t>public_holiday</t>
  </si>
  <si>
    <t>pay_rates</t>
  </si>
  <si>
    <t>reminders</t>
  </si>
  <si>
    <t>timesheets_detail</t>
  </si>
  <si>
    <t>standard_hours</t>
  </si>
  <si>
    <t>standard_breakdown</t>
  </si>
  <si>
    <t>breakdown_standard_hours</t>
  </si>
  <si>
    <t>file_folder_settings</t>
  </si>
  <si>
    <t>additional_columns</t>
  </si>
  <si>
    <t>template_categories</t>
  </si>
  <si>
    <t>client_po_numbers</t>
  </si>
  <si>
    <t>payment_terms</t>
  </si>
  <si>
    <t>expected_timesheets_status</t>
  </si>
  <si>
    <t>days</t>
  </si>
  <si>
    <t>rbac_permissions</t>
  </si>
  <si>
    <t>users</t>
  </si>
  <si>
    <t>rbac_roles</t>
  </si>
  <si>
    <t>password_resets</t>
  </si>
  <si>
    <t>rbac_role_user</t>
  </si>
  <si>
    <t>rbac_permission_role</t>
  </si>
  <si>
    <t>migrations</t>
  </si>
  <si>
    <t>sms_outbox</t>
  </si>
  <si>
    <t>sms_inbox</t>
  </si>
  <si>
    <t>sms_agent_logs</t>
  </si>
  <si>
    <t>sms_logs_central</t>
  </si>
  <si>
    <t>sms_logs</t>
  </si>
  <si>
    <t>device_cellular</t>
  </si>
  <si>
    <t>device_cellular_new</t>
  </si>
  <si>
    <t>device_cellular_history</t>
  </si>
  <si>
    <t>iccid_assignment</t>
  </si>
  <si>
    <t>address_book</t>
  </si>
  <si>
    <t>iccid_phone_map</t>
  </si>
  <si>
    <t>sms_agent_status</t>
  </si>
  <si>
    <t>iccid_registry</t>
  </si>
  <si>
    <t>user_ssh</t>
  </si>
  <si>
    <t>contact_number</t>
  </si>
  <si>
    <t>global_setting</t>
  </si>
  <si>
    <t>email_settings</t>
  </si>
  <si>
    <t>sms_exclusion</t>
  </si>
  <si>
    <t>email_notification</t>
  </si>
  <si>
    <t>sms_email_setting</t>
  </si>
  <si>
    <t>devices</t>
  </si>
  <si>
    <t>apps_activity_logs</t>
  </si>
  <si>
    <t>logs</t>
  </si>
  <si>
    <t>apps_activity</t>
  </si>
  <si>
    <t>ti_appsrun_status</t>
  </si>
  <si>
    <t>devices_detail</t>
  </si>
  <si>
    <t>settings</t>
  </si>
  <si>
    <t>ti_appsrun_staff</t>
  </si>
  <si>
    <t>ti_appsrun</t>
  </si>
  <si>
    <t>hrwlhistory</t>
  </si>
  <si>
    <t>cand_lastdate_checked</t>
  </si>
  <si>
    <t>setting</t>
  </si>
  <si>
    <t>default_value</t>
  </si>
  <si>
    <t>fthrwl</t>
  </si>
  <si>
    <t>hrwlreport</t>
  </si>
  <si>
    <t>timesheetbali</t>
  </si>
  <si>
    <t>summarytimesheetbali</t>
  </si>
  <si>
    <t>staffpayrollbali</t>
  </si>
  <si>
    <t>last_results</t>
  </si>
  <si>
    <t>bonus_points_exclusions</t>
  </si>
  <si>
    <t>results</t>
  </si>
  <si>
    <t>points_sale_exclusions</t>
  </si>
  <si>
    <t>run_times</t>
  </si>
  <si>
    <t>notification_list</t>
  </si>
  <si>
    <t>rottnest_log</t>
  </si>
  <si>
    <t>temp_results</t>
  </si>
  <si>
    <t>booking_log</t>
  </si>
  <si>
    <t>saved_searches</t>
  </si>
  <si>
    <t>saved_search_address_book</t>
  </si>
  <si>
    <t>accommodation_code</t>
  </si>
  <si>
    <t>saved_search_address_book_log</t>
  </si>
  <si>
    <t>public_ip_active</t>
  </si>
  <si>
    <t>travel_to_island</t>
  </si>
  <si>
    <t>public_ips</t>
  </si>
  <si>
    <t>saved_searches_scraping_list</t>
  </si>
  <si>
    <t>country</t>
  </si>
  <si>
    <t>booking_links</t>
  </si>
  <si>
    <t>months</t>
  </si>
  <si>
    <t>ferry_departure_time</t>
  </si>
  <si>
    <t>list_flight</t>
  </si>
  <si>
    <t>list_flight_detail</t>
  </si>
  <si>
    <t>history_scrap</t>
  </si>
  <si>
    <t>log_error_scrap</t>
  </si>
  <si>
    <t>selective_fare_classes_notif</t>
  </si>
  <si>
    <t>notif_sent</t>
  </si>
  <si>
    <t>m_classes</t>
  </si>
  <si>
    <t>m_airlines</t>
  </si>
  <si>
    <t>list_auto_scrap</t>
  </si>
  <si>
    <t>save_search</t>
  </si>
  <si>
    <t>history</t>
  </si>
  <si>
    <t>notif_timer</t>
  </si>
  <si>
    <t>notif_email</t>
  </si>
  <si>
    <t>sms_sent_messages</t>
  </si>
  <si>
    <t>sms_messages</t>
  </si>
  <si>
    <t>devices_port</t>
  </si>
  <si>
    <t>logbulkmail</t>
  </si>
  <si>
    <t>ti_reportdocument</t>
  </si>
  <si>
    <t>seek_scrap</t>
  </si>
  <si>
    <t>ti_logcandskills</t>
  </si>
  <si>
    <t>seek_profile_details</t>
  </si>
  <si>
    <t>ti_candskills</t>
  </si>
  <si>
    <t>ftcandcomms</t>
  </si>
  <si>
    <t>ti_staffactivity_detail</t>
  </si>
  <si>
    <t>logreceivedmail</t>
  </si>
  <si>
    <t>seek_client_results</t>
  </si>
  <si>
    <t>logsend</t>
  </si>
  <si>
    <t>seek_scrap_log_email_setting_notification</t>
  </si>
  <si>
    <t>logputty</t>
  </si>
  <si>
    <t>seek_job_profile_details</t>
  </si>
  <si>
    <t>seek_client_history</t>
  </si>
  <si>
    <t>seek_scrap_work_history</t>
  </si>
  <si>
    <t>ftcandidate</t>
  </si>
  <si>
    <t>ti_errorcheckerlog</t>
  </si>
  <si>
    <t>seek_job_applications</t>
  </si>
  <si>
    <t>ti_logskills</t>
  </si>
  <si>
    <t>ftreferrals</t>
  </si>
  <si>
    <t>referral_status_history</t>
  </si>
  <si>
    <t>seek_scrap_keyword</t>
  </si>
  <si>
    <t>logcall_cloud</t>
  </si>
  <si>
    <t>ti_log_document</t>
  </si>
  <si>
    <t>staffaccessed</t>
  </si>
  <si>
    <t>seek_scrap_history</t>
  </si>
  <si>
    <t>ftjobcomments</t>
  </si>
  <si>
    <t>logrecord_cloud</t>
  </si>
  <si>
    <t>ti_ftcandidate</t>
  </si>
  <si>
    <t>ti_solrtag</t>
  </si>
  <si>
    <t>seek_scrap_error</t>
  </si>
  <si>
    <t>ftclncomment</t>
  </si>
  <si>
    <t>ti_log</t>
  </si>
  <si>
    <t>seek_scrap_detail</t>
  </si>
  <si>
    <t>ti_solrlog</t>
  </si>
  <si>
    <t>seek_job_applications_detail</t>
  </si>
  <si>
    <t>ti_ftcandcomms</t>
  </si>
  <si>
    <t>seek_client_results_notification_log</t>
  </si>
  <si>
    <t>logevent_cloud</t>
  </si>
  <si>
    <t>seek_job_keyword</t>
  </si>
  <si>
    <t>ti_alert</t>
  </si>
  <si>
    <t>ti_logsmsemail</t>
  </si>
  <si>
    <t>logmail</t>
  </si>
  <si>
    <t>seek_client_error_log</t>
  </si>
  <si>
    <t>candidates_to_call</t>
  </si>
  <si>
    <t>seek_scrap_detail_list</t>
  </si>
  <si>
    <t>ti_searchsave</t>
  </si>
  <si>
    <t>seek_job_ads_history</t>
  </si>
  <si>
    <t>seek_scrap_id_forcand</t>
  </si>
  <si>
    <t>logreceivedmsg</t>
  </si>
  <si>
    <t>ti_logcomment</t>
  </si>
  <si>
    <t>ftjoborder</t>
  </si>
  <si>
    <t>ftcandskills</t>
  </si>
  <si>
    <t>ti_rulereport_results</t>
  </si>
  <si>
    <t>logbulkmailerror</t>
  </si>
  <si>
    <t>ti_alert_staff</t>
  </si>
  <si>
    <t>ti_solrhistory</t>
  </si>
  <si>
    <t>ftcandgeneric</t>
  </si>
  <si>
    <t>ftcandattach</t>
  </si>
  <si>
    <t>seek_scrap_seekcheck</t>
  </si>
  <si>
    <t>ti_clientskills</t>
  </si>
  <si>
    <t>ti_alert_detail</t>
  </si>
  <si>
    <t>fttodolist</t>
  </si>
  <si>
    <t>seek_scrap_comments</t>
  </si>
  <si>
    <t>ti_logscanner_candidate</t>
  </si>
  <si>
    <t>seek_keyword_synonyms</t>
  </si>
  <si>
    <t>postcode</t>
  </si>
  <si>
    <t>ti_loghistoryaccessreferals</t>
  </si>
  <si>
    <t>logputtycallsrecording</t>
  </si>
  <si>
    <t>ftclient</t>
  </si>
  <si>
    <t>ftcontacts</t>
  </si>
  <si>
    <t>ticandidate</t>
  </si>
  <si>
    <t>ti_assignchild</t>
  </si>
  <si>
    <t>ti_keywordsearchlog</t>
  </si>
  <si>
    <t>ti_ftjoborder</t>
  </si>
  <si>
    <t>ti_log_ts_search</t>
  </si>
  <si>
    <t>seek_master_match</t>
  </si>
  <si>
    <t>ti_kpireport</t>
  </si>
  <si>
    <t>ti_loginlist</t>
  </si>
  <si>
    <t>ti_mergelog</t>
  </si>
  <si>
    <t>ti_candidate_payroll</t>
  </si>
  <si>
    <t>seek_scrap_alert</t>
  </si>
  <si>
    <t>ti_ftclient</t>
  </si>
  <si>
    <t>logreceivedmsg_attachments</t>
  </si>
  <si>
    <t>ti_todolist</t>
  </si>
  <si>
    <t>ti_kpireportgaptime</t>
  </si>
  <si>
    <t>ti_ftjobcomments</t>
  </si>
  <si>
    <t>ti_logsearch</t>
  </si>
  <si>
    <t>ti_keywordaccess</t>
  </si>
  <si>
    <t>seek_job_keyword_synonyms</t>
  </si>
  <si>
    <t>seek_postcode_matches</t>
  </si>
  <si>
    <t>ti_lockcard</t>
  </si>
  <si>
    <t>ti_ticketmaster_staff</t>
  </si>
  <si>
    <t>ti_logcandidate</t>
  </si>
  <si>
    <t>seek_client_classifications_match</t>
  </si>
  <si>
    <t>seek_location_matches</t>
  </si>
  <si>
    <t>logbulkmail_attachments</t>
  </si>
  <si>
    <t>seek_client_match</t>
  </si>
  <si>
    <t>ti_restrictionlist</t>
  </si>
  <si>
    <t>seek_scrap_saved_searches</t>
  </si>
  <si>
    <t>log3cxvoicemail</t>
  </si>
  <si>
    <t>loggetemailerror</t>
  </si>
  <si>
    <t>ftclientattach</t>
  </si>
  <si>
    <t>seek_client_search_stamp</t>
  </si>
  <si>
    <t>seek_job_ads</t>
  </si>
  <si>
    <t>seek_scrap_emergency</t>
  </si>
  <si>
    <t>ti_interview_notes</t>
  </si>
  <si>
    <t>ti_rulereport</t>
  </si>
  <si>
    <t>ti_solrkeyword</t>
  </si>
  <si>
    <t>ftdiary</t>
  </si>
  <si>
    <t>ftuser_access</t>
  </si>
  <si>
    <t>refdescription</t>
  </si>
  <si>
    <t>ti_qa_cln</t>
  </si>
  <si>
    <t>seek_resume_download</t>
  </si>
  <si>
    <t>rule_vacancy</t>
  </si>
  <si>
    <t>logsmseaglemodemreset</t>
  </si>
  <si>
    <t>seek_scrap_wide_scrape_vacantjob</t>
  </si>
  <si>
    <t>logreceivedmail_attachments</t>
  </si>
  <si>
    <t>seek_job_ads_settings</t>
  </si>
  <si>
    <t>logpendingtaskemail</t>
  </si>
  <si>
    <t>ti_accr</t>
  </si>
  <si>
    <t>ti_masterapprovedpayrates</t>
  </si>
  <si>
    <t>ti_ttraining</t>
  </si>
  <si>
    <t>ti_ticketmaster</t>
  </si>
  <si>
    <t>ti_ftclncomment</t>
  </si>
  <si>
    <t>seek_scrap_settings</t>
  </si>
  <si>
    <t>ftclngeneric</t>
  </si>
  <si>
    <t>seek_scrap_keyword_details</t>
  </si>
  <si>
    <t>ti_masterlink</t>
  </si>
  <si>
    <t>ti_indexing_wide</t>
  </si>
  <si>
    <t>seek_scrap_saved_searches_setting_email</t>
  </si>
  <si>
    <t>candidates_to_call_logbulkmail_temp</t>
  </si>
  <si>
    <t>seek_keyword_synonyms_child</t>
  </si>
  <si>
    <t>ftkeywords</t>
  </si>
  <si>
    <t>seek_scrap_saved_searches_results</t>
  </si>
  <si>
    <t>ti_archive_history</t>
  </si>
  <si>
    <t>ti_todolist_rescheduled</t>
  </si>
  <si>
    <t>seek_scrap_indexing</t>
  </si>
  <si>
    <t>ti_ftstaff</t>
  </si>
  <si>
    <t>ti_robotkeyword</t>
  </si>
  <si>
    <t>ti_queue_scanner</t>
  </si>
  <si>
    <t>log_alertsnooze</t>
  </si>
  <si>
    <t>seek_otp_error</t>
  </si>
  <si>
    <t>ti_candgender</t>
  </si>
  <si>
    <t>ti_sendback</t>
  </si>
  <si>
    <t>candidates_to_call_logsend_temp</t>
  </si>
  <si>
    <t>ti_ftcontacts</t>
  </si>
  <si>
    <t>ti_joborder</t>
  </si>
  <si>
    <t>seek_job_scraping_temp</t>
  </si>
  <si>
    <t>seek_job_save_search</t>
  </si>
  <si>
    <t>log_ti_candskills</t>
  </si>
  <si>
    <t>maintenance_notif</t>
  </si>
  <si>
    <t>seek_client_results_notification_email</t>
  </si>
  <si>
    <t>candidates_to_call_candcomms_temp</t>
  </si>
  <si>
    <t>ftsendback</t>
  </si>
  <si>
    <t>ti_logscanner</t>
  </si>
  <si>
    <t>document_template_setting</t>
  </si>
  <si>
    <t>seek_job_run_times</t>
  </si>
  <si>
    <t>seek_run_times</t>
  </si>
  <si>
    <t>log_emailtraining</t>
  </si>
  <si>
    <t>seek_job_login_list</t>
  </si>
  <si>
    <t>jpo_dewrvacancytitle</t>
  </si>
  <si>
    <t>ti_masterapprovedpayrates_ruletypes</t>
  </si>
  <si>
    <t>refwebindustry</t>
  </si>
  <si>
    <t>seek_login_list</t>
  </si>
  <si>
    <t>cand_notify</t>
  </si>
  <si>
    <t>ftmaster_access</t>
  </si>
  <si>
    <t>skbwebjobpost</t>
  </si>
  <si>
    <t>exclusioncand</t>
  </si>
  <si>
    <t>ti_formfield</t>
  </si>
  <si>
    <t>ti_search_logstamp</t>
  </si>
  <si>
    <t>ti_refonboarding</t>
  </si>
  <si>
    <t>ti_mergelog_detail</t>
  </si>
  <si>
    <t>ti_rulequery</t>
  </si>
  <si>
    <t>seek_client_address_book</t>
  </si>
  <si>
    <t>ti_rulegroup</t>
  </si>
  <si>
    <t>ti_onboarding_job</t>
  </si>
  <si>
    <t>ti_mtraining</t>
  </si>
  <si>
    <t>invoiceitem</t>
  </si>
  <si>
    <t>logpendingtaskemail_attachments</t>
  </si>
  <si>
    <t>ftskills</t>
  </si>
  <si>
    <t>ti_reportdocument_copy</t>
  </si>
  <si>
    <t>seek_scrap_wide_scrape</t>
  </si>
  <si>
    <t>ti_refvisatype</t>
  </si>
  <si>
    <t>seek_scrap_auto_scrape</t>
  </si>
  <si>
    <t>ftstaff</t>
  </si>
  <si>
    <t>ftstaff_copy</t>
  </si>
  <si>
    <t>backup3cx_cloud</t>
  </si>
  <si>
    <t>attachments</t>
  </si>
  <si>
    <t>ti_mirror_qa_column</t>
  </si>
  <si>
    <t>ti_indexing_dfs</t>
  </si>
  <si>
    <t>ftkeywords_group</t>
  </si>
  <si>
    <t>seek_client_clasification</t>
  </si>
  <si>
    <t>skbrecurrence</t>
  </si>
  <si>
    <t>modem</t>
  </si>
  <si>
    <t>skbautoactivity</t>
  </si>
  <si>
    <t>ti_contentrestriction</t>
  </si>
  <si>
    <t>ti_mastertab_training</t>
  </si>
  <si>
    <t>ti_masterpopup_access</t>
  </si>
  <si>
    <t>ti_onboarding_master</t>
  </si>
  <si>
    <t>setting_handbook_attach</t>
  </si>
  <si>
    <t>logsend_attachments</t>
  </si>
  <si>
    <t>ftdiaryother</t>
  </si>
  <si>
    <t>invoice</t>
  </si>
  <si>
    <t>ti_report_email</t>
  </si>
  <si>
    <t>seek_master_columns</t>
  </si>
  <si>
    <t>seek_hide_columns_setting</t>
  </si>
  <si>
    <t>reftaskcode</t>
  </si>
  <si>
    <t>seek_hide_columns</t>
  </si>
  <si>
    <t>ti_replacenonascii</t>
  </si>
  <si>
    <t>ftcandcommsbackup</t>
  </si>
  <si>
    <t>hrwl_candidate_notif</t>
  </si>
  <si>
    <t>ftcandcomms_20102020</t>
  </si>
  <si>
    <t>seek_scrap_temp</t>
  </si>
  <si>
    <t>skbsearchheader</t>
  </si>
  <si>
    <t>skbsearchitems</t>
  </si>
  <si>
    <t>seek_client_email_error_list</t>
  </si>
  <si>
    <t>ftcandref</t>
  </si>
  <si>
    <t>skbrmsviewsecurity</t>
  </si>
  <si>
    <t>oxt_userfunction</t>
  </si>
  <si>
    <t>ti_dbsetting</t>
  </si>
  <si>
    <t>ti_position_licences</t>
  </si>
  <si>
    <t>skb_seekmarketsegments</t>
  </si>
  <si>
    <t>ftjobattach</t>
  </si>
  <si>
    <t>refwebtemplate</t>
  </si>
  <si>
    <t>ti_onboarding_position</t>
  </si>
  <si>
    <t>skb_jpomaster</t>
  </si>
  <si>
    <t>licence_checker_notif</t>
  </si>
  <si>
    <t>refweblocation</t>
  </si>
  <si>
    <t>tbldatesofcomments</t>
  </si>
  <si>
    <t>ti_sendbackdesc</t>
  </si>
  <si>
    <t>seek_sort_columns_setting</t>
  </si>
  <si>
    <t>ti_reportdocument_copy2</t>
  </si>
  <si>
    <t>ti_candidaterefee</t>
  </si>
  <si>
    <t>seek_client_web_code</t>
  </si>
  <si>
    <t>ti_replacemailcontent</t>
  </si>
  <si>
    <t>ti_stafftab_training</t>
  </si>
  <si>
    <t>refsource</t>
  </si>
  <si>
    <t>refreason</t>
  </si>
  <si>
    <t>synonymtrackit</t>
  </si>
  <si>
    <t>db_field</t>
  </si>
  <si>
    <t>seek_client_exclude_notif</t>
  </si>
  <si>
    <t>seek_client_scrap_settings</t>
  </si>
  <si>
    <t>ti_bypass_login</t>
  </si>
  <si>
    <t>skbstatuschanges</t>
  </si>
  <si>
    <t>ti_report_purge_keyword</t>
  </si>
  <si>
    <t>seek_scrap_saved_searches_send_ticket</t>
  </si>
  <si>
    <t>ti_question</t>
  </si>
  <si>
    <t>seek_client_run_times</t>
  </si>
  <si>
    <t>ti_groupstaff_list</t>
  </si>
  <si>
    <t>ti_assignmaster</t>
  </si>
  <si>
    <t>ti_solrindex</t>
  </si>
  <si>
    <t>ti_followupsearch</t>
  </si>
  <si>
    <t>ti_report_email_detail</t>
  </si>
  <si>
    <t>ti_rulestaff</t>
  </si>
  <si>
    <t>ti_refcheck</t>
  </si>
  <si>
    <t>ti_xrset1</t>
  </si>
  <si>
    <t>ti_xrstaff1</t>
  </si>
  <si>
    <t>ftkeywords_group_child</t>
  </si>
  <si>
    <t>ti_kpiperth</t>
  </si>
  <si>
    <t>paste errors</t>
  </si>
  <si>
    <t>ti_qa_job</t>
  </si>
  <si>
    <t>ti_emailautoresponse</t>
  </si>
  <si>
    <t>ti_groupstaff_keyword</t>
  </si>
  <si>
    <t>ti_trackitmode</t>
  </si>
  <si>
    <t>ti_answer</t>
  </si>
  <si>
    <t>ti_groupstaff</t>
  </si>
  <si>
    <t>ti_kpi2</t>
  </si>
  <si>
    <t>ti_smseagle_setting</t>
  </si>
  <si>
    <t>log_emailsetcctraning</t>
  </si>
  <si>
    <t>seek_scrap_matching_status</t>
  </si>
  <si>
    <t>ti_databaselist</t>
  </si>
  <si>
    <t>ti_menulock</t>
  </si>
  <si>
    <t>ti_groupmaster</t>
  </si>
  <si>
    <t>ti_skillmaster</t>
  </si>
  <si>
    <t>seek_report_mismatch_stamp</t>
  </si>
  <si>
    <t>ti_po_job</t>
  </si>
  <si>
    <t>ti_groupkeyword_list</t>
  </si>
  <si>
    <t>ti_router_staff_access</t>
  </si>
  <si>
    <t>ti_keywordsearch_skill_hash</t>
  </si>
  <si>
    <t>ti_site_list</t>
  </si>
  <si>
    <t>seek_report_mismatch_list</t>
  </si>
  <si>
    <t>master_sms_template_ts</t>
  </si>
  <si>
    <t>ti_groupkeyword</t>
  </si>
  <si>
    <t>ti_robotkeyword_setting</t>
  </si>
  <si>
    <t>ti_keywordsearch_hash</t>
  </si>
  <si>
    <t>ti_similarity_found</t>
  </si>
  <si>
    <t>ti_ticketmaster_staff_answer</t>
  </si>
  <si>
    <t>ftjob_pop_up_position_list</t>
  </si>
  <si>
    <t>mailsettings</t>
  </si>
  <si>
    <t>ftjob_pop_up_position</t>
  </si>
  <si>
    <t>refwebmarketsegment</t>
  </si>
  <si>
    <t>ti_client_status</t>
  </si>
  <si>
    <t>skb_clientcandidatecategory</t>
  </si>
  <si>
    <t>ti_masterpopup</t>
  </si>
  <si>
    <t>ti_groupchild</t>
  </si>
  <si>
    <t>ti_robotkeyword_exclude</t>
  </si>
  <si>
    <t>ti_keywordsearch</t>
  </si>
  <si>
    <t>ti_settingemail_training</t>
  </si>
  <si>
    <t>m_station</t>
  </si>
  <si>
    <t>ftgeneric</t>
  </si>
  <si>
    <t>ti_client_payroll</t>
  </si>
  <si>
    <t>ti_sendbacklevel</t>
  </si>
  <si>
    <t>ti_ticketmaster_question</t>
  </si>
  <si>
    <t>seek_master_column_hide</t>
  </si>
  <si>
    <t>ti_candidaterefee_refeeformcheck</t>
  </si>
  <si>
    <t>tb_information_access_list</t>
  </si>
  <si>
    <t>ti_keyword</t>
  </si>
  <si>
    <t>setting_cloud</t>
  </si>
  <si>
    <t>ti_masterdocument</t>
  </si>
  <si>
    <t>tb_information_access_staff</t>
  </si>
  <si>
    <t>ti_robokeyword_stamp</t>
  </si>
  <si>
    <t>ti_keyword_child</t>
  </si>
  <si>
    <t>invterms</t>
  </si>
  <si>
    <t>ti_termspaymentisdue</t>
  </si>
  <si>
    <t>refwebjobboard</t>
  </si>
  <si>
    <t>ti_tablelist</t>
  </si>
  <si>
    <t>ftcontacttype</t>
  </si>
  <si>
    <t>reftasktype</t>
  </si>
  <si>
    <t>seek_master_column_global_search</t>
  </si>
  <si>
    <t>ti_candidaterefee_candform</t>
  </si>
  <si>
    <t>tb_information_access</t>
  </si>
  <si>
    <t>ti_seekticket_action</t>
  </si>
  <si>
    <t>ti_syncsetting</t>
  </si>
  <si>
    <t>seek_client_results_notification</t>
  </si>
  <si>
    <t>talent_search</t>
  </si>
  <si>
    <t>ti_jo_template</t>
  </si>
  <si>
    <t>ti_seekticket</t>
  </si>
  <si>
    <t>invmessage</t>
  </si>
  <si>
    <t>ftcomparelog</t>
  </si>
  <si>
    <t>refsourcetype</t>
  </si>
  <si>
    <t>ftsendbackdesc</t>
  </si>
  <si>
    <t>seek_locations</t>
  </si>
  <si>
    <t>ti_ftclient_copy</t>
  </si>
  <si>
    <t>ti_seek_location</t>
  </si>
  <si>
    <t>invitemcodes</t>
  </si>
  <si>
    <t>ti_logactivity</t>
  </si>
  <si>
    <t>ti_candgender_copy</t>
  </si>
  <si>
    <t>ti_report_purge_stamp</t>
  </si>
  <si>
    <t>ti_installer</t>
  </si>
  <si>
    <t>ti_seek_ip_access</t>
  </si>
  <si>
    <t>ti_report_purge_keyword_search</t>
  </si>
  <si>
    <t>ti_information</t>
  </si>
  <si>
    <t>ti_searchsetting</t>
  </si>
  <si>
    <t>ti_refsourcechild</t>
  </si>
  <si>
    <t>ti_staffactivity</t>
  </si>
  <si>
    <t>seek_client_login_list</t>
  </si>
  <si>
    <t>seek_client_search_priority</t>
  </si>
  <si>
    <t>ti_candgender_backup</t>
  </si>
  <si>
    <t>user_station</t>
  </si>
  <si>
    <t>refprefixes</t>
  </si>
  <si>
    <t>seek_client_search</t>
  </si>
  <si>
    <t>ti_report_purge_keyword_exclude</t>
  </si>
  <si>
    <t>ti_indexingreport</t>
  </si>
  <si>
    <t>ti_refonboardingdata</t>
  </si>
  <si>
    <t>bulkpass</t>
  </si>
  <si>
    <t>licences</t>
  </si>
  <si>
    <t>company</t>
  </si>
  <si>
    <t>ftlock</t>
  </si>
  <si>
    <t>ftcandidate_copy</t>
  </si>
  <si>
    <t>DatabaseName</t>
  </si>
  <si>
    <t>TableName</t>
  </si>
  <si>
    <t>Engine</t>
  </si>
  <si>
    <t>RowsCount</t>
  </si>
  <si>
    <t>DataMB</t>
  </si>
  <si>
    <t>IndexMB</t>
  </si>
  <si>
    <t>SizeMB</t>
  </si>
  <si>
    <t>InnoDB</t>
  </si>
  <si>
    <t>MyISAM</t>
  </si>
  <si>
    <t>Row Labels</t>
  </si>
  <si>
    <t>Grand Total</t>
  </si>
  <si>
    <t>Sum of SizeMB</t>
  </si>
  <si>
    <t>teltonika_sms_multi</t>
  </si>
  <si>
    <t>device_health_checks</t>
  </si>
  <si>
    <t>outgoing_sms_parts</t>
  </si>
  <si>
    <t>outgoing_sms_new</t>
  </si>
  <si>
    <t>teltonika_sms</t>
  </si>
  <si>
    <t>sms_outbox_parts</t>
  </si>
  <si>
    <t>email_outbox</t>
  </si>
  <si>
    <t>sms_inbox_copy</t>
  </si>
  <si>
    <t>api_logs</t>
  </si>
  <si>
    <t>sms_inbox_backup_before_dedup</t>
  </si>
  <si>
    <t>sms_eagle_logs</t>
  </si>
  <si>
    <t>watchdog_events</t>
  </si>
  <si>
    <t>app_log</t>
  </si>
  <si>
    <t>device_iccid</t>
  </si>
  <si>
    <t>sms_testing_logs</t>
  </si>
  <si>
    <t>email_outbox_backup_before_hash_dedup</t>
  </si>
  <si>
    <t>watchdog_state</t>
  </si>
  <si>
    <t>app_settings</t>
  </si>
  <si>
    <t>worker_status</t>
  </si>
  <si>
    <t>global_setting_device</t>
  </si>
  <si>
    <t>api_setting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</si>
</sst>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 Excel Database Live 22.xlsx]SUMMARY!PivotTable1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SUMMARY!$A$2:$A$17</c:f>
              <c:strCache>
                <c:ptCount val="15"/>
                <c:pt idx="0">
                  <c:v>allied_payroll</c:v>
                </c:pt>
                <c:pt idx="1">
                  <c:v>cisco_sms</c:v>
                </c:pt>
                <c:pt idx="2">
                  <c:v>devices_apps_tracker</c:v>
                </c:pt>
                <c:pt idx="3">
                  <c:v>hrwl</c:v>
                </c:pt>
                <c:pt idx="4">
                  <c:v>hrwltesting</c:v>
                </c:pt>
                <c:pt idx="5">
                  <c:v>payrollbali</c:v>
                </c:pt>
                <c:pt idx="6">
                  <c:v>qantas_wine</c:v>
                </c:pt>
                <c:pt idx="7">
                  <c:v>rottnest</c:v>
                </c:pt>
                <c:pt idx="8">
                  <c:v>scrap_expertflyer</c:v>
                </c:pt>
                <c:pt idx="9">
                  <c:v>scrap_sunnyportal</c:v>
                </c:pt>
                <c:pt idx="10">
                  <c:v>synway_sms</c:v>
                </c:pt>
                <c:pt idx="11">
                  <c:v>trackitlive</c:v>
                </c:pt>
                <c:pt idx="12">
                  <c:v>trackitwarehouselive</c:v>
                </c:pt>
                <c:pt idx="13">
                  <c:v>teltonika_sms_multi</c:v>
                </c:pt>
                <c:pt idx="14">
                  <c:v>teltonika_sms</c:v>
                </c:pt>
              </c:strCache>
            </c:strRef>
          </c:cat>
          <c:val>
            <c:numRef>
              <c:f>SUMMARY!$B$2:$B$17</c:f>
              <c:numCache>
                <c:formatCode>#,##0.00</c:formatCode>
                <c:ptCount val="15"/>
                <c:pt idx="0">
                  <c:v>206.95000000000005</c:v>
                </c:pt>
                <c:pt idx="1">
                  <c:v>35.120000000000033</c:v>
                </c:pt>
                <c:pt idx="2">
                  <c:v>200.48000000000002</c:v>
                </c:pt>
                <c:pt idx="3">
                  <c:v>147.26999999999998</c:v>
                </c:pt>
                <c:pt idx="4">
                  <c:v>264.96999999999997</c:v>
                </c:pt>
                <c:pt idx="5">
                  <c:v>2.54</c:v>
                </c:pt>
                <c:pt idx="6">
                  <c:v>1.5700000000000003</c:v>
                </c:pt>
                <c:pt idx="7">
                  <c:v>2026.7199999999991</c:v>
                </c:pt>
                <c:pt idx="8">
                  <c:v>1550.0399999999995</c:v>
                </c:pt>
                <c:pt idx="9">
                  <c:v>1.48</c:v>
                </c:pt>
                <c:pt idx="10">
                  <c:v>15.5</c:v>
                </c:pt>
                <c:pt idx="11">
                  <c:v>52383.849999999562</c:v>
                </c:pt>
                <c:pt idx="12">
                  <c:v>12449.170000000024</c:v>
                </c:pt>
                <c:pt idx="13">
                  <c:v>17.380000000000003</c:v>
                </c:pt>
                <c:pt idx="14">
                  <c:v>4.3099999999999996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3-419F-80C8-C110AEAE9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4554832"/>
        <c:axId val="1564555312"/>
      </c:barChart>
      <c:catAx>
        <c:axId val="156455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555312"/>
        <c:crosses val="autoZero"/>
        <c:auto val="1"/>
        <c:lblAlgn val="ctr"/>
        <c:lblOffset val="100"/>
        <c:noMultiLvlLbl val="0"/>
      </c:catAx>
      <c:valAx>
        <c:axId val="156455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55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1160145</xdr:colOff>
      <xdr:row>0</xdr:row>
      <xdr:rowOff>12382</xdr:rowOff>
    </xdr:from>
    <xdr:to>
      <xdr:col>14</xdr:col>
      <xdr:colOff>419100</xdr:colOff>
      <xdr:row>36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D7D43-0A46-3A15-4929-E05FED9D0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hristoper Sangjaya" refreshedDate="46230.70449837963" createdVersion="8" refreshedVersion="8" minRefreshableVersion="3" recordCount="774" xr:uid="{2CD81543-D1C4-44FF-B5A1-E439BE2967C3}">
  <cacheSource type="worksheet">
    <worksheetSource name="RAW_DATA"/>
  </cacheSource>
  <cacheFields count="7">
    <cacheField name="DatabaseName" numFmtId="0">
      <sharedItems count="15">
        <s v="trackitwarehouselive"/>
        <s v="trackitlive"/>
        <s v="rottnest"/>
        <s v="scrap_expertflyer"/>
        <s v="hrwltesting"/>
        <s v="devices_apps_tracker"/>
        <s v="hrwl"/>
        <s v="allied_payroll"/>
        <s v="cisco_sms"/>
        <s v="teltonika_sms_multi"/>
        <s v="synway_sms"/>
        <s v="payrollbali"/>
        <s v="teltonika_sms"/>
        <s v="scrap_sunnyportal"/>
        <s v="qantas_wine"/>
      </sharedItems>
    </cacheField>
    <cacheField name="TableName" numFmtId="0">
      <sharedItems count="496">
        <s v="ti_staffactivity_detail"/>
        <s v="logbulkmail"/>
        <s v="ti_reportdocument"/>
        <s v="seek_scrap"/>
        <s v="ti_logcandskills"/>
        <s v="seek_profile_details"/>
        <s v="ti_candskills"/>
        <s v="ftcandcomms"/>
        <s v="seek_scrap_log_email_setting_notification"/>
        <s v="rottnest_log"/>
        <s v="logreceivedmail"/>
        <s v="seek_client_results"/>
        <s v="list_flight"/>
        <s v="logsend"/>
        <s v="seek_client_history"/>
        <s v="seek_job_profile_details"/>
        <s v="logputty"/>
        <s v="seek_scrap_work_history"/>
        <s v="ftcandidate"/>
        <s v="ti_errorcheckerlog"/>
        <s v="seek_job_applications"/>
        <s v="seek_scrap_keyword"/>
        <s v="ti_logskills"/>
        <s v="ftreferrals"/>
        <s v="history"/>
        <s v="referral_status_history"/>
        <s v="hrwlhistory"/>
        <s v="logcall_cloud"/>
        <s v="ti_log_document"/>
        <s v="staffaccessed"/>
        <s v="list_flight_detail"/>
        <s v="seek_scrap_history"/>
        <s v="apps_activity_logs"/>
        <s v="ftjobcomments"/>
        <s v="logrecord_cloud"/>
        <s v="ti_ftcandidate"/>
        <s v="ti_solrtag"/>
        <s v="seek_client_error_log"/>
        <s v="timesheets"/>
        <s v="ftclncomment"/>
        <s v="seek_scrap_detail"/>
        <s v="ti_log"/>
        <s v="seek_job_applications_detail"/>
        <s v="ti_solrlog"/>
        <s v="ti_ftcandcomms"/>
        <s v="manual_count_total"/>
        <s v="logs"/>
        <s v="seek_job_keyword"/>
        <s v="seek_client_results_notification_log"/>
        <s v="logevent_cloud"/>
        <s v="ti_alert"/>
        <s v="ti_logsmsemail"/>
        <s v="logmail"/>
        <s v="candidates_to_call"/>
        <s v="seek_scrap_detail_list"/>
        <s v="seek_scrap_id_forcand"/>
        <s v="ti_searchsave"/>
        <s v="seek_scrap_error"/>
        <s v="seek_job_ads_history"/>
        <s v="ti_rulereport_results"/>
        <s v="logreceivedmsg"/>
        <s v="ti_logcomment"/>
        <s v="ftjoborder"/>
        <s v="history_scrap"/>
        <s v="expected_timesheets"/>
        <s v="ftcandskills"/>
        <s v="seek_scrap_comments"/>
        <s v="logbulkmailerror"/>
        <s v="cand_lastdate_checked"/>
        <s v="sms_outbox"/>
        <s v="ti_alert_staff"/>
        <s v="timesheet_files"/>
        <s v="ti_solrhistory"/>
        <s v="ftcandgeneric"/>
        <s v="ftcandattach"/>
        <s v="results"/>
        <s v="seek_scrap_seekcheck"/>
        <s v="ti_clientskills"/>
        <s v="ti_alert_detail"/>
        <s v="device_health_checks"/>
        <s v="fttodolist"/>
        <s v="ti_logscanner_candidate"/>
        <s v="rates"/>
        <s v="outgoing_sms_parts"/>
        <s v="seek_keyword_synonyms"/>
        <s v="postcode"/>
        <s v="ti_loghistoryaccessreferals"/>
        <s v="sms_logs_central"/>
        <s v="logputtycallsrecording"/>
        <s v="sms_inbox"/>
        <s v="outgoing_sms_new"/>
        <s v="ftclient"/>
        <s v="seek_scrap_alert"/>
        <s v="sms_agent_logs"/>
        <s v="ftcontacts"/>
        <s v="ticandidate"/>
        <s v="ti_assignchild"/>
        <s v="ti_keywordsearchlog"/>
        <s v="ti_ftjoborder"/>
        <s v="ti_log_ts_search"/>
        <s v="seek_master_match"/>
        <s v="sms_logs"/>
        <s v="notifications"/>
        <s v="ti_kpireport"/>
        <s v="ti_loginlist"/>
        <s v="ti_candidate_payroll"/>
        <s v="log_error_scrap"/>
        <s v="ti_mergelog"/>
        <s v="timesheetbali"/>
        <s v="sms_messages"/>
        <s v="sms_sent_messages"/>
        <s v="sms_outbox_parts"/>
        <s v="ti_ftclient"/>
        <s v="logreceivedmsg_attachments"/>
        <s v="ti_todolist"/>
        <s v="ti_kpireportgaptime"/>
        <s v="ti_logsearch"/>
        <s v="temp_results"/>
        <s v="ti_ftjobcomments"/>
        <s v="timesheet_checker"/>
        <s v="ti_keywordaccess"/>
        <s v="seek_job_keyword_synonyms"/>
        <s v="query_confirmations"/>
        <s v="seek_postcode_matches"/>
        <s v="ti_lockcard"/>
        <s v="ti_ticketmaster_staff"/>
        <s v="seek_resume_download"/>
        <s v="ti_logcandidate"/>
        <s v="seek_client_classifications_match"/>
        <s v="seek_location_matches"/>
        <s v="email_outbox"/>
        <s v="logbulkmail_attachments"/>
        <s v="seek_client_match"/>
        <s v="sms_email_log"/>
        <s v="ti_restrictionlist"/>
        <s v="seek_scrap_saved_searches"/>
        <s v="address_book"/>
        <s v="log3cxvoicemail"/>
        <s v="loggetemailerror"/>
        <s v="ti_assignmaster"/>
        <s v="ftclientattach"/>
        <s v="seek_job_ads"/>
        <s v="seek_client_search_stamp"/>
        <s v="ftuser_access"/>
        <s v="sms_inbox_copy"/>
        <s v="ti_interview_notes"/>
        <s v="ti_rulereport"/>
        <s v="settings"/>
        <s v="ti_solrkeyword"/>
        <s v="ftdiary"/>
        <s v="breakdown_rules"/>
        <s v="last_results"/>
        <s v="ti_qa_cln"/>
        <s v="refdescription"/>
        <s v="rule_type"/>
        <s v="logsmseaglemodemreset"/>
        <s v="seek_scrap_wide_scrape_vacantjob"/>
        <s v="booking_log"/>
        <s v="logreceivedmail_attachments"/>
        <s v="rule_vacancy"/>
        <s v="logpendingtaskemail"/>
        <s v="seek_job_ads_settings"/>
        <s v="ti_masterapprovedpayrates"/>
        <s v="ti_accr"/>
        <s v="saved_searches"/>
        <s v="client_contacts"/>
        <s v="saved_search_address_book"/>
        <s v="setting"/>
        <s v="ti_ticketmaster"/>
        <s v="ti_ttraining"/>
        <s v="bonus_points_exclusions"/>
        <s v="ti_ftclncomment"/>
        <s v="seek_scrap_settings"/>
        <s v="standard_hours_detail"/>
        <s v="devices"/>
        <s v="ftclngeneric"/>
        <s v="apps_activity"/>
        <s v="rule_type_detail"/>
        <s v="selective_fare_classes_notif"/>
        <s v="default_value"/>
        <s v="ti_masterlink"/>
        <s v="candidates_to_call_logbulkmail_temp"/>
        <s v="mail_settings"/>
        <s v="seek_scrap_keyword_details"/>
        <s v="ti_ftstaff"/>
        <s v="seek_scrap_emergency"/>
        <s v="ti_indexing_wide"/>
        <s v="seek_scrap_saved_searches_setting_email"/>
        <s v="ti_todolist_rescheduled"/>
        <s v="users"/>
        <s v="seek_keyword_synonyms_child"/>
        <s v="breakdown_rules_detail"/>
        <s v="templates"/>
        <s v="ti_archive_history"/>
        <s v="api_logs"/>
        <s v="seek_scrap_saved_searches_results"/>
        <s v="ftkeywords"/>
        <s v="ti_appsrun_status"/>
        <s v="seek_scrap_indexing"/>
        <s v="ti_candgender"/>
        <s v="device_cellular_history"/>
        <s v="ti_queue_scanner"/>
        <s v="seek_otp_error"/>
        <s v="points_sale_exclusions"/>
        <s v="log_alertsnooze"/>
        <s v="sms_inbox_backup_before_dedup"/>
        <s v="pay_rates"/>
        <s v="accommodation_code"/>
        <s v="ti_sendback"/>
        <s v="candidates_to_call_logsend_temp"/>
        <s v="device_cellular"/>
        <s v="sms_eagle_logs"/>
        <s v="reminders"/>
        <s v="ti_ftcontacts"/>
        <s v="ti_joborder"/>
        <s v="watchdog_events"/>
        <s v="public_holiday"/>
        <s v="timesheet_perweek"/>
        <s v="seek_client_results_notification_email"/>
        <s v="ftsendback"/>
        <s v="app_log"/>
        <s v="standard_hours"/>
        <s v="maintenance_notif"/>
        <s v="device_iccid"/>
        <s v="standard_breakdown"/>
        <s v="ti_report_purge_stamp"/>
        <s v="ti_logscanner"/>
        <s v="candidates_to_call_candcomms_temp"/>
        <s v="log_ti_candskills"/>
        <s v="saved_search_address_book_log"/>
        <s v="seek_job_scraping_temp"/>
        <s v="devices_detail"/>
        <s v="seek_job_save_search"/>
        <s v="timesheets_detail"/>
        <s v="skbwebjobpost"/>
        <s v="ftmaster_access"/>
        <s v="sms_testing_logs"/>
        <s v="jpo_dewrvacancytitle"/>
        <s v="seek_job_login_list"/>
        <s v="ti_masterapprovedpayrates_ruletypes"/>
        <s v="seek_run_times"/>
        <s v="template_categories"/>
        <s v="document_template_setting"/>
        <s v="run_times"/>
        <s v="file_folder_settings"/>
        <s v="cand_notify"/>
        <s v="device_cellular_new"/>
        <s v="seek_login_list"/>
        <s v="client_po_numbers"/>
        <s v="breakdown_standard_hours"/>
        <s v="log_emailtraining"/>
        <s v="public_ip_active"/>
        <s v="notif_sent"/>
        <s v="refwebindustry"/>
        <s v="seek_job_run_times"/>
        <s v="additional_columns"/>
        <s v="m_classes"/>
        <s v="country"/>
        <s v="payment_terms"/>
        <s v="seek_scrap_auto_scrape"/>
        <s v="ti_refonboarding"/>
        <s v="exclusioncand"/>
        <s v="ti_formfield"/>
        <s v="logpendingtaskemail_attachments"/>
        <s v="invoiceitem"/>
        <s v="ti_mtraining"/>
        <s v="email_outbox_backup_before_hash_dedup"/>
        <s v="seek_hide_columns"/>
        <s v="ti_reportdocument_copy"/>
        <s v="ftskills"/>
        <s v="travel_to_island"/>
        <s v="notification_list"/>
        <s v="logsend_attachments"/>
        <s v="saved_searches_scraping_list"/>
        <s v="ti_onboarding_job"/>
        <s v="ti_search_logstamp"/>
        <s v="seek_client_address_book"/>
        <s v="ftcandidate_copy"/>
        <s v="ti_replacemailcontent"/>
        <s v="public_ips"/>
        <s v="ti_mergelog_detail"/>
        <s v="ti_rulequery"/>
        <s v="iccid_assignment"/>
        <s v="ti_refvisatype"/>
        <s v="ti_rulegroup"/>
        <s v="seek_scrap_wide_scrape"/>
        <s v="ti_masterpopup_access"/>
        <s v="seek_scrap_temp"/>
        <s v="watchdog_state"/>
        <s v="invoice"/>
        <s v="m_airlines"/>
        <s v="ftdiaryother"/>
        <s v="booking_links"/>
        <s v="ti_robotkeyword"/>
        <s v="reftaskcode"/>
        <s v="ti_indexing_dfs"/>
        <s v="seek_master_columns"/>
        <s v="modem"/>
        <s v="ftkeywords_group"/>
        <s v="skbrecurrence"/>
        <s v="skbautoactivity"/>
        <s v="ftcandcommsbackup"/>
        <s v="ti_contentrestriction"/>
        <s v="ti_mastertab_training"/>
        <s v="ftcandcomms_20102020"/>
        <s v="seek_hide_columns_setting"/>
        <s v="hrwl_candidate_notif"/>
        <s v="ti_onboarding_master"/>
        <s v="attachments"/>
        <s v="setting_handbook_attach"/>
        <s v="seek_client_clasification"/>
        <s v="ti_mirror_qa_column"/>
        <s v="ti_report_email"/>
        <s v="ti_replacenonascii"/>
        <s v="ftstaff_copy"/>
        <s v="backup3cx_cloud"/>
        <s v="iccid_phone_map"/>
        <s v="ftstaff"/>
        <s v="months"/>
        <s v="ferry_departure_time"/>
        <s v="devices_port"/>
        <s v="licence_checker_notif"/>
        <s v="fthrwl"/>
        <s v="skbsearchitems"/>
        <s v="ti_sendbackdesc"/>
        <s v="skbsearchheader"/>
        <s v="refsource"/>
        <s v="oxt_userfunction"/>
        <s v="email_settings"/>
        <s v="ti_reportdocument_copy2"/>
        <s v="skbrmsviewsecurity"/>
        <s v="refreason"/>
        <s v="ftcandref"/>
        <s v="ti_dbsetting"/>
        <s v="ti_position_licences"/>
        <s v="expected_timesheets_status"/>
        <s v="seek_client_email_error_list"/>
        <s v="skb_seekmarketsegments"/>
        <s v="iccid_registry"/>
        <s v="ti_stafftab_training"/>
        <s v="skb_jpomaster"/>
        <s v="refwebtemplate"/>
        <s v="ti_onboarding_position"/>
        <s v="ftjobattach"/>
        <s v="refweblocation"/>
        <s v="app_settings"/>
        <s v="days"/>
        <s v="tbldatesofcomments"/>
        <s v="sms_agent_status"/>
        <s v="worker_status"/>
        <s v="seek_client_web_code"/>
        <s v="seek_sort_columns_setting"/>
        <s v="ti_candidaterefee"/>
        <s v="synonymtrackit"/>
        <s v="reftasktype"/>
        <s v="ti_settingemail_training"/>
        <s v="ti_indexingreport"/>
        <s v="ti_refonboardingdata"/>
        <s v="ti_similarity_found"/>
        <s v="ti_candgender_backup"/>
        <s v="ti_robotkeyword_setting"/>
        <s v="sms_exclusion"/>
        <s v="ti_xrset1"/>
        <s v="ti_site_list"/>
        <s v="ti_information"/>
        <s v="ftgeneric"/>
        <s v="ti_refcheck"/>
        <s v="ti_masterpopup"/>
        <s v="ti_robotkeyword_exclude"/>
        <s v="invmessage"/>
        <s v="ti_xrstaff1"/>
        <s v="skbstatuschanges"/>
        <s v="user_ssh"/>
        <s v="ti_question"/>
        <s v="email_notification"/>
        <s v="invitemcodes"/>
        <s v="ti_sendbacklevel"/>
        <s v="ti_bypass_login"/>
        <s v="seek_client_results_notification"/>
        <s v="global_setting"/>
        <s v="ti_qa_job"/>
        <s v="ti_masterdocument"/>
        <s v="ti_robokeyword_stamp"/>
        <s v="invterms"/>
        <s v="refsourcetype"/>
        <s v="ti_followupsearch"/>
        <s v="ti_ticketmaster_question"/>
        <s v="ftcontacttype"/>
        <s v="ti_trackitmode"/>
        <s v="paste errors"/>
        <s v="seek_scrap_saved_searches_send_ticket"/>
        <s v="ftkeywords_group_child"/>
        <s v="ti_groupstaff_list"/>
        <s v="ti_po_job"/>
        <s v="ti_emailautoresponse"/>
        <s v="ti_seekticket_action"/>
        <s v="ti_termspaymentisdue"/>
        <s v="seek_client_login_list"/>
        <s v="ti_groupstaff_keyword"/>
        <s v="ftcomparelog"/>
        <s v="ti_kpiperth"/>
        <s v="list_auto_scrap"/>
        <s v="hrwlreport"/>
        <s v="refprefixes"/>
        <s v="ti_kpi2"/>
        <s v="notif_timer"/>
        <s v="master_sms_template_ts"/>
        <s v="seek_report_mismatch_stamp"/>
        <s v="seek_client_exclude_notif"/>
        <s v="ti_tablelist"/>
        <s v="ti_seekticket"/>
        <s v="ti_answer"/>
        <s v="ti_groupstaff"/>
        <s v="ti_searchsetting"/>
        <s v="ti_keywordsearch"/>
        <s v="ti_menulock"/>
        <s v="seek_report_mismatch_list"/>
        <s v="seek_scrap_matching_status"/>
        <s v="ti_syncsetting"/>
        <s v="ti_databaselist"/>
        <s v="ti_seek_location"/>
        <s v="ti_groupmaster"/>
        <s v="notif_email"/>
        <s v="ftsendbackdesc"/>
        <s v="seek_master_column_hide"/>
        <s v="ti_seek_ip_access"/>
        <s v="ti_groupkeyword_list"/>
        <s v="ti_keywordsearch_skill_hash"/>
        <s v="m_station"/>
        <s v="refwebmarketsegment"/>
        <s v="ti_ticketmaster_staff_answer"/>
        <s v="mailsettings"/>
        <s v="db_field"/>
        <s v="ti_groupchild"/>
        <s v="ti_report_purge_keyword_search"/>
        <s v="seek_master_column_global_search"/>
        <s v="ti_groupkeyword"/>
        <s v="ti_keywordsearch_hash"/>
        <s v="skb_clientcandidatecategory"/>
        <s v="ti_keyword"/>
        <s v="ftjob_pop_up_position_list"/>
        <s v="ti_report_purge_keyword_exclude"/>
        <s v="ti_client_status"/>
        <s v="ti_staffactivity"/>
        <s v="refwebjobboard"/>
        <s v="sms_email_setting"/>
        <s v="ftjob_pop_up_position"/>
        <s v="ti_report_purge_keyword"/>
        <s v="global_setting_device"/>
        <s v="ti_client_payroll"/>
        <s v="log_emailsetcctraning"/>
        <s v="ti_appsrun_staff"/>
        <s v="ti_report_email_detail"/>
        <s v="setting_cloud"/>
        <s v="ti_rulestaff"/>
        <s v="tb_information_access_staff"/>
        <s v="ti_keyword_child"/>
        <s v="seek_locations"/>
        <s v="ti_candidaterefee_refeeformcheck"/>
        <s v="tb_information_access_list"/>
        <s v="contact_number"/>
        <s v="ti_appsrun"/>
        <s v="ti_candidaterefee_candform"/>
        <s v="tb_information_access"/>
        <s v="ti_solrindex"/>
        <s v="seek_client_search_priority"/>
        <s v="save_search"/>
        <s v="summarytimesheetbali"/>
        <s v="seek_client_search"/>
        <s v="ti_jo_template"/>
        <s v="ti_refsourcechild"/>
        <s v="staffpayrollbali"/>
        <s v="seek_client_scrap_settings"/>
        <s v="talent_search"/>
        <s v="user_station"/>
        <s v="seek_client_run_times"/>
        <s v="api_setting"/>
        <s v="ti_smseagle_setting"/>
        <s v="ti_ftclient_copy"/>
        <s v="ti_logactivity"/>
        <s v="ti_skillmaster"/>
        <s v="ti_candgender_copy"/>
        <s v="ti_router_staff_access"/>
        <s v="ti_installer"/>
        <s v="licences"/>
        <s v="password_resets"/>
        <s v="rbac_roles"/>
        <s v="bulkpass"/>
        <s v="rbac_role_user"/>
        <s v="rbac_permissions"/>
        <s v="ftlock"/>
        <s v="company"/>
        <s v="migrations"/>
        <s v="rbac_permission_role"/>
        <s v="outgoing_sms" u="1"/>
        <s v="sms_outbound" u="1"/>
      </sharedItems>
    </cacheField>
    <cacheField name="Engine" numFmtId="0">
      <sharedItems/>
    </cacheField>
    <cacheField name="RowsCount" numFmtId="0">
      <sharedItems containsSemiMixedTypes="0" containsString="0" containsNumber="1" containsInteger="1" minValue="0" maxValue="37258861"/>
    </cacheField>
    <cacheField name="DataMB" numFmtId="0">
      <sharedItems containsSemiMixedTypes="0" containsString="0" containsNumber="1" minValue="0" maxValue="8016"/>
    </cacheField>
    <cacheField name="IndexMB" numFmtId="0">
      <sharedItems containsSemiMixedTypes="0" containsString="0" containsNumber="1" minValue="0" maxValue="6007.89"/>
    </cacheField>
    <cacheField name="SizeMB" numFmtId="0">
      <sharedItems containsSemiMixedTypes="0" containsString="0" containsNumber="1" minValue="0" maxValue="10956.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4">
  <r>
    <x v="0"/>
    <x v="0"/>
    <s v="InnoDB"/>
    <n v="37258861"/>
    <n v="4949"/>
    <n v="6007.89"/>
    <n v="10956.89"/>
  </r>
  <r>
    <x v="1"/>
    <x v="1"/>
    <s v="InnoDB"/>
    <n v="1611271"/>
    <n v="8016"/>
    <n v="911.98"/>
    <n v="8927.98"/>
  </r>
  <r>
    <x v="1"/>
    <x v="2"/>
    <s v="InnoDB"/>
    <n v="9179213"/>
    <n v="7913.75"/>
    <n v="729.58"/>
    <n v="8643.33"/>
  </r>
  <r>
    <x v="1"/>
    <x v="3"/>
    <s v="InnoDB"/>
    <n v="734875"/>
    <n v="6317"/>
    <n v="638.41999999999996"/>
    <n v="6955.42"/>
  </r>
  <r>
    <x v="1"/>
    <x v="4"/>
    <s v="InnoDB"/>
    <n v="90885"/>
    <n v="4097"/>
    <n v="11.03"/>
    <n v="4108.03"/>
  </r>
  <r>
    <x v="1"/>
    <x v="5"/>
    <s v="InnoDB"/>
    <n v="9085922"/>
    <n v="981"/>
    <n v="1853.81"/>
    <n v="2834.81"/>
  </r>
  <r>
    <x v="1"/>
    <x v="6"/>
    <s v="InnoDB"/>
    <n v="3694543"/>
    <n v="732.92"/>
    <n v="2013.44"/>
    <n v="2746.36"/>
  </r>
  <r>
    <x v="1"/>
    <x v="7"/>
    <s v="InnoDB"/>
    <n v="1929187"/>
    <n v="1678"/>
    <n v="616.97"/>
    <n v="2294.9699999999998"/>
  </r>
  <r>
    <x v="1"/>
    <x v="8"/>
    <s v="InnoDB"/>
    <n v="124865"/>
    <n v="2180"/>
    <n v="6.03"/>
    <n v="2186.0300000000002"/>
  </r>
  <r>
    <x v="2"/>
    <x v="9"/>
    <s v="InnoDB"/>
    <n v="3804073"/>
    <n v="978"/>
    <n v="1033.47"/>
    <n v="2011.47"/>
  </r>
  <r>
    <x v="1"/>
    <x v="0"/>
    <s v="InnoDB"/>
    <n v="4873930"/>
    <n v="636.02"/>
    <n v="1048.22"/>
    <n v="1684.23"/>
  </r>
  <r>
    <x v="1"/>
    <x v="10"/>
    <s v="InnoDB"/>
    <n v="97594"/>
    <n v="1581.66"/>
    <n v="32.22"/>
    <n v="1613.88"/>
  </r>
  <r>
    <x v="1"/>
    <x v="11"/>
    <s v="InnoDB"/>
    <n v="198381"/>
    <n v="1339"/>
    <n v="197.75"/>
    <n v="1536.75"/>
  </r>
  <r>
    <x v="3"/>
    <x v="12"/>
    <s v="InnoDB"/>
    <n v="304860"/>
    <n v="1175"/>
    <n v="180.97"/>
    <n v="1355.97"/>
  </r>
  <r>
    <x v="1"/>
    <x v="13"/>
    <s v="InnoDB"/>
    <n v="920519"/>
    <n v="697"/>
    <n v="448.61"/>
    <n v="1145.6099999999999"/>
  </r>
  <r>
    <x v="1"/>
    <x v="14"/>
    <s v="InnoDB"/>
    <n v="3277397"/>
    <n v="338.81"/>
    <n v="548.77"/>
    <n v="887.58"/>
  </r>
  <r>
    <x v="1"/>
    <x v="15"/>
    <s v="InnoDB"/>
    <n v="1114649"/>
    <n v="256.77"/>
    <n v="505.64"/>
    <n v="762.41"/>
  </r>
  <r>
    <x v="1"/>
    <x v="16"/>
    <s v="InnoDB"/>
    <n v="1467337"/>
    <n v="154.72"/>
    <n v="518.72"/>
    <n v="673.44"/>
  </r>
  <r>
    <x v="0"/>
    <x v="4"/>
    <s v="InnoDB"/>
    <n v="264646"/>
    <n v="654.75"/>
    <n v="4.03"/>
    <n v="658.78"/>
  </r>
  <r>
    <x v="1"/>
    <x v="17"/>
    <s v="InnoDB"/>
    <n v="2750385"/>
    <n v="219.73"/>
    <n v="313.73"/>
    <n v="533.47"/>
  </r>
  <r>
    <x v="1"/>
    <x v="18"/>
    <s v="InnoDB"/>
    <n v="178985"/>
    <n v="81.64"/>
    <n v="277.5"/>
    <n v="359.14"/>
  </r>
  <r>
    <x v="1"/>
    <x v="19"/>
    <s v="InnoDB"/>
    <n v="2720564"/>
    <n v="169.69"/>
    <n v="172.95"/>
    <n v="342.64"/>
  </r>
  <r>
    <x v="1"/>
    <x v="20"/>
    <s v="InnoDB"/>
    <n v="72900"/>
    <n v="261.72000000000003"/>
    <n v="51.27"/>
    <n v="312.98"/>
  </r>
  <r>
    <x v="1"/>
    <x v="21"/>
    <s v="InnoDB"/>
    <n v="1250615"/>
    <n v="105.63"/>
    <n v="177.47"/>
    <n v="283.08999999999997"/>
  </r>
  <r>
    <x v="1"/>
    <x v="22"/>
    <s v="InnoDB"/>
    <n v="1424595"/>
    <n v="109.63"/>
    <n v="172.92"/>
    <n v="282.55"/>
  </r>
  <r>
    <x v="1"/>
    <x v="23"/>
    <s v="InnoDB"/>
    <n v="370328"/>
    <n v="234.91"/>
    <n v="43.53"/>
    <n v="278.44"/>
  </r>
  <r>
    <x v="0"/>
    <x v="24"/>
    <s v="InnoDB"/>
    <n v="434219"/>
    <n v="269.23"/>
    <n v="0"/>
    <n v="269.23"/>
  </r>
  <r>
    <x v="1"/>
    <x v="25"/>
    <s v="InnoDB"/>
    <n v="764464"/>
    <n v="138.63999999999999"/>
    <n v="127"/>
    <n v="265.64"/>
  </r>
  <r>
    <x v="4"/>
    <x v="26"/>
    <s v="InnoDB"/>
    <n v="713528"/>
    <n v="95.63"/>
    <n v="152.84"/>
    <n v="248.47"/>
  </r>
  <r>
    <x v="0"/>
    <x v="23"/>
    <s v="InnoDB"/>
    <n v="264848"/>
    <n v="196.88"/>
    <n v="35.229999999999997"/>
    <n v="232.11"/>
  </r>
  <r>
    <x v="1"/>
    <x v="27"/>
    <s v="InnoDB"/>
    <n v="589746"/>
    <n v="90.63"/>
    <n v="140.34"/>
    <n v="230.97"/>
  </r>
  <r>
    <x v="1"/>
    <x v="28"/>
    <s v="InnoDB"/>
    <n v="435771"/>
    <n v="210.72"/>
    <n v="8.52"/>
    <n v="219.23"/>
  </r>
  <r>
    <x v="1"/>
    <x v="29"/>
    <s v="MyISAM"/>
    <n v="3794878"/>
    <n v="132.06"/>
    <n v="72.84"/>
    <n v="204.9"/>
  </r>
  <r>
    <x v="3"/>
    <x v="30"/>
    <s v="InnoDB"/>
    <n v="231326"/>
    <n v="158.69999999999999"/>
    <n v="9.52"/>
    <n v="168.22"/>
  </r>
  <r>
    <x v="1"/>
    <x v="31"/>
    <s v="InnoDB"/>
    <n v="219863"/>
    <n v="52.59"/>
    <n v="100.95"/>
    <n v="153.55000000000001"/>
  </r>
  <r>
    <x v="5"/>
    <x v="32"/>
    <s v="InnoDB"/>
    <n v="681504"/>
    <n v="55.58"/>
    <n v="90.75"/>
    <n v="146.33000000000001"/>
  </r>
  <r>
    <x v="1"/>
    <x v="33"/>
    <s v="InnoDB"/>
    <n v="114739"/>
    <n v="134.63"/>
    <n v="10.55"/>
    <n v="145.16999999999999"/>
  </r>
  <r>
    <x v="1"/>
    <x v="34"/>
    <s v="InnoDB"/>
    <n v="393016"/>
    <n v="57.58"/>
    <n v="85.23"/>
    <n v="142.81"/>
  </r>
  <r>
    <x v="0"/>
    <x v="29"/>
    <s v="MyISAM"/>
    <n v="2502727"/>
    <n v="87.66"/>
    <n v="50.43"/>
    <n v="138.09"/>
  </r>
  <r>
    <x v="1"/>
    <x v="35"/>
    <s v="InnoDB"/>
    <n v="176135"/>
    <n v="31.56"/>
    <n v="99.2"/>
    <n v="130.77000000000001"/>
  </r>
  <r>
    <x v="6"/>
    <x v="26"/>
    <s v="InnoDB"/>
    <n v="170375"/>
    <n v="52.08"/>
    <n v="77.34"/>
    <n v="129.41999999999999"/>
  </r>
  <r>
    <x v="1"/>
    <x v="36"/>
    <s v="InnoDB"/>
    <n v="165334"/>
    <n v="120.56"/>
    <n v="6.05"/>
    <n v="126.61"/>
  </r>
  <r>
    <x v="1"/>
    <x v="37"/>
    <s v="InnoDB"/>
    <n v="115887"/>
    <n v="94.61"/>
    <n v="11.06"/>
    <n v="105.67"/>
  </r>
  <r>
    <x v="7"/>
    <x v="38"/>
    <s v="InnoDB"/>
    <n v="201862"/>
    <n v="17.55"/>
    <n v="81.83"/>
    <n v="99.38"/>
  </r>
  <r>
    <x v="1"/>
    <x v="39"/>
    <s v="InnoDB"/>
    <n v="78784"/>
    <n v="88.59"/>
    <n v="10.55"/>
    <n v="99.14"/>
  </r>
  <r>
    <x v="1"/>
    <x v="40"/>
    <s v="InnoDB"/>
    <n v="598367"/>
    <n v="68.59"/>
    <n v="25.55"/>
    <n v="94.14"/>
  </r>
  <r>
    <x v="0"/>
    <x v="41"/>
    <s v="InnoDB"/>
    <n v="335877"/>
    <n v="60.59"/>
    <n v="19.03"/>
    <n v="79.63"/>
  </r>
  <r>
    <x v="1"/>
    <x v="41"/>
    <s v="InnoDB"/>
    <n v="318937"/>
    <n v="55.58"/>
    <n v="17.03"/>
    <n v="72.61"/>
  </r>
  <r>
    <x v="1"/>
    <x v="42"/>
    <s v="InnoDB"/>
    <n v="64546"/>
    <n v="34.06"/>
    <n v="32.700000000000003"/>
    <n v="66.77"/>
  </r>
  <r>
    <x v="1"/>
    <x v="43"/>
    <s v="InnoDB"/>
    <n v="26501"/>
    <n v="58.58"/>
    <n v="3.03"/>
    <n v="61.61"/>
  </r>
  <r>
    <x v="1"/>
    <x v="44"/>
    <s v="InnoDB"/>
    <n v="861631"/>
    <n v="60.59"/>
    <n v="0"/>
    <n v="60.59"/>
  </r>
  <r>
    <x v="7"/>
    <x v="45"/>
    <s v="InnoDB"/>
    <n v="313722"/>
    <n v="16.52"/>
    <n v="39.090000000000003"/>
    <n v="55.61"/>
  </r>
  <r>
    <x v="5"/>
    <x v="46"/>
    <s v="InnoDB"/>
    <n v="128093"/>
    <n v="19.55"/>
    <n v="33.700000000000003"/>
    <n v="53.25"/>
  </r>
  <r>
    <x v="1"/>
    <x v="47"/>
    <s v="InnoDB"/>
    <n v="124669"/>
    <n v="14.52"/>
    <n v="34.58"/>
    <n v="49.09"/>
  </r>
  <r>
    <x v="1"/>
    <x v="48"/>
    <s v="InnoDB"/>
    <n v="5303"/>
    <n v="48.56"/>
    <n v="0.38"/>
    <n v="48.94"/>
  </r>
  <r>
    <x v="1"/>
    <x v="49"/>
    <s v="InnoDB"/>
    <n v="114640"/>
    <n v="29.56"/>
    <n v="19.13"/>
    <n v="48.69"/>
  </r>
  <r>
    <x v="1"/>
    <x v="50"/>
    <s v="InnoDB"/>
    <n v="35610"/>
    <n v="26.55"/>
    <n v="14.78"/>
    <n v="41.33"/>
  </r>
  <r>
    <x v="1"/>
    <x v="51"/>
    <s v="InnoDB"/>
    <n v="44056"/>
    <n v="38.56"/>
    <n v="1.52"/>
    <n v="40.08"/>
  </r>
  <r>
    <x v="1"/>
    <x v="52"/>
    <s v="InnoDB"/>
    <n v="14933"/>
    <n v="38.520000000000003"/>
    <n v="1.05"/>
    <n v="39.56"/>
  </r>
  <r>
    <x v="1"/>
    <x v="53"/>
    <s v="InnoDB"/>
    <n v="125034"/>
    <n v="11.52"/>
    <n v="23.58"/>
    <n v="35.090000000000003"/>
  </r>
  <r>
    <x v="1"/>
    <x v="54"/>
    <s v="InnoDB"/>
    <n v="527310"/>
    <n v="20.55"/>
    <n v="13.03"/>
    <n v="33.58"/>
  </r>
  <r>
    <x v="1"/>
    <x v="55"/>
    <s v="InnoDB"/>
    <n v="95466"/>
    <n v="6.52"/>
    <n v="23.64"/>
    <n v="30.16"/>
  </r>
  <r>
    <x v="0"/>
    <x v="35"/>
    <s v="InnoDB"/>
    <n v="39963"/>
    <n v="7.48"/>
    <n v="22.33"/>
    <n v="29.81"/>
  </r>
  <r>
    <x v="1"/>
    <x v="56"/>
    <s v="InnoDB"/>
    <n v="1358"/>
    <n v="28.52"/>
    <n v="0"/>
    <n v="28.52"/>
  </r>
  <r>
    <x v="1"/>
    <x v="57"/>
    <s v="InnoDB"/>
    <n v="25801"/>
    <n v="20.55"/>
    <n v="6.23"/>
    <n v="26.78"/>
  </r>
  <r>
    <x v="1"/>
    <x v="58"/>
    <s v="InnoDB"/>
    <n v="51319"/>
    <n v="6.52"/>
    <n v="19.190000000000001"/>
    <n v="25.7"/>
  </r>
  <r>
    <x v="1"/>
    <x v="59"/>
    <s v="InnoDB"/>
    <n v="75948"/>
    <n v="8.52"/>
    <n v="16.690000000000001"/>
    <n v="25.2"/>
  </r>
  <r>
    <x v="0"/>
    <x v="36"/>
    <s v="InnoDB"/>
    <n v="40768"/>
    <n v="21.3"/>
    <n v="2.02"/>
    <n v="23.31"/>
  </r>
  <r>
    <x v="1"/>
    <x v="60"/>
    <s v="InnoDB"/>
    <n v="61556"/>
    <n v="8.52"/>
    <n v="14.64"/>
    <n v="23.16"/>
  </r>
  <r>
    <x v="1"/>
    <x v="61"/>
    <s v="InnoDB"/>
    <n v="24661"/>
    <n v="20.55"/>
    <n v="2.0299999999999998"/>
    <n v="22.58"/>
  </r>
  <r>
    <x v="1"/>
    <x v="62"/>
    <s v="InnoDB"/>
    <n v="12243"/>
    <n v="18.559999999999999"/>
    <n v="4"/>
    <n v="22.56"/>
  </r>
  <r>
    <x v="3"/>
    <x v="63"/>
    <s v="InnoDB"/>
    <n v="96273"/>
    <n v="22.55"/>
    <n v="0"/>
    <n v="22.55"/>
  </r>
  <r>
    <x v="7"/>
    <x v="64"/>
    <s v="InnoDB"/>
    <n v="34058"/>
    <n v="3.52"/>
    <n v="17.63"/>
    <n v="21.14"/>
  </r>
  <r>
    <x v="1"/>
    <x v="65"/>
    <s v="InnoDB"/>
    <n v="145132"/>
    <n v="7.52"/>
    <n v="13.58"/>
    <n v="21.09"/>
  </r>
  <r>
    <x v="1"/>
    <x v="66"/>
    <s v="InnoDB"/>
    <n v="58906"/>
    <n v="16.52"/>
    <n v="4.55"/>
    <n v="21.06"/>
  </r>
  <r>
    <x v="1"/>
    <x v="67"/>
    <s v="InnoDB"/>
    <n v="2959"/>
    <n v="18.27"/>
    <n v="1.03"/>
    <n v="19.3"/>
  </r>
  <r>
    <x v="6"/>
    <x v="68"/>
    <s v="InnoDB"/>
    <n v="167654"/>
    <n v="6.52"/>
    <n v="10.89"/>
    <n v="17.41"/>
  </r>
  <r>
    <x v="8"/>
    <x v="69"/>
    <s v="InnoDB"/>
    <n v="14796"/>
    <n v="10.52"/>
    <n v="5.67"/>
    <n v="16.190000000000001"/>
  </r>
  <r>
    <x v="4"/>
    <x v="68"/>
    <s v="InnoDB"/>
    <n v="138678"/>
    <n v="5.52"/>
    <n v="10.55"/>
    <n v="16.059999999999999"/>
  </r>
  <r>
    <x v="1"/>
    <x v="70"/>
    <s v="InnoDB"/>
    <n v="116566"/>
    <n v="5.52"/>
    <n v="9.33"/>
    <n v="14.84"/>
  </r>
  <r>
    <x v="7"/>
    <x v="71"/>
    <s v="InnoDB"/>
    <n v="27485"/>
    <n v="5.52"/>
    <n v="8.5500000000000007"/>
    <n v="14.06"/>
  </r>
  <r>
    <x v="1"/>
    <x v="72"/>
    <s v="InnoDB"/>
    <n v="42016"/>
    <n v="7.52"/>
    <n v="6.06"/>
    <n v="13.58"/>
  </r>
  <r>
    <x v="1"/>
    <x v="73"/>
    <s v="InnoDB"/>
    <n v="132593"/>
    <n v="8.52"/>
    <n v="4.03"/>
    <n v="12.55"/>
  </r>
  <r>
    <x v="1"/>
    <x v="74"/>
    <s v="InnoDB"/>
    <n v="131407"/>
    <n v="8.52"/>
    <n v="3.52"/>
    <n v="12.03"/>
  </r>
  <r>
    <x v="2"/>
    <x v="75"/>
    <s v="InnoDB"/>
    <n v="8633"/>
    <n v="6.52"/>
    <n v="4.84"/>
    <n v="11.36"/>
  </r>
  <r>
    <x v="1"/>
    <x v="76"/>
    <s v="InnoDB"/>
    <n v="26022"/>
    <n v="3.52"/>
    <n v="7.25"/>
    <n v="10.77"/>
  </r>
  <r>
    <x v="1"/>
    <x v="77"/>
    <s v="InnoDB"/>
    <n v="26438"/>
    <n v="2.52"/>
    <n v="7.58"/>
    <n v="10.09"/>
  </r>
  <r>
    <x v="1"/>
    <x v="78"/>
    <s v="InnoDB"/>
    <n v="19748"/>
    <n v="4.5199999999999996"/>
    <n v="5.2"/>
    <n v="9.7200000000000006"/>
  </r>
  <r>
    <x v="9"/>
    <x v="79"/>
    <s v="InnoDB"/>
    <n v="100291"/>
    <n v="5.52"/>
    <n v="3.52"/>
    <n v="9.0299999999999994"/>
  </r>
  <r>
    <x v="1"/>
    <x v="80"/>
    <s v="InnoDB"/>
    <n v="12744"/>
    <n v="5.52"/>
    <n v="2.66"/>
    <n v="8.17"/>
  </r>
  <r>
    <x v="0"/>
    <x v="33"/>
    <s v="InnoDB"/>
    <n v="7717"/>
    <n v="7.52"/>
    <n v="0.55000000000000004"/>
    <n v="8.06"/>
  </r>
  <r>
    <x v="1"/>
    <x v="81"/>
    <s v="InnoDB"/>
    <n v="166805"/>
    <n v="7.52"/>
    <n v="0"/>
    <n v="7.52"/>
  </r>
  <r>
    <x v="7"/>
    <x v="82"/>
    <s v="InnoDB"/>
    <n v="7925"/>
    <n v="2.52"/>
    <n v="4.9800000000000004"/>
    <n v="7.5"/>
  </r>
  <r>
    <x v="10"/>
    <x v="83"/>
    <s v="InnoDB"/>
    <n v="7572"/>
    <n v="5.52"/>
    <n v="1.89"/>
    <n v="7.41"/>
  </r>
  <r>
    <x v="1"/>
    <x v="84"/>
    <s v="InnoDB"/>
    <n v="28954"/>
    <n v="2.52"/>
    <n v="4.38"/>
    <n v="6.89"/>
  </r>
  <r>
    <x v="1"/>
    <x v="85"/>
    <s v="InnoDB"/>
    <n v="15997"/>
    <n v="1.52"/>
    <n v="4.7699999999999996"/>
    <n v="6.28"/>
  </r>
  <r>
    <x v="1"/>
    <x v="86"/>
    <s v="InnoDB"/>
    <n v="51905"/>
    <n v="3.52"/>
    <n v="2.52"/>
    <n v="6.03"/>
  </r>
  <r>
    <x v="8"/>
    <x v="87"/>
    <s v="InnoDB"/>
    <n v="7649"/>
    <n v="2.52"/>
    <n v="3.06"/>
    <n v="5.58"/>
  </r>
  <r>
    <x v="1"/>
    <x v="88"/>
    <s v="InnoDB"/>
    <n v="51518"/>
    <n v="5.52"/>
    <n v="0"/>
    <n v="5.52"/>
  </r>
  <r>
    <x v="0"/>
    <x v="80"/>
    <s v="InnoDB"/>
    <n v="9881"/>
    <n v="3.52"/>
    <n v="1.94"/>
    <n v="5.45"/>
  </r>
  <r>
    <x v="8"/>
    <x v="89"/>
    <s v="InnoDB"/>
    <n v="12750"/>
    <n v="1.52"/>
    <n v="3.67"/>
    <n v="5.19"/>
  </r>
  <r>
    <x v="10"/>
    <x v="90"/>
    <s v="InnoDB"/>
    <n v="7647"/>
    <n v="3.52"/>
    <n v="1.31"/>
    <n v="4.83"/>
  </r>
  <r>
    <x v="1"/>
    <x v="91"/>
    <s v="InnoDB"/>
    <n v="9281"/>
    <n v="3.52"/>
    <n v="1.27"/>
    <n v="4.78"/>
  </r>
  <r>
    <x v="0"/>
    <x v="39"/>
    <s v="InnoDB"/>
    <n v="2970"/>
    <n v="4.5199999999999996"/>
    <n v="0.22"/>
    <n v="4.7300000000000004"/>
  </r>
  <r>
    <x v="1"/>
    <x v="92"/>
    <s v="InnoDB"/>
    <n v="5320"/>
    <n v="2.52"/>
    <n v="2.02"/>
    <n v="4.53"/>
  </r>
  <r>
    <x v="0"/>
    <x v="43"/>
    <s v="InnoDB"/>
    <n v="2428"/>
    <n v="4.5199999999999996"/>
    <n v="0"/>
    <n v="4.5199999999999996"/>
  </r>
  <r>
    <x v="0"/>
    <x v="73"/>
    <s v="InnoDB"/>
    <n v="23374"/>
    <n v="3.44"/>
    <n v="0.89"/>
    <n v="4.33"/>
  </r>
  <r>
    <x v="0"/>
    <x v="62"/>
    <s v="InnoDB"/>
    <n v="1328"/>
    <n v="3.52"/>
    <n v="0.8"/>
    <n v="4.3099999999999996"/>
  </r>
  <r>
    <x v="8"/>
    <x v="93"/>
    <s v="InnoDB"/>
    <n v="15422"/>
    <n v="2.52"/>
    <n v="1.52"/>
    <n v="4.03"/>
  </r>
  <r>
    <x v="0"/>
    <x v="52"/>
    <s v="InnoDB"/>
    <n v="1642"/>
    <n v="3.52"/>
    <n v="0.27"/>
    <n v="3.78"/>
  </r>
  <r>
    <x v="1"/>
    <x v="94"/>
    <s v="InnoDB"/>
    <n v="13391"/>
    <n v="2.52"/>
    <n v="1.03"/>
    <n v="3.55"/>
  </r>
  <r>
    <x v="1"/>
    <x v="95"/>
    <s v="InnoDB"/>
    <n v="103572"/>
    <n v="3.52"/>
    <n v="0"/>
    <n v="3.52"/>
  </r>
  <r>
    <x v="1"/>
    <x v="96"/>
    <s v="InnoDB"/>
    <n v="64961"/>
    <n v="3.52"/>
    <n v="0"/>
    <n v="3.52"/>
  </r>
  <r>
    <x v="1"/>
    <x v="97"/>
    <s v="InnoDB"/>
    <n v="64730"/>
    <n v="3.52"/>
    <n v="0"/>
    <n v="3.52"/>
  </r>
  <r>
    <x v="1"/>
    <x v="98"/>
    <s v="InnoDB"/>
    <n v="13294"/>
    <n v="3.52"/>
    <n v="0"/>
    <n v="3.52"/>
  </r>
  <r>
    <x v="1"/>
    <x v="99"/>
    <s v="InnoDB"/>
    <n v="17062"/>
    <n v="3.52"/>
    <n v="0"/>
    <n v="3.52"/>
  </r>
  <r>
    <x v="1"/>
    <x v="100"/>
    <s v="InnoDB"/>
    <n v="6610"/>
    <n v="1.52"/>
    <n v="1.94"/>
    <n v="3.45"/>
  </r>
  <r>
    <x v="0"/>
    <x v="91"/>
    <s v="InnoDB"/>
    <n v="4518"/>
    <n v="2.5"/>
    <n v="0.77"/>
    <n v="3.27"/>
  </r>
  <r>
    <x v="8"/>
    <x v="101"/>
    <s v="InnoDB"/>
    <n v="3709"/>
    <n v="1.52"/>
    <n v="1.73"/>
    <n v="3.25"/>
  </r>
  <r>
    <x v="7"/>
    <x v="102"/>
    <s v="InnoDB"/>
    <n v="2"/>
    <n v="3.02"/>
    <n v="0.08"/>
    <n v="3.09"/>
  </r>
  <r>
    <x v="1"/>
    <x v="103"/>
    <s v="InnoDB"/>
    <n v="3488"/>
    <n v="1.52"/>
    <n v="1.34"/>
    <n v="2.86"/>
  </r>
  <r>
    <x v="1"/>
    <x v="104"/>
    <s v="InnoDB"/>
    <n v="11899"/>
    <n v="1.52"/>
    <n v="1.17"/>
    <n v="2.69"/>
  </r>
  <r>
    <x v="1"/>
    <x v="105"/>
    <s v="InnoDB"/>
    <n v="4779"/>
    <n v="1.52"/>
    <n v="1.1299999999999999"/>
    <n v="2.64"/>
  </r>
  <r>
    <x v="3"/>
    <x v="106"/>
    <s v="InnoDB"/>
    <n v="20697"/>
    <n v="2.52"/>
    <n v="0"/>
    <n v="2.52"/>
  </r>
  <r>
    <x v="1"/>
    <x v="107"/>
    <s v="InnoDB"/>
    <n v="43173"/>
    <n v="2.52"/>
    <n v="0"/>
    <n v="2.52"/>
  </r>
  <r>
    <x v="11"/>
    <x v="108"/>
    <s v="InnoDB"/>
    <n v="10443"/>
    <n v="2.5"/>
    <n v="0"/>
    <n v="2.5"/>
  </r>
  <r>
    <x v="10"/>
    <x v="109"/>
    <s v="InnoDB"/>
    <n v="2942"/>
    <n v="1.52"/>
    <n v="0.98"/>
    <n v="2.5"/>
  </r>
  <r>
    <x v="0"/>
    <x v="96"/>
    <s v="InnoDB"/>
    <n v="22552"/>
    <n v="2.19"/>
    <n v="0"/>
    <n v="2.19"/>
  </r>
  <r>
    <x v="9"/>
    <x v="110"/>
    <s v="InnoDB"/>
    <n v="1720"/>
    <n v="1.52"/>
    <n v="0.61"/>
    <n v="2.13"/>
  </r>
  <r>
    <x v="9"/>
    <x v="69"/>
    <s v="InnoDB"/>
    <n v="2177"/>
    <n v="1.52"/>
    <n v="0.61"/>
    <n v="2.13"/>
  </r>
  <r>
    <x v="12"/>
    <x v="79"/>
    <s v="InnoDB"/>
    <n v="20396"/>
    <n v="1.52"/>
    <n v="0.47"/>
    <n v="1.98"/>
  </r>
  <r>
    <x v="9"/>
    <x v="111"/>
    <s v="InnoDB"/>
    <n v="2109"/>
    <n v="1.52"/>
    <n v="0.33"/>
    <n v="1.84"/>
  </r>
  <r>
    <x v="1"/>
    <x v="112"/>
    <s v="InnoDB"/>
    <n v="9665"/>
    <n v="1.52"/>
    <n v="0.33"/>
    <n v="1.84"/>
  </r>
  <r>
    <x v="0"/>
    <x v="74"/>
    <s v="InnoDB"/>
    <n v="10122"/>
    <n v="1.52"/>
    <n v="0.3"/>
    <n v="1.81"/>
  </r>
  <r>
    <x v="1"/>
    <x v="113"/>
    <s v="InnoDB"/>
    <n v="3238"/>
    <n v="1.5"/>
    <n v="0.17"/>
    <n v="1.67"/>
  </r>
  <r>
    <x v="1"/>
    <x v="114"/>
    <s v="InnoDB"/>
    <n v="6003"/>
    <n v="1.52"/>
    <n v="0.13"/>
    <n v="1.64"/>
  </r>
  <r>
    <x v="1"/>
    <x v="115"/>
    <s v="InnoDB"/>
    <n v="5288"/>
    <n v="0.52"/>
    <n v="1.08"/>
    <n v="1.59"/>
  </r>
  <r>
    <x v="1"/>
    <x v="116"/>
    <s v="InnoDB"/>
    <n v="651"/>
    <n v="1.52"/>
    <n v="0"/>
    <n v="1.52"/>
  </r>
  <r>
    <x v="2"/>
    <x v="117"/>
    <s v="InnoDB"/>
    <n v="1100"/>
    <n v="1.52"/>
    <n v="0"/>
    <n v="1.52"/>
  </r>
  <r>
    <x v="1"/>
    <x v="118"/>
    <s v="InnoDB"/>
    <n v="45988"/>
    <n v="1.52"/>
    <n v="0"/>
    <n v="1.52"/>
  </r>
  <r>
    <x v="0"/>
    <x v="95"/>
    <s v="InnoDB"/>
    <n v="16992"/>
    <n v="1.52"/>
    <n v="0"/>
    <n v="1.52"/>
  </r>
  <r>
    <x v="0"/>
    <x v="114"/>
    <s v="InnoDB"/>
    <n v="3623"/>
    <n v="1.39"/>
    <n v="0.09"/>
    <n v="1.48"/>
  </r>
  <r>
    <x v="13"/>
    <x v="24"/>
    <s v="InnoDB"/>
    <n v="8391"/>
    <n v="0.48"/>
    <n v="0.94"/>
    <n v="1.42"/>
  </r>
  <r>
    <x v="7"/>
    <x v="119"/>
    <s v="InnoDB"/>
    <n v="8773"/>
    <n v="0.48"/>
    <n v="0.91"/>
    <n v="1.39"/>
  </r>
  <r>
    <x v="0"/>
    <x v="65"/>
    <s v="InnoDB"/>
    <n v="7194"/>
    <n v="0.44"/>
    <n v="0.81"/>
    <n v="1.25"/>
  </r>
  <r>
    <x v="1"/>
    <x v="120"/>
    <s v="InnoDB"/>
    <n v="14759"/>
    <n v="1.2"/>
    <n v="0"/>
    <n v="1.2"/>
  </r>
  <r>
    <x v="1"/>
    <x v="121"/>
    <s v="InnoDB"/>
    <n v="4419"/>
    <n v="0.31"/>
    <n v="0.86"/>
    <n v="1.17"/>
  </r>
  <r>
    <x v="7"/>
    <x v="122"/>
    <s v="InnoDB"/>
    <n v="3581"/>
    <n v="0.45"/>
    <n v="0.7"/>
    <n v="1.1599999999999999"/>
  </r>
  <r>
    <x v="1"/>
    <x v="123"/>
    <s v="InnoDB"/>
    <n v="5675"/>
    <n v="0.45"/>
    <n v="0.67"/>
    <n v="1.1299999999999999"/>
  </r>
  <r>
    <x v="1"/>
    <x v="124"/>
    <s v="InnoDB"/>
    <n v="4487"/>
    <n v="0.31"/>
    <n v="0.66"/>
    <n v="0.97"/>
  </r>
  <r>
    <x v="1"/>
    <x v="125"/>
    <s v="InnoDB"/>
    <n v="9113"/>
    <n v="0.36"/>
    <n v="0.5"/>
    <n v="0.86"/>
  </r>
  <r>
    <x v="1"/>
    <x v="126"/>
    <s v="InnoDB"/>
    <n v="5084"/>
    <n v="0.25"/>
    <n v="0.59"/>
    <n v="0.84"/>
  </r>
  <r>
    <x v="1"/>
    <x v="127"/>
    <s v="InnoDB"/>
    <n v="8450"/>
    <n v="0.36"/>
    <n v="0.45"/>
    <n v="0.81"/>
  </r>
  <r>
    <x v="1"/>
    <x v="128"/>
    <s v="InnoDB"/>
    <n v="2355"/>
    <n v="0.2"/>
    <n v="0.56000000000000005"/>
    <n v="0.77"/>
  </r>
  <r>
    <x v="1"/>
    <x v="129"/>
    <s v="InnoDB"/>
    <n v="1703"/>
    <n v="0.23"/>
    <n v="0.52"/>
    <n v="0.75"/>
  </r>
  <r>
    <x v="9"/>
    <x v="130"/>
    <s v="InnoDB"/>
    <n v="888"/>
    <n v="0.47"/>
    <n v="0.25"/>
    <n v="0.72"/>
  </r>
  <r>
    <x v="0"/>
    <x v="94"/>
    <s v="InnoDB"/>
    <n v="2547"/>
    <n v="0.42"/>
    <n v="0.27"/>
    <n v="0.69"/>
  </r>
  <r>
    <x v="1"/>
    <x v="131"/>
    <s v="InnoDB"/>
    <n v="3064"/>
    <n v="0.5"/>
    <n v="0.17"/>
    <n v="0.67"/>
  </r>
  <r>
    <x v="1"/>
    <x v="132"/>
    <s v="InnoDB"/>
    <n v="2083"/>
    <n v="0.22"/>
    <n v="0.44"/>
    <n v="0.66"/>
  </r>
  <r>
    <x v="7"/>
    <x v="133"/>
    <s v="InnoDB"/>
    <n v="488"/>
    <n v="0.41"/>
    <n v="0.17"/>
    <n v="0.57999999999999996"/>
  </r>
  <r>
    <x v="1"/>
    <x v="134"/>
    <s v="InnoDB"/>
    <n v="1912"/>
    <n v="0.44"/>
    <n v="0.13"/>
    <n v="0.56000000000000005"/>
  </r>
  <r>
    <x v="0"/>
    <x v="3"/>
    <s v="InnoDB"/>
    <n v="0"/>
    <n v="0.02"/>
    <n v="0.53"/>
    <n v="0.55000000000000004"/>
  </r>
  <r>
    <x v="1"/>
    <x v="135"/>
    <s v="InnoDB"/>
    <n v="439"/>
    <n v="0.14000000000000001"/>
    <n v="0.41"/>
    <n v="0.55000000000000004"/>
  </r>
  <r>
    <x v="2"/>
    <x v="136"/>
    <s v="InnoDB"/>
    <n v="16"/>
    <n v="0.02"/>
    <n v="0.52"/>
    <n v="0.53"/>
  </r>
  <r>
    <x v="1"/>
    <x v="137"/>
    <s v="InnoDB"/>
    <n v="934"/>
    <n v="0.22"/>
    <n v="0.31"/>
    <n v="0.53"/>
  </r>
  <r>
    <x v="9"/>
    <x v="89"/>
    <s v="InnoDB"/>
    <n v="598"/>
    <n v="0.38"/>
    <n v="0.14000000000000001"/>
    <n v="0.52"/>
  </r>
  <r>
    <x v="1"/>
    <x v="138"/>
    <s v="InnoDB"/>
    <n v="226"/>
    <n v="0.36"/>
    <n v="0.16"/>
    <n v="0.52"/>
  </r>
  <r>
    <x v="0"/>
    <x v="139"/>
    <s v="InnoDB"/>
    <n v="325"/>
    <n v="0.5"/>
    <n v="0"/>
    <n v="0.5"/>
  </r>
  <r>
    <x v="0"/>
    <x v="112"/>
    <s v="InnoDB"/>
    <n v="2746"/>
    <n v="0.36"/>
    <n v="0.14000000000000001"/>
    <n v="0.5"/>
  </r>
  <r>
    <x v="1"/>
    <x v="140"/>
    <s v="InnoDB"/>
    <n v="4647"/>
    <n v="0.34"/>
    <n v="0.14000000000000001"/>
    <n v="0.48"/>
  </r>
  <r>
    <x v="1"/>
    <x v="141"/>
    <s v="InnoDB"/>
    <n v="617"/>
    <n v="0.17"/>
    <n v="0.3"/>
    <n v="0.47"/>
  </r>
  <r>
    <x v="1"/>
    <x v="142"/>
    <s v="InnoDB"/>
    <n v="823"/>
    <n v="0.16"/>
    <n v="0.31"/>
    <n v="0.47"/>
  </r>
  <r>
    <x v="0"/>
    <x v="143"/>
    <s v="InnoDB"/>
    <n v="4035"/>
    <n v="0.17"/>
    <n v="0.28000000000000003"/>
    <n v="0.45"/>
  </r>
  <r>
    <x v="12"/>
    <x v="110"/>
    <s v="InnoDB"/>
    <n v="609"/>
    <n v="0.31"/>
    <n v="0.14000000000000001"/>
    <n v="0.45"/>
  </r>
  <r>
    <x v="9"/>
    <x v="144"/>
    <s v="InnoDB"/>
    <n v="544"/>
    <n v="0.3"/>
    <n v="0.14000000000000001"/>
    <n v="0.44"/>
  </r>
  <r>
    <x v="12"/>
    <x v="69"/>
    <s v="InnoDB"/>
    <n v="595"/>
    <n v="0.28000000000000003"/>
    <n v="0.16"/>
    <n v="0.44"/>
  </r>
  <r>
    <x v="1"/>
    <x v="145"/>
    <s v="InnoDB"/>
    <n v="450"/>
    <n v="0.41"/>
    <n v="0.02"/>
    <n v="0.42"/>
  </r>
  <r>
    <x v="1"/>
    <x v="146"/>
    <s v="InnoDB"/>
    <n v="538"/>
    <n v="0.28000000000000003"/>
    <n v="0.11"/>
    <n v="0.39"/>
  </r>
  <r>
    <x v="0"/>
    <x v="13"/>
    <s v="InnoDB"/>
    <n v="0"/>
    <n v="0.02"/>
    <n v="0.36"/>
    <n v="0.38"/>
  </r>
  <r>
    <x v="0"/>
    <x v="1"/>
    <s v="InnoDB"/>
    <n v="0"/>
    <n v="0.02"/>
    <n v="0.34"/>
    <n v="0.36"/>
  </r>
  <r>
    <x v="2"/>
    <x v="147"/>
    <s v="InnoDB"/>
    <n v="15"/>
    <n v="0.02"/>
    <n v="0.34"/>
    <n v="0.36"/>
  </r>
  <r>
    <x v="1"/>
    <x v="143"/>
    <s v="InnoDB"/>
    <n v="2982"/>
    <n v="0.17"/>
    <n v="0.19"/>
    <n v="0.36"/>
  </r>
  <r>
    <x v="1"/>
    <x v="148"/>
    <s v="InnoDB"/>
    <n v="4078"/>
    <n v="0.19"/>
    <n v="0.17"/>
    <n v="0.36"/>
  </r>
  <r>
    <x v="1"/>
    <x v="149"/>
    <s v="InnoDB"/>
    <n v="364"/>
    <n v="0.36"/>
    <n v="0"/>
    <n v="0.36"/>
  </r>
  <r>
    <x v="7"/>
    <x v="150"/>
    <s v="InnoDB"/>
    <n v="0"/>
    <n v="0.02"/>
    <n v="0.34"/>
    <n v="0.36"/>
  </r>
  <r>
    <x v="14"/>
    <x v="151"/>
    <s v="InnoDB"/>
    <n v="508"/>
    <n v="0.14000000000000001"/>
    <n v="0.2"/>
    <n v="0.34"/>
  </r>
  <r>
    <x v="1"/>
    <x v="152"/>
    <s v="InnoDB"/>
    <n v="3866"/>
    <n v="0.33"/>
    <n v="0"/>
    <n v="0.33"/>
  </r>
  <r>
    <x v="1"/>
    <x v="153"/>
    <s v="InnoDB"/>
    <n v="337"/>
    <n v="0.06"/>
    <n v="0.27"/>
    <n v="0.33"/>
  </r>
  <r>
    <x v="12"/>
    <x v="111"/>
    <s v="InnoDB"/>
    <n v="605"/>
    <n v="0.28000000000000003"/>
    <n v="0.05"/>
    <n v="0.33"/>
  </r>
  <r>
    <x v="7"/>
    <x v="154"/>
    <s v="InnoDB"/>
    <n v="35"/>
    <n v="0.02"/>
    <n v="0.3"/>
    <n v="0.31"/>
  </r>
  <r>
    <x v="0"/>
    <x v="92"/>
    <s v="InnoDB"/>
    <n v="0"/>
    <n v="0.02"/>
    <n v="0.28000000000000003"/>
    <n v="0.3"/>
  </r>
  <r>
    <x v="14"/>
    <x v="46"/>
    <s v="InnoDB"/>
    <n v="370"/>
    <n v="0.16"/>
    <n v="0.14000000000000001"/>
    <n v="0.3"/>
  </r>
  <r>
    <x v="0"/>
    <x v="153"/>
    <s v="InnoDB"/>
    <n v="10"/>
    <n v="0.02"/>
    <n v="0.27"/>
    <n v="0.28000000000000003"/>
  </r>
  <r>
    <x v="1"/>
    <x v="155"/>
    <s v="InnoDB"/>
    <n v="4759"/>
    <n v="0.17"/>
    <n v="0.11"/>
    <n v="0.28000000000000003"/>
  </r>
  <r>
    <x v="1"/>
    <x v="156"/>
    <s v="InnoDB"/>
    <n v="0"/>
    <n v="0.02"/>
    <n v="0.27"/>
    <n v="0.28000000000000003"/>
  </r>
  <r>
    <x v="2"/>
    <x v="157"/>
    <s v="InnoDB"/>
    <n v="141"/>
    <n v="0.08"/>
    <n v="0.19"/>
    <n v="0.27"/>
  </r>
  <r>
    <x v="1"/>
    <x v="158"/>
    <s v="InnoDB"/>
    <n v="886"/>
    <n v="0.2"/>
    <n v="0.06"/>
    <n v="0.27"/>
  </r>
  <r>
    <x v="1"/>
    <x v="159"/>
    <s v="InnoDB"/>
    <n v="175"/>
    <n v="0.11"/>
    <n v="0.16"/>
    <n v="0.27"/>
  </r>
  <r>
    <x v="0"/>
    <x v="6"/>
    <s v="InnoDB"/>
    <n v="0"/>
    <n v="0.02"/>
    <n v="0.25"/>
    <n v="0.27"/>
  </r>
  <r>
    <x v="0"/>
    <x v="16"/>
    <s v="InnoDB"/>
    <n v="0"/>
    <n v="0.02"/>
    <n v="0.23"/>
    <n v="0.25"/>
  </r>
  <r>
    <x v="0"/>
    <x v="160"/>
    <s v="InnoDB"/>
    <n v="0"/>
    <n v="0.02"/>
    <n v="0.23"/>
    <n v="0.25"/>
  </r>
  <r>
    <x v="1"/>
    <x v="160"/>
    <s v="InnoDB"/>
    <n v="0"/>
    <n v="0.02"/>
    <n v="0.23"/>
    <n v="0.25"/>
  </r>
  <r>
    <x v="1"/>
    <x v="161"/>
    <s v="InnoDB"/>
    <n v="0"/>
    <n v="0.02"/>
    <n v="0.23"/>
    <n v="0.25"/>
  </r>
  <r>
    <x v="1"/>
    <x v="162"/>
    <s v="InnoDB"/>
    <n v="5"/>
    <n v="0.02"/>
    <n v="0.22"/>
    <n v="0.23"/>
  </r>
  <r>
    <x v="1"/>
    <x v="163"/>
    <s v="InnoDB"/>
    <n v="2839"/>
    <n v="0.23"/>
    <n v="0"/>
    <n v="0.23"/>
  </r>
  <r>
    <x v="2"/>
    <x v="164"/>
    <s v="InnoDB"/>
    <n v="22"/>
    <n v="0.02"/>
    <n v="0.22"/>
    <n v="0.23"/>
  </r>
  <r>
    <x v="7"/>
    <x v="165"/>
    <s v="InnoDB"/>
    <n v="21"/>
    <n v="0.02"/>
    <n v="0.22"/>
    <n v="0.23"/>
  </r>
  <r>
    <x v="2"/>
    <x v="166"/>
    <s v="InnoDB"/>
    <n v="26"/>
    <n v="0.02"/>
    <n v="0.22"/>
    <n v="0.23"/>
  </r>
  <r>
    <x v="0"/>
    <x v="98"/>
    <s v="InnoDB"/>
    <n v="1202"/>
    <n v="0.23"/>
    <n v="0"/>
    <n v="0.23"/>
  </r>
  <r>
    <x v="6"/>
    <x v="167"/>
    <s v="InnoDB"/>
    <n v="2"/>
    <n v="0.02"/>
    <n v="0.2"/>
    <n v="0.22"/>
  </r>
  <r>
    <x v="1"/>
    <x v="168"/>
    <s v="InnoDB"/>
    <n v="144"/>
    <n v="0.13"/>
    <n v="0.09"/>
    <n v="0.22"/>
  </r>
  <r>
    <x v="1"/>
    <x v="169"/>
    <s v="InnoDB"/>
    <n v="1518"/>
    <n v="0.09"/>
    <n v="0.13"/>
    <n v="0.22"/>
  </r>
  <r>
    <x v="0"/>
    <x v="138"/>
    <s v="InnoDB"/>
    <n v="0"/>
    <n v="0.02"/>
    <n v="0.2"/>
    <n v="0.22"/>
  </r>
  <r>
    <x v="14"/>
    <x v="147"/>
    <s v="InnoDB"/>
    <n v="1"/>
    <n v="0.02"/>
    <n v="0.2"/>
    <n v="0.22"/>
  </r>
  <r>
    <x v="14"/>
    <x v="75"/>
    <s v="InnoDB"/>
    <n v="0"/>
    <n v="0.05"/>
    <n v="0.17"/>
    <n v="0.22"/>
  </r>
  <r>
    <x v="14"/>
    <x v="170"/>
    <s v="InnoDB"/>
    <n v="238"/>
    <n v="0.09"/>
    <n v="0.13"/>
    <n v="0.22"/>
  </r>
  <r>
    <x v="0"/>
    <x v="137"/>
    <s v="InnoDB"/>
    <n v="0"/>
    <n v="0.02"/>
    <n v="0.2"/>
    <n v="0.22"/>
  </r>
  <r>
    <x v="0"/>
    <x v="135"/>
    <s v="InnoDB"/>
    <n v="0"/>
    <n v="0.02"/>
    <n v="0.2"/>
    <n v="0.22"/>
  </r>
  <r>
    <x v="1"/>
    <x v="171"/>
    <s v="InnoDB"/>
    <n v="6818"/>
    <n v="0.22"/>
    <n v="0"/>
    <n v="0.22"/>
  </r>
  <r>
    <x v="4"/>
    <x v="167"/>
    <s v="InnoDB"/>
    <n v="2"/>
    <n v="0.02"/>
    <n v="0.2"/>
    <n v="0.22"/>
  </r>
  <r>
    <x v="0"/>
    <x v="31"/>
    <s v="InnoDB"/>
    <n v="0"/>
    <n v="0.02"/>
    <n v="0.2"/>
    <n v="0.22"/>
  </r>
  <r>
    <x v="1"/>
    <x v="172"/>
    <s v="InnoDB"/>
    <n v="0"/>
    <n v="0.02"/>
    <n v="0.19"/>
    <n v="0.2"/>
  </r>
  <r>
    <x v="12"/>
    <x v="89"/>
    <s v="InnoDB"/>
    <n v="204"/>
    <n v="0.13"/>
    <n v="0.08"/>
    <n v="0.2"/>
  </r>
  <r>
    <x v="7"/>
    <x v="173"/>
    <s v="InnoDB"/>
    <n v="245"/>
    <n v="0.05"/>
    <n v="0.16"/>
    <n v="0.2"/>
  </r>
  <r>
    <x v="0"/>
    <x v="10"/>
    <s v="InnoDB"/>
    <n v="0"/>
    <n v="0.02"/>
    <n v="0.19"/>
    <n v="0.2"/>
  </r>
  <r>
    <x v="5"/>
    <x v="174"/>
    <s v="InnoDB"/>
    <n v="84"/>
    <n v="0.05"/>
    <n v="0.16"/>
    <n v="0.2"/>
  </r>
  <r>
    <x v="1"/>
    <x v="175"/>
    <s v="InnoDB"/>
    <n v="3574"/>
    <n v="0.19"/>
    <n v="0"/>
    <n v="0.19"/>
  </r>
  <r>
    <x v="5"/>
    <x v="176"/>
    <s v="InnoDB"/>
    <n v="490"/>
    <n v="0.08"/>
    <n v="0.11"/>
    <n v="0.19"/>
  </r>
  <r>
    <x v="7"/>
    <x v="177"/>
    <s v="InnoDB"/>
    <n v="0"/>
    <n v="0.02"/>
    <n v="0.17"/>
    <n v="0.19"/>
  </r>
  <r>
    <x v="3"/>
    <x v="178"/>
    <s v="InnoDB"/>
    <n v="1"/>
    <n v="0.02"/>
    <n v="0.17"/>
    <n v="0.19"/>
  </r>
  <r>
    <x v="4"/>
    <x v="179"/>
    <s v="InnoDB"/>
    <n v="0"/>
    <n v="0.02"/>
    <n v="0.16"/>
    <n v="0.17"/>
  </r>
  <r>
    <x v="1"/>
    <x v="180"/>
    <s v="InnoDB"/>
    <n v="0"/>
    <n v="0.02"/>
    <n v="0.16"/>
    <n v="0.17"/>
  </r>
  <r>
    <x v="0"/>
    <x v="181"/>
    <s v="InnoDB"/>
    <n v="0"/>
    <n v="0.02"/>
    <n v="0.16"/>
    <n v="0.17"/>
  </r>
  <r>
    <x v="12"/>
    <x v="130"/>
    <s v="InnoDB"/>
    <n v="202"/>
    <n v="0.11"/>
    <n v="0.06"/>
    <n v="0.17"/>
  </r>
  <r>
    <x v="0"/>
    <x v="67"/>
    <s v="InnoDB"/>
    <n v="0"/>
    <n v="0.02"/>
    <n v="0.16"/>
    <n v="0.17"/>
  </r>
  <r>
    <x v="7"/>
    <x v="182"/>
    <s v="InnoDB"/>
    <n v="0"/>
    <n v="0.02"/>
    <n v="0.16"/>
    <n v="0.17"/>
  </r>
  <r>
    <x v="6"/>
    <x v="179"/>
    <s v="InnoDB"/>
    <n v="50"/>
    <n v="0.02"/>
    <n v="0.16"/>
    <n v="0.17"/>
  </r>
  <r>
    <x v="1"/>
    <x v="183"/>
    <s v="InnoDB"/>
    <n v="22"/>
    <n v="0.02"/>
    <n v="0.16"/>
    <n v="0.17"/>
  </r>
  <r>
    <x v="0"/>
    <x v="50"/>
    <s v="InnoDB"/>
    <n v="0"/>
    <n v="0.02"/>
    <n v="0.16"/>
    <n v="0.17"/>
  </r>
  <r>
    <x v="1"/>
    <x v="184"/>
    <s v="InnoDB"/>
    <n v="143"/>
    <n v="0.05"/>
    <n v="0.13"/>
    <n v="0.17"/>
  </r>
  <r>
    <x v="0"/>
    <x v="60"/>
    <s v="InnoDB"/>
    <n v="0"/>
    <n v="0.02"/>
    <n v="0.16"/>
    <n v="0.17"/>
  </r>
  <r>
    <x v="1"/>
    <x v="185"/>
    <s v="InnoDB"/>
    <n v="2955"/>
    <n v="0.17"/>
    <n v="0"/>
    <n v="0.17"/>
  </r>
  <r>
    <x v="1"/>
    <x v="186"/>
    <s v="InnoDB"/>
    <n v="38"/>
    <n v="0.02"/>
    <n v="0.14000000000000001"/>
    <n v="0.16"/>
  </r>
  <r>
    <x v="1"/>
    <x v="187"/>
    <s v="InnoDB"/>
    <n v="64"/>
    <n v="0.02"/>
    <n v="0.14000000000000001"/>
    <n v="0.16"/>
  </r>
  <r>
    <x v="0"/>
    <x v="188"/>
    <s v="InnoDB"/>
    <n v="2294"/>
    <n v="0.16"/>
    <n v="0"/>
    <n v="0.16"/>
  </r>
  <r>
    <x v="0"/>
    <x v="159"/>
    <s v="InnoDB"/>
    <n v="0"/>
    <n v="0.02"/>
    <n v="0.14000000000000001"/>
    <n v="0.16"/>
  </r>
  <r>
    <x v="5"/>
    <x v="189"/>
    <s v="InnoDB"/>
    <n v="182"/>
    <n v="0.06"/>
    <n v="0.09"/>
    <n v="0.16"/>
  </r>
  <r>
    <x v="1"/>
    <x v="181"/>
    <s v="InnoDB"/>
    <n v="6"/>
    <n v="0.02"/>
    <n v="0.14000000000000001"/>
    <n v="0.16"/>
  </r>
  <r>
    <x v="1"/>
    <x v="190"/>
    <s v="InnoDB"/>
    <n v="3879"/>
    <n v="0.16"/>
    <n v="0"/>
    <n v="0.16"/>
  </r>
  <r>
    <x v="7"/>
    <x v="191"/>
    <s v="InnoDB"/>
    <n v="0"/>
    <n v="0.02"/>
    <n v="0.14000000000000001"/>
    <n v="0.16"/>
  </r>
  <r>
    <x v="0"/>
    <x v="184"/>
    <s v="InnoDB"/>
    <n v="0"/>
    <n v="0.02"/>
    <n v="0.14000000000000001"/>
    <n v="0.16"/>
  </r>
  <r>
    <x v="7"/>
    <x v="192"/>
    <s v="InnoDB"/>
    <n v="11"/>
    <n v="0.02"/>
    <n v="0.13"/>
    <n v="0.14000000000000001"/>
  </r>
  <r>
    <x v="1"/>
    <x v="193"/>
    <s v="InnoDB"/>
    <n v="992"/>
    <n v="0.14000000000000001"/>
    <n v="0"/>
    <n v="0.14000000000000001"/>
  </r>
  <r>
    <x v="10"/>
    <x v="194"/>
    <s v="InnoDB"/>
    <n v="0"/>
    <n v="0.02"/>
    <n v="0.13"/>
    <n v="0.14000000000000001"/>
  </r>
  <r>
    <x v="1"/>
    <x v="195"/>
    <s v="InnoDB"/>
    <n v="16"/>
    <n v="0.06"/>
    <n v="0.08"/>
    <n v="0.14000000000000001"/>
  </r>
  <r>
    <x v="1"/>
    <x v="188"/>
    <s v="InnoDB"/>
    <n v="2071"/>
    <n v="0.14000000000000001"/>
    <n v="0"/>
    <n v="0.14000000000000001"/>
  </r>
  <r>
    <x v="1"/>
    <x v="196"/>
    <s v="InnoDB"/>
    <n v="350"/>
    <n v="0.06"/>
    <n v="0.08"/>
    <n v="0.14000000000000001"/>
  </r>
  <r>
    <x v="5"/>
    <x v="197"/>
    <s v="InnoDB"/>
    <n v="280"/>
    <n v="0.05"/>
    <n v="0.09"/>
    <n v="0.14000000000000001"/>
  </r>
  <r>
    <x v="1"/>
    <x v="198"/>
    <s v="InnoDB"/>
    <n v="805"/>
    <n v="0.14000000000000001"/>
    <n v="0"/>
    <n v="0.14000000000000001"/>
  </r>
  <r>
    <x v="0"/>
    <x v="162"/>
    <s v="InnoDB"/>
    <n v="0"/>
    <n v="0.02"/>
    <n v="0.13"/>
    <n v="0.14000000000000001"/>
  </r>
  <r>
    <x v="0"/>
    <x v="148"/>
    <s v="InnoDB"/>
    <n v="2759"/>
    <n v="0.14000000000000001"/>
    <n v="0"/>
    <n v="0.14000000000000001"/>
  </r>
  <r>
    <x v="0"/>
    <x v="7"/>
    <s v="InnoDB"/>
    <n v="0"/>
    <n v="0.02"/>
    <n v="0.13"/>
    <n v="0.14000000000000001"/>
  </r>
  <r>
    <x v="0"/>
    <x v="57"/>
    <s v="InnoDB"/>
    <n v="0"/>
    <n v="0.02"/>
    <n v="0.13"/>
    <n v="0.14000000000000001"/>
  </r>
  <r>
    <x v="1"/>
    <x v="199"/>
    <s v="InnoDB"/>
    <n v="2581"/>
    <n v="0.13"/>
    <n v="0"/>
    <n v="0.13"/>
  </r>
  <r>
    <x v="10"/>
    <x v="200"/>
    <s v="InnoDB"/>
    <n v="1068"/>
    <n v="0.13"/>
    <n v="0"/>
    <n v="0.13"/>
  </r>
  <r>
    <x v="1"/>
    <x v="201"/>
    <s v="InnoDB"/>
    <n v="484"/>
    <n v="0.13"/>
    <n v="0"/>
    <n v="0.13"/>
  </r>
  <r>
    <x v="1"/>
    <x v="202"/>
    <s v="InnoDB"/>
    <n v="0"/>
    <n v="0.02"/>
    <n v="0.11"/>
    <n v="0.13"/>
  </r>
  <r>
    <x v="0"/>
    <x v="53"/>
    <s v="InnoDB"/>
    <n v="0"/>
    <n v="0.02"/>
    <n v="0.11"/>
    <n v="0.13"/>
  </r>
  <r>
    <x v="14"/>
    <x v="203"/>
    <s v="InnoDB"/>
    <n v="3"/>
    <n v="0.02"/>
    <n v="0.11"/>
    <n v="0.13"/>
  </r>
  <r>
    <x v="0"/>
    <x v="18"/>
    <s v="InnoDB"/>
    <n v="0"/>
    <n v="0.02"/>
    <n v="0.11"/>
    <n v="0.13"/>
  </r>
  <r>
    <x v="0"/>
    <x v="76"/>
    <s v="InnoDB"/>
    <n v="0"/>
    <n v="0.02"/>
    <n v="0.11"/>
    <n v="0.13"/>
  </r>
  <r>
    <x v="1"/>
    <x v="204"/>
    <s v="InnoDB"/>
    <n v="1629"/>
    <n v="0.13"/>
    <n v="0"/>
    <n v="0.13"/>
  </r>
  <r>
    <x v="0"/>
    <x v="105"/>
    <s v="InnoDB"/>
    <n v="0"/>
    <n v="0.02"/>
    <n v="0.11"/>
    <n v="0.13"/>
  </r>
  <r>
    <x v="12"/>
    <x v="205"/>
    <s v="InnoDB"/>
    <n v="180"/>
    <n v="0.11"/>
    <n v="0"/>
    <n v="0.11"/>
  </r>
  <r>
    <x v="7"/>
    <x v="206"/>
    <s v="InnoDB"/>
    <n v="69"/>
    <n v="0.02"/>
    <n v="0.09"/>
    <n v="0.11"/>
  </r>
  <r>
    <x v="0"/>
    <x v="152"/>
    <s v="InnoDB"/>
    <n v="1342"/>
    <n v="0.11"/>
    <n v="0"/>
    <n v="0.11"/>
  </r>
  <r>
    <x v="2"/>
    <x v="207"/>
    <s v="InnoDB"/>
    <n v="0"/>
    <n v="0.02"/>
    <n v="0.09"/>
    <n v="0.11"/>
  </r>
  <r>
    <x v="1"/>
    <x v="208"/>
    <s v="InnoDB"/>
    <n v="82"/>
    <n v="0.02"/>
    <n v="0.09"/>
    <n v="0.11"/>
  </r>
  <r>
    <x v="0"/>
    <x v="209"/>
    <s v="InnoDB"/>
    <n v="0"/>
    <n v="0.02"/>
    <n v="0.09"/>
    <n v="0.11"/>
  </r>
  <r>
    <x v="0"/>
    <x v="208"/>
    <s v="InnoDB"/>
    <n v="0"/>
    <n v="0.02"/>
    <n v="0.09"/>
    <n v="0.11"/>
  </r>
  <r>
    <x v="0"/>
    <x v="124"/>
    <s v="InnoDB"/>
    <n v="0"/>
    <n v="0.02"/>
    <n v="0.09"/>
    <n v="0.11"/>
  </r>
  <r>
    <x v="3"/>
    <x v="136"/>
    <s v="InnoDB"/>
    <n v="1"/>
    <n v="0.02"/>
    <n v="0.09"/>
    <n v="0.11"/>
  </r>
  <r>
    <x v="0"/>
    <x v="175"/>
    <s v="InnoDB"/>
    <n v="1477"/>
    <n v="0.11"/>
    <n v="0"/>
    <n v="0.11"/>
  </r>
  <r>
    <x v="9"/>
    <x v="200"/>
    <s v="InnoDB"/>
    <n v="66"/>
    <n v="0.05"/>
    <n v="0.06"/>
    <n v="0.11"/>
  </r>
  <r>
    <x v="12"/>
    <x v="210"/>
    <s v="InnoDB"/>
    <n v="1"/>
    <n v="0.02"/>
    <n v="0.09"/>
    <n v="0.11"/>
  </r>
  <r>
    <x v="9"/>
    <x v="210"/>
    <s v="InnoDB"/>
    <n v="8"/>
    <n v="0.02"/>
    <n v="0.09"/>
    <n v="0.11"/>
  </r>
  <r>
    <x v="8"/>
    <x v="211"/>
    <s v="InnoDB"/>
    <n v="0"/>
    <n v="0.02"/>
    <n v="0.09"/>
    <n v="0.11"/>
  </r>
  <r>
    <x v="1"/>
    <x v="209"/>
    <s v="InnoDB"/>
    <n v="13"/>
    <n v="0.02"/>
    <n v="0.09"/>
    <n v="0.11"/>
  </r>
  <r>
    <x v="7"/>
    <x v="212"/>
    <s v="InnoDB"/>
    <n v="0"/>
    <n v="0.02"/>
    <n v="0.09"/>
    <n v="0.11"/>
  </r>
  <r>
    <x v="0"/>
    <x v="172"/>
    <s v="InnoDB"/>
    <n v="0"/>
    <n v="0.02"/>
    <n v="0.09"/>
    <n v="0.11"/>
  </r>
  <r>
    <x v="10"/>
    <x v="110"/>
    <s v="InnoDB"/>
    <n v="0"/>
    <n v="0.02"/>
    <n v="0.09"/>
    <n v="0.11"/>
  </r>
  <r>
    <x v="1"/>
    <x v="213"/>
    <s v="InnoDB"/>
    <n v="1432"/>
    <n v="0.08"/>
    <n v="0.03"/>
    <n v="0.11"/>
  </r>
  <r>
    <x v="1"/>
    <x v="214"/>
    <s v="InnoDB"/>
    <n v="3319"/>
    <n v="0.11"/>
    <n v="0"/>
    <n v="0.11"/>
  </r>
  <r>
    <x v="12"/>
    <x v="215"/>
    <s v="InnoDB"/>
    <n v="52"/>
    <n v="0.06"/>
    <n v="0.05"/>
    <n v="0.11"/>
  </r>
  <r>
    <x v="0"/>
    <x v="55"/>
    <s v="InnoDB"/>
    <n v="0"/>
    <n v="0.02"/>
    <n v="0.09"/>
    <n v="0.11"/>
  </r>
  <r>
    <x v="7"/>
    <x v="216"/>
    <s v="InnoDB"/>
    <n v="14"/>
    <n v="0.02"/>
    <n v="0.09"/>
    <n v="0.11"/>
  </r>
  <r>
    <x v="7"/>
    <x v="217"/>
    <s v="InnoDB"/>
    <n v="0"/>
    <n v="0.02"/>
    <n v="0.09"/>
    <n v="0.11"/>
  </r>
  <r>
    <x v="1"/>
    <x v="218"/>
    <s v="InnoDB"/>
    <n v="26"/>
    <n v="0.02"/>
    <n v="0.08"/>
    <n v="0.09"/>
  </r>
  <r>
    <x v="1"/>
    <x v="219"/>
    <s v="InnoDB"/>
    <n v="0"/>
    <n v="0.02"/>
    <n v="0.08"/>
    <n v="0.09"/>
  </r>
  <r>
    <x v="0"/>
    <x v="126"/>
    <s v="InnoDB"/>
    <n v="0"/>
    <n v="0.02"/>
    <n v="0.08"/>
    <n v="0.09"/>
  </r>
  <r>
    <x v="10"/>
    <x v="210"/>
    <s v="InnoDB"/>
    <n v="32"/>
    <n v="0.02"/>
    <n v="0.08"/>
    <n v="0.09"/>
  </r>
  <r>
    <x v="10"/>
    <x v="220"/>
    <s v="InnoDB"/>
    <n v="0"/>
    <n v="0.02"/>
    <n v="0.08"/>
    <n v="0.09"/>
  </r>
  <r>
    <x v="7"/>
    <x v="221"/>
    <s v="InnoDB"/>
    <n v="35"/>
    <n v="0.02"/>
    <n v="0.08"/>
    <n v="0.09"/>
  </r>
  <r>
    <x v="0"/>
    <x v="222"/>
    <s v="InnoDB"/>
    <n v="51"/>
    <n v="0.02"/>
    <n v="0.08"/>
    <n v="0.09"/>
  </r>
  <r>
    <x v="1"/>
    <x v="223"/>
    <s v="InnoDB"/>
    <n v="31"/>
    <n v="0.02"/>
    <n v="0.08"/>
    <n v="0.09"/>
  </r>
  <r>
    <x v="0"/>
    <x v="59"/>
    <s v="InnoDB"/>
    <n v="0"/>
    <n v="0.02"/>
    <n v="0.08"/>
    <n v="0.09"/>
  </r>
  <r>
    <x v="7"/>
    <x v="224"/>
    <s v="InnoDB"/>
    <n v="0"/>
    <n v="0.02"/>
    <n v="0.08"/>
    <n v="0.09"/>
  </r>
  <r>
    <x v="1"/>
    <x v="225"/>
    <s v="InnoDB"/>
    <n v="780"/>
    <n v="0.09"/>
    <n v="0"/>
    <n v="0.09"/>
  </r>
  <r>
    <x v="0"/>
    <x v="219"/>
    <s v="InnoDB"/>
    <n v="0"/>
    <n v="0.02"/>
    <n v="0.08"/>
    <n v="0.09"/>
  </r>
  <r>
    <x v="1"/>
    <x v="226"/>
    <s v="InnoDB"/>
    <n v="20"/>
    <n v="0.02"/>
    <n v="0.08"/>
    <n v="0.09"/>
  </r>
  <r>
    <x v="1"/>
    <x v="227"/>
    <s v="InnoDB"/>
    <n v="36"/>
    <n v="0.05"/>
    <n v="0.05"/>
    <n v="0.09"/>
  </r>
  <r>
    <x v="0"/>
    <x v="17"/>
    <s v="InnoDB"/>
    <n v="0"/>
    <n v="0.02"/>
    <n v="0.08"/>
    <n v="0.09"/>
  </r>
  <r>
    <x v="1"/>
    <x v="228"/>
    <s v="InnoDB"/>
    <n v="641"/>
    <n v="0.09"/>
    <n v="0"/>
    <n v="0.09"/>
  </r>
  <r>
    <x v="0"/>
    <x v="77"/>
    <s v="InnoDB"/>
    <n v="0"/>
    <n v="0.02"/>
    <n v="0.08"/>
    <n v="0.09"/>
  </r>
  <r>
    <x v="2"/>
    <x v="229"/>
    <s v="InnoDB"/>
    <n v="710"/>
    <n v="0.06"/>
    <n v="0.03"/>
    <n v="0.09"/>
  </r>
  <r>
    <x v="1"/>
    <x v="222"/>
    <s v="InnoDB"/>
    <n v="134"/>
    <n v="0.02"/>
    <n v="0.08"/>
    <n v="0.09"/>
  </r>
  <r>
    <x v="0"/>
    <x v="22"/>
    <s v="InnoDB"/>
    <n v="0"/>
    <n v="0.02"/>
    <n v="0.08"/>
    <n v="0.09"/>
  </r>
  <r>
    <x v="1"/>
    <x v="230"/>
    <s v="InnoDB"/>
    <n v="1"/>
    <n v="0.02"/>
    <n v="0.08"/>
    <n v="0.09"/>
  </r>
  <r>
    <x v="5"/>
    <x v="231"/>
    <s v="InnoDB"/>
    <n v="116"/>
    <n v="0.02"/>
    <n v="0.08"/>
    <n v="0.09"/>
  </r>
  <r>
    <x v="1"/>
    <x v="232"/>
    <s v="InnoDB"/>
    <n v="0"/>
    <n v="0.02"/>
    <n v="0.08"/>
    <n v="0.09"/>
  </r>
  <r>
    <x v="7"/>
    <x v="233"/>
    <s v="InnoDB"/>
    <n v="0"/>
    <n v="0.02"/>
    <n v="0.08"/>
    <n v="0.09"/>
  </r>
  <r>
    <x v="0"/>
    <x v="234"/>
    <s v="InnoDB"/>
    <n v="0"/>
    <n v="0.02"/>
    <n v="0.06"/>
    <n v="0.08"/>
  </r>
  <r>
    <x v="1"/>
    <x v="234"/>
    <s v="InnoDB"/>
    <n v="0"/>
    <n v="0.02"/>
    <n v="0.06"/>
    <n v="0.08"/>
  </r>
  <r>
    <x v="1"/>
    <x v="235"/>
    <s v="InnoDB"/>
    <n v="135"/>
    <n v="0.02"/>
    <n v="0.06"/>
    <n v="0.08"/>
  </r>
  <r>
    <x v="9"/>
    <x v="236"/>
    <s v="InnoDB"/>
    <n v="0"/>
    <n v="0.02"/>
    <n v="0.06"/>
    <n v="0.08"/>
  </r>
  <r>
    <x v="1"/>
    <x v="237"/>
    <s v="InnoDB"/>
    <n v="414"/>
    <n v="0.08"/>
    <n v="0"/>
    <n v="0.08"/>
  </r>
  <r>
    <x v="1"/>
    <x v="238"/>
    <s v="InnoDB"/>
    <n v="2"/>
    <n v="0.02"/>
    <n v="0.06"/>
    <n v="0.08"/>
  </r>
  <r>
    <x v="8"/>
    <x v="236"/>
    <s v="InnoDB"/>
    <n v="4"/>
    <n v="0.02"/>
    <n v="0.06"/>
    <n v="0.08"/>
  </r>
  <r>
    <x v="1"/>
    <x v="239"/>
    <s v="InnoDB"/>
    <n v="0"/>
    <n v="0.02"/>
    <n v="0.06"/>
    <n v="0.08"/>
  </r>
  <r>
    <x v="1"/>
    <x v="240"/>
    <s v="InnoDB"/>
    <n v="7"/>
    <n v="0.02"/>
    <n v="0.06"/>
    <n v="0.08"/>
  </r>
  <r>
    <x v="7"/>
    <x v="241"/>
    <s v="InnoDB"/>
    <n v="2"/>
    <n v="0.02"/>
    <n v="0.06"/>
    <n v="0.08"/>
  </r>
  <r>
    <x v="1"/>
    <x v="242"/>
    <s v="InnoDB"/>
    <n v="4"/>
    <n v="0.02"/>
    <n v="0.06"/>
    <n v="0.08"/>
  </r>
  <r>
    <x v="14"/>
    <x v="243"/>
    <s v="InnoDB"/>
    <n v="0"/>
    <n v="0.02"/>
    <n v="0.06"/>
    <n v="0.08"/>
  </r>
  <r>
    <x v="7"/>
    <x v="244"/>
    <s v="InnoDB"/>
    <n v="3"/>
    <n v="0.02"/>
    <n v="0.06"/>
    <n v="0.08"/>
  </r>
  <r>
    <x v="0"/>
    <x v="245"/>
    <s v="InnoDB"/>
    <n v="0"/>
    <n v="0.02"/>
    <n v="0.06"/>
    <n v="0.08"/>
  </r>
  <r>
    <x v="12"/>
    <x v="200"/>
    <s v="InnoDB"/>
    <n v="7"/>
    <n v="0.02"/>
    <n v="0.06"/>
    <n v="0.08"/>
  </r>
  <r>
    <x v="8"/>
    <x v="246"/>
    <s v="InnoDB"/>
    <n v="28"/>
    <n v="0.02"/>
    <n v="0.06"/>
    <n v="0.08"/>
  </r>
  <r>
    <x v="0"/>
    <x v="228"/>
    <s v="InnoDB"/>
    <n v="488"/>
    <n v="0.08"/>
    <n v="0"/>
    <n v="0.08"/>
  </r>
  <r>
    <x v="2"/>
    <x v="243"/>
    <s v="InnoDB"/>
    <n v="7"/>
    <n v="0.02"/>
    <n v="0.06"/>
    <n v="0.08"/>
  </r>
  <r>
    <x v="8"/>
    <x v="200"/>
    <s v="InnoDB"/>
    <n v="15"/>
    <n v="0.02"/>
    <n v="0.06"/>
    <n v="0.08"/>
  </r>
  <r>
    <x v="1"/>
    <x v="247"/>
    <s v="InnoDB"/>
    <n v="1"/>
    <n v="0.02"/>
    <n v="0.06"/>
    <n v="0.08"/>
  </r>
  <r>
    <x v="10"/>
    <x v="236"/>
    <s v="InnoDB"/>
    <n v="2"/>
    <n v="0.02"/>
    <n v="0.06"/>
    <n v="0.08"/>
  </r>
  <r>
    <x v="1"/>
    <x v="245"/>
    <s v="InnoDB"/>
    <n v="0"/>
    <n v="0.02"/>
    <n v="0.06"/>
    <n v="0.08"/>
  </r>
  <r>
    <x v="7"/>
    <x v="248"/>
    <s v="InnoDB"/>
    <n v="57"/>
    <n v="0.02"/>
    <n v="0.06"/>
    <n v="0.08"/>
  </r>
  <r>
    <x v="8"/>
    <x v="210"/>
    <s v="InnoDB"/>
    <n v="21"/>
    <n v="0.02"/>
    <n v="0.06"/>
    <n v="0.08"/>
  </r>
  <r>
    <x v="0"/>
    <x v="235"/>
    <s v="InnoDB"/>
    <n v="25"/>
    <n v="0.02"/>
    <n v="0.06"/>
    <n v="0.08"/>
  </r>
  <r>
    <x v="7"/>
    <x v="249"/>
    <s v="InnoDB"/>
    <n v="252"/>
    <n v="0.02"/>
    <n v="0.06"/>
    <n v="0.08"/>
  </r>
  <r>
    <x v="1"/>
    <x v="250"/>
    <s v="InnoDB"/>
    <n v="563"/>
    <n v="0.08"/>
    <n v="0"/>
    <n v="0.08"/>
  </r>
  <r>
    <x v="0"/>
    <x v="196"/>
    <s v="InnoDB"/>
    <n v="56"/>
    <n v="0.02"/>
    <n v="0.06"/>
    <n v="0.08"/>
  </r>
  <r>
    <x v="12"/>
    <x v="236"/>
    <s v="InnoDB"/>
    <n v="1"/>
    <n v="0.02"/>
    <n v="0.06"/>
    <n v="0.08"/>
  </r>
  <r>
    <x v="3"/>
    <x v="166"/>
    <s v="InnoDB"/>
    <n v="0"/>
    <n v="0.02"/>
    <n v="0.06"/>
    <n v="0.08"/>
  </r>
  <r>
    <x v="5"/>
    <x v="147"/>
    <s v="InnoDB"/>
    <n v="1"/>
    <n v="0.02"/>
    <n v="0.06"/>
    <n v="0.08"/>
  </r>
  <r>
    <x v="3"/>
    <x v="243"/>
    <s v="InnoDB"/>
    <n v="7"/>
    <n v="0.02"/>
    <n v="0.06"/>
    <n v="0.08"/>
  </r>
  <r>
    <x v="2"/>
    <x v="251"/>
    <s v="InnoDB"/>
    <n v="0"/>
    <n v="0.02"/>
    <n v="0.06"/>
    <n v="0.08"/>
  </r>
  <r>
    <x v="3"/>
    <x v="252"/>
    <s v="InnoDB"/>
    <n v="163"/>
    <n v="0.02"/>
    <n v="0.06"/>
    <n v="0.08"/>
  </r>
  <r>
    <x v="1"/>
    <x v="253"/>
    <s v="InnoDB"/>
    <n v="394"/>
    <n v="0.06"/>
    <n v="0.02"/>
    <n v="0.08"/>
  </r>
  <r>
    <x v="1"/>
    <x v="254"/>
    <s v="InnoDB"/>
    <n v="7"/>
    <n v="0.02"/>
    <n v="0.06"/>
    <n v="0.08"/>
  </r>
  <r>
    <x v="7"/>
    <x v="255"/>
    <s v="InnoDB"/>
    <n v="11"/>
    <n v="0.02"/>
    <n v="0.06"/>
    <n v="0.08"/>
  </r>
  <r>
    <x v="3"/>
    <x v="256"/>
    <s v="InnoDB"/>
    <n v="108"/>
    <n v="0.02"/>
    <n v="0.06"/>
    <n v="0.08"/>
  </r>
  <r>
    <x v="0"/>
    <x v="104"/>
    <s v="InnoDB"/>
    <n v="0"/>
    <n v="0.02"/>
    <n v="0.06"/>
    <n v="0.08"/>
  </r>
  <r>
    <x v="2"/>
    <x v="257"/>
    <s v="InnoDB"/>
    <n v="0"/>
    <n v="0.02"/>
    <n v="0.05"/>
    <n v="0.06"/>
  </r>
  <r>
    <x v="7"/>
    <x v="258"/>
    <s v="InnoDB"/>
    <n v="0"/>
    <n v="0.02"/>
    <n v="0.05"/>
    <n v="0.06"/>
  </r>
  <r>
    <x v="1"/>
    <x v="259"/>
    <s v="InnoDB"/>
    <n v="238"/>
    <n v="0.02"/>
    <n v="0.05"/>
    <n v="0.06"/>
  </r>
  <r>
    <x v="1"/>
    <x v="260"/>
    <s v="InnoDB"/>
    <n v="274"/>
    <n v="0.06"/>
    <n v="0"/>
    <n v="0.06"/>
  </r>
  <r>
    <x v="9"/>
    <x v="215"/>
    <s v="InnoDB"/>
    <n v="6"/>
    <n v="0.02"/>
    <n v="0.05"/>
    <n v="0.06"/>
  </r>
  <r>
    <x v="0"/>
    <x v="261"/>
    <s v="InnoDB"/>
    <n v="0"/>
    <n v="0.02"/>
    <n v="0.05"/>
    <n v="0.06"/>
  </r>
  <r>
    <x v="0"/>
    <x v="61"/>
    <s v="InnoDB"/>
    <n v="0"/>
    <n v="0.02"/>
    <n v="0.05"/>
    <n v="0.06"/>
  </r>
  <r>
    <x v="1"/>
    <x v="262"/>
    <s v="InnoDB"/>
    <n v="552"/>
    <n v="0.06"/>
    <n v="0"/>
    <n v="0.06"/>
  </r>
  <r>
    <x v="0"/>
    <x v="263"/>
    <s v="InnoDB"/>
    <n v="0"/>
    <n v="0.02"/>
    <n v="0.05"/>
    <n v="0.06"/>
  </r>
  <r>
    <x v="1"/>
    <x v="264"/>
    <s v="InnoDB"/>
    <n v="0"/>
    <n v="0.02"/>
    <n v="0.05"/>
    <n v="0.06"/>
  </r>
  <r>
    <x v="1"/>
    <x v="263"/>
    <s v="InnoDB"/>
    <n v="0"/>
    <n v="0.02"/>
    <n v="0.05"/>
    <n v="0.06"/>
  </r>
  <r>
    <x v="8"/>
    <x v="111"/>
    <s v="InnoDB"/>
    <n v="0"/>
    <n v="0.02"/>
    <n v="0.05"/>
    <n v="0.06"/>
  </r>
  <r>
    <x v="1"/>
    <x v="261"/>
    <s v="InnoDB"/>
    <n v="0"/>
    <n v="0.02"/>
    <n v="0.05"/>
    <n v="0.06"/>
  </r>
  <r>
    <x v="0"/>
    <x v="265"/>
    <s v="InnoDB"/>
    <n v="0"/>
    <n v="0.02"/>
    <n v="0.05"/>
    <n v="0.06"/>
  </r>
  <r>
    <x v="12"/>
    <x v="266"/>
    <s v="InnoDB"/>
    <n v="98"/>
    <n v="0.06"/>
    <n v="0"/>
    <n v="0.06"/>
  </r>
  <r>
    <x v="0"/>
    <x v="227"/>
    <s v="InnoDB"/>
    <n v="0"/>
    <n v="0.02"/>
    <n v="0.05"/>
    <n v="0.06"/>
  </r>
  <r>
    <x v="0"/>
    <x v="267"/>
    <s v="InnoDB"/>
    <n v="0"/>
    <n v="0.02"/>
    <n v="0.05"/>
    <n v="0.06"/>
  </r>
  <r>
    <x v="1"/>
    <x v="268"/>
    <s v="InnoDB"/>
    <n v="0"/>
    <n v="0.02"/>
    <n v="0.05"/>
    <n v="0.06"/>
  </r>
  <r>
    <x v="0"/>
    <x v="269"/>
    <s v="InnoDB"/>
    <n v="0"/>
    <n v="0.02"/>
    <n v="0.05"/>
    <n v="0.06"/>
  </r>
  <r>
    <x v="0"/>
    <x v="131"/>
    <s v="InnoDB"/>
    <n v="0"/>
    <n v="0.02"/>
    <n v="0.05"/>
    <n v="0.06"/>
  </r>
  <r>
    <x v="2"/>
    <x v="270"/>
    <s v="InnoDB"/>
    <n v="5"/>
    <n v="0.02"/>
    <n v="0.05"/>
    <n v="0.06"/>
  </r>
  <r>
    <x v="0"/>
    <x v="19"/>
    <s v="InnoDB"/>
    <n v="0"/>
    <n v="0.02"/>
    <n v="0.05"/>
    <n v="0.06"/>
  </r>
  <r>
    <x v="14"/>
    <x v="271"/>
    <s v="InnoDB"/>
    <n v="0"/>
    <n v="0.02"/>
    <n v="0.05"/>
    <n v="0.06"/>
  </r>
  <r>
    <x v="0"/>
    <x v="272"/>
    <s v="InnoDB"/>
    <n v="0"/>
    <n v="0.02"/>
    <n v="0.05"/>
    <n v="0.06"/>
  </r>
  <r>
    <x v="2"/>
    <x v="273"/>
    <s v="InnoDB"/>
    <n v="22"/>
    <n v="0.02"/>
    <n v="0.05"/>
    <n v="0.06"/>
  </r>
  <r>
    <x v="1"/>
    <x v="274"/>
    <s v="InnoDB"/>
    <n v="186"/>
    <n v="0.02"/>
    <n v="0.05"/>
    <n v="0.06"/>
  </r>
  <r>
    <x v="1"/>
    <x v="275"/>
    <s v="InnoDB"/>
    <n v="801"/>
    <n v="0.06"/>
    <n v="0"/>
    <n v="0.06"/>
  </r>
  <r>
    <x v="1"/>
    <x v="265"/>
    <s v="InnoDB"/>
    <n v="97"/>
    <n v="0.05"/>
    <n v="0.02"/>
    <n v="0.06"/>
  </r>
  <r>
    <x v="1"/>
    <x v="276"/>
    <s v="InnoDB"/>
    <n v="0"/>
    <n v="0.02"/>
    <n v="0.05"/>
    <n v="0.06"/>
  </r>
  <r>
    <x v="0"/>
    <x v="277"/>
    <s v="InnoDB"/>
    <n v="0"/>
    <n v="0.02"/>
    <n v="0.05"/>
    <n v="0.06"/>
  </r>
  <r>
    <x v="0"/>
    <x v="113"/>
    <s v="InnoDB"/>
    <n v="0"/>
    <n v="0.02"/>
    <n v="0.05"/>
    <n v="0.06"/>
  </r>
  <r>
    <x v="0"/>
    <x v="278"/>
    <s v="InnoDB"/>
    <n v="0"/>
    <n v="0.02"/>
    <n v="0.05"/>
    <n v="0.06"/>
  </r>
  <r>
    <x v="8"/>
    <x v="136"/>
    <s v="InnoDB"/>
    <n v="0"/>
    <n v="0.02"/>
    <n v="0.05"/>
    <n v="0.06"/>
  </r>
  <r>
    <x v="2"/>
    <x v="279"/>
    <s v="InnoDB"/>
    <n v="32"/>
    <n v="0.02"/>
    <n v="0.05"/>
    <n v="0.06"/>
  </r>
  <r>
    <x v="1"/>
    <x v="280"/>
    <s v="InnoDB"/>
    <n v="0"/>
    <n v="0.02"/>
    <n v="0.05"/>
    <n v="0.06"/>
  </r>
  <r>
    <x v="0"/>
    <x v="158"/>
    <s v="InnoDB"/>
    <n v="0"/>
    <n v="0.02"/>
    <n v="0.05"/>
    <n v="0.06"/>
  </r>
  <r>
    <x v="1"/>
    <x v="281"/>
    <s v="InnoDB"/>
    <n v="112"/>
    <n v="0.02"/>
    <n v="0.05"/>
    <n v="0.06"/>
  </r>
  <r>
    <x v="8"/>
    <x v="282"/>
    <s v="InnoDB"/>
    <n v="0"/>
    <n v="0.02"/>
    <n v="0.05"/>
    <n v="0.06"/>
  </r>
  <r>
    <x v="1"/>
    <x v="283"/>
    <s v="InnoDB"/>
    <n v="56"/>
    <n v="0.05"/>
    <n v="0.02"/>
    <n v="0.06"/>
  </r>
  <r>
    <x v="1"/>
    <x v="269"/>
    <s v="InnoDB"/>
    <n v="7"/>
    <n v="0.02"/>
    <n v="0.05"/>
    <n v="0.06"/>
  </r>
  <r>
    <x v="1"/>
    <x v="284"/>
    <s v="InnoDB"/>
    <n v="8"/>
    <n v="0.02"/>
    <n v="0.05"/>
    <n v="0.06"/>
  </r>
  <r>
    <x v="1"/>
    <x v="285"/>
    <s v="InnoDB"/>
    <n v="99"/>
    <n v="0.02"/>
    <n v="0.05"/>
    <n v="0.06"/>
  </r>
  <r>
    <x v="0"/>
    <x v="264"/>
    <s v="InnoDB"/>
    <n v="0"/>
    <n v="0.02"/>
    <n v="0.05"/>
    <n v="0.06"/>
  </r>
  <r>
    <x v="1"/>
    <x v="286"/>
    <s v="InnoDB"/>
    <n v="171"/>
    <n v="0.02"/>
    <n v="0.03"/>
    <n v="0.05"/>
  </r>
  <r>
    <x v="1"/>
    <x v="287"/>
    <s v="InnoDB"/>
    <n v="0"/>
    <n v="0.02"/>
    <n v="0.03"/>
    <n v="0.05"/>
  </r>
  <r>
    <x v="9"/>
    <x v="288"/>
    <s v="InnoDB"/>
    <n v="2"/>
    <n v="0.02"/>
    <n v="0.03"/>
    <n v="0.05"/>
  </r>
  <r>
    <x v="0"/>
    <x v="289"/>
    <s v="InnoDB"/>
    <n v="0"/>
    <n v="0.02"/>
    <n v="0.03"/>
    <n v="0.05"/>
  </r>
  <r>
    <x v="3"/>
    <x v="290"/>
    <s v="InnoDB"/>
    <n v="38"/>
    <n v="0.02"/>
    <n v="0.03"/>
    <n v="0.05"/>
  </r>
  <r>
    <x v="0"/>
    <x v="291"/>
    <s v="InnoDB"/>
    <n v="0"/>
    <n v="0.02"/>
    <n v="0.03"/>
    <n v="0.05"/>
  </r>
  <r>
    <x v="0"/>
    <x v="85"/>
    <s v="InnoDB"/>
    <n v="0"/>
    <n v="0.02"/>
    <n v="0.03"/>
    <n v="0.05"/>
  </r>
  <r>
    <x v="0"/>
    <x v="213"/>
    <s v="InnoDB"/>
    <n v="0"/>
    <n v="0.02"/>
    <n v="0.03"/>
    <n v="0.05"/>
  </r>
  <r>
    <x v="2"/>
    <x v="292"/>
    <s v="InnoDB"/>
    <n v="0"/>
    <n v="0.02"/>
    <n v="0.03"/>
    <n v="0.05"/>
  </r>
  <r>
    <x v="1"/>
    <x v="293"/>
    <s v="InnoDB"/>
    <n v="48"/>
    <n v="0.02"/>
    <n v="0.03"/>
    <n v="0.05"/>
  </r>
  <r>
    <x v="1"/>
    <x v="294"/>
    <s v="InnoDB"/>
    <n v="17"/>
    <n v="0.02"/>
    <n v="0.03"/>
    <n v="0.05"/>
  </r>
  <r>
    <x v="0"/>
    <x v="169"/>
    <s v="InnoDB"/>
    <n v="0"/>
    <n v="0.02"/>
    <n v="0.03"/>
    <n v="0.05"/>
  </r>
  <r>
    <x v="1"/>
    <x v="295"/>
    <s v="InnoDB"/>
    <n v="4"/>
    <n v="0.02"/>
    <n v="0.03"/>
    <n v="0.05"/>
  </r>
  <r>
    <x v="0"/>
    <x v="296"/>
    <s v="InnoDB"/>
    <n v="0"/>
    <n v="0.02"/>
    <n v="0.03"/>
    <n v="0.05"/>
  </r>
  <r>
    <x v="0"/>
    <x v="127"/>
    <s v="InnoDB"/>
    <n v="0"/>
    <n v="0.02"/>
    <n v="0.03"/>
    <n v="0.05"/>
  </r>
  <r>
    <x v="1"/>
    <x v="289"/>
    <s v="InnoDB"/>
    <n v="0"/>
    <n v="0.02"/>
    <n v="0.03"/>
    <n v="0.05"/>
  </r>
  <r>
    <x v="0"/>
    <x v="297"/>
    <s v="InnoDB"/>
    <n v="0"/>
    <n v="0.02"/>
    <n v="0.03"/>
    <n v="0.05"/>
  </r>
  <r>
    <x v="0"/>
    <x v="247"/>
    <s v="InnoDB"/>
    <n v="0"/>
    <n v="0.02"/>
    <n v="0.03"/>
    <n v="0.05"/>
  </r>
  <r>
    <x v="1"/>
    <x v="298"/>
    <s v="InnoDB"/>
    <n v="0"/>
    <n v="0.02"/>
    <n v="0.03"/>
    <n v="0.05"/>
  </r>
  <r>
    <x v="12"/>
    <x v="174"/>
    <s v="InnoDB"/>
    <n v="0"/>
    <n v="0.02"/>
    <n v="0.03"/>
    <n v="0.05"/>
  </r>
  <r>
    <x v="9"/>
    <x v="174"/>
    <s v="InnoDB"/>
    <n v="8"/>
    <n v="0.02"/>
    <n v="0.03"/>
    <n v="0.05"/>
  </r>
  <r>
    <x v="0"/>
    <x v="299"/>
    <s v="InnoDB"/>
    <n v="0"/>
    <n v="0.02"/>
    <n v="0.03"/>
    <n v="0.05"/>
  </r>
  <r>
    <x v="1"/>
    <x v="299"/>
    <s v="InnoDB"/>
    <n v="173"/>
    <n v="0.02"/>
    <n v="0.03"/>
    <n v="0.05"/>
  </r>
  <r>
    <x v="0"/>
    <x v="300"/>
    <s v="InnoDB"/>
    <n v="0"/>
    <n v="0.02"/>
    <n v="0.03"/>
    <n v="0.05"/>
  </r>
  <r>
    <x v="1"/>
    <x v="300"/>
    <s v="InnoDB"/>
    <n v="0"/>
    <n v="0.02"/>
    <n v="0.03"/>
    <n v="0.05"/>
  </r>
  <r>
    <x v="1"/>
    <x v="296"/>
    <s v="InnoDB"/>
    <n v="35"/>
    <n v="0.02"/>
    <n v="0.03"/>
    <n v="0.05"/>
  </r>
  <r>
    <x v="1"/>
    <x v="301"/>
    <s v="InnoDB"/>
    <n v="0"/>
    <n v="0.02"/>
    <n v="0.03"/>
    <n v="0.05"/>
  </r>
  <r>
    <x v="1"/>
    <x v="302"/>
    <s v="InnoDB"/>
    <n v="23"/>
    <n v="0.02"/>
    <n v="0.03"/>
    <n v="0.05"/>
  </r>
  <r>
    <x v="0"/>
    <x v="303"/>
    <s v="InnoDB"/>
    <n v="0"/>
    <n v="0.02"/>
    <n v="0.03"/>
    <n v="0.05"/>
  </r>
  <r>
    <x v="1"/>
    <x v="304"/>
    <s v="InnoDB"/>
    <n v="0"/>
    <n v="0.02"/>
    <n v="0.03"/>
    <n v="0.05"/>
  </r>
  <r>
    <x v="1"/>
    <x v="305"/>
    <s v="InnoDB"/>
    <n v="15"/>
    <n v="0.02"/>
    <n v="0.03"/>
    <n v="0.05"/>
  </r>
  <r>
    <x v="1"/>
    <x v="306"/>
    <s v="InnoDB"/>
    <n v="0"/>
    <n v="0.02"/>
    <n v="0.03"/>
    <n v="0.05"/>
  </r>
  <r>
    <x v="0"/>
    <x v="286"/>
    <s v="InnoDB"/>
    <n v="0"/>
    <n v="0.02"/>
    <n v="0.03"/>
    <n v="0.05"/>
  </r>
  <r>
    <x v="1"/>
    <x v="307"/>
    <s v="InnoDB"/>
    <n v="3"/>
    <n v="0.02"/>
    <n v="0.03"/>
    <n v="0.05"/>
  </r>
  <r>
    <x v="0"/>
    <x v="308"/>
    <s v="InnoDB"/>
    <n v="0"/>
    <n v="0.02"/>
    <n v="0.03"/>
    <n v="0.05"/>
  </r>
  <r>
    <x v="0"/>
    <x v="214"/>
    <s v="InnoDB"/>
    <n v="991"/>
    <n v="0.05"/>
    <n v="0"/>
    <n v="0.05"/>
  </r>
  <r>
    <x v="1"/>
    <x v="309"/>
    <s v="InnoDB"/>
    <n v="0"/>
    <n v="0.02"/>
    <n v="0.03"/>
    <n v="0.05"/>
  </r>
  <r>
    <x v="1"/>
    <x v="310"/>
    <s v="InnoDB"/>
    <n v="30"/>
    <n v="0.02"/>
    <n v="0.03"/>
    <n v="0.05"/>
  </r>
  <r>
    <x v="1"/>
    <x v="267"/>
    <s v="InnoDB"/>
    <n v="13"/>
    <n v="0.02"/>
    <n v="0.03"/>
    <n v="0.05"/>
  </r>
  <r>
    <x v="1"/>
    <x v="297"/>
    <s v="InnoDB"/>
    <n v="3"/>
    <n v="0.02"/>
    <n v="0.03"/>
    <n v="0.05"/>
  </r>
  <r>
    <x v="1"/>
    <x v="311"/>
    <s v="InnoDB"/>
    <n v="36"/>
    <n v="0.02"/>
    <n v="0.03"/>
    <n v="0.05"/>
  </r>
  <r>
    <x v="1"/>
    <x v="291"/>
    <s v="InnoDB"/>
    <n v="5"/>
    <n v="0.02"/>
    <n v="0.03"/>
    <n v="0.05"/>
  </r>
  <r>
    <x v="1"/>
    <x v="312"/>
    <s v="InnoDB"/>
    <n v="37"/>
    <n v="0.05"/>
    <n v="0"/>
    <n v="0.05"/>
  </r>
  <r>
    <x v="1"/>
    <x v="167"/>
    <s v="InnoDB"/>
    <n v="0"/>
    <n v="0.02"/>
    <n v="0.03"/>
    <n v="0.05"/>
  </r>
  <r>
    <x v="0"/>
    <x v="51"/>
    <s v="InnoDB"/>
    <n v="0"/>
    <n v="0.02"/>
    <n v="0.03"/>
    <n v="0.05"/>
  </r>
  <r>
    <x v="3"/>
    <x v="229"/>
    <s v="InnoDB"/>
    <n v="0"/>
    <n v="0.02"/>
    <n v="0.03"/>
    <n v="0.05"/>
  </r>
  <r>
    <x v="0"/>
    <x v="302"/>
    <s v="InnoDB"/>
    <n v="0"/>
    <n v="0.02"/>
    <n v="0.03"/>
    <n v="0.05"/>
  </r>
  <r>
    <x v="1"/>
    <x v="313"/>
    <s v="InnoDB"/>
    <n v="2"/>
    <n v="0.02"/>
    <n v="0.03"/>
    <n v="0.05"/>
  </r>
  <r>
    <x v="1"/>
    <x v="314"/>
    <s v="MyISAM"/>
    <n v="137"/>
    <n v="0.03"/>
    <n v="0.02"/>
    <n v="0.05"/>
  </r>
  <r>
    <x v="1"/>
    <x v="315"/>
    <s v="InnoDB"/>
    <n v="153"/>
    <n v="0.05"/>
    <n v="0"/>
    <n v="0.05"/>
  </r>
  <r>
    <x v="0"/>
    <x v="2"/>
    <s v="InnoDB"/>
    <n v="0"/>
    <n v="0.02"/>
    <n v="0.03"/>
    <n v="0.05"/>
  </r>
  <r>
    <x v="0"/>
    <x v="294"/>
    <s v="InnoDB"/>
    <n v="0"/>
    <n v="0.02"/>
    <n v="0.03"/>
    <n v="0.05"/>
  </r>
  <r>
    <x v="8"/>
    <x v="316"/>
    <s v="InnoDB"/>
    <n v="0"/>
    <n v="0.02"/>
    <n v="0.03"/>
    <n v="0.05"/>
  </r>
  <r>
    <x v="1"/>
    <x v="317"/>
    <s v="MyISAM"/>
    <n v="138"/>
    <n v="0.03"/>
    <n v="0.02"/>
    <n v="0.05"/>
  </r>
  <r>
    <x v="1"/>
    <x v="308"/>
    <s v="InnoDB"/>
    <n v="0"/>
    <n v="0.02"/>
    <n v="0.03"/>
    <n v="0.05"/>
  </r>
  <r>
    <x v="0"/>
    <x v="313"/>
    <s v="InnoDB"/>
    <n v="0"/>
    <n v="0.02"/>
    <n v="0.03"/>
    <n v="0.05"/>
  </r>
  <r>
    <x v="0"/>
    <x v="301"/>
    <s v="InnoDB"/>
    <n v="0"/>
    <n v="0.02"/>
    <n v="0.03"/>
    <n v="0.05"/>
  </r>
  <r>
    <x v="0"/>
    <x v="226"/>
    <s v="InnoDB"/>
    <n v="0"/>
    <n v="0.02"/>
    <n v="0.03"/>
    <n v="0.05"/>
  </r>
  <r>
    <x v="2"/>
    <x v="318"/>
    <s v="InnoDB"/>
    <n v="12"/>
    <n v="0.02"/>
    <n v="0.03"/>
    <n v="0.05"/>
  </r>
  <r>
    <x v="0"/>
    <x v="304"/>
    <s v="InnoDB"/>
    <n v="0"/>
    <n v="0.02"/>
    <n v="0.03"/>
    <n v="0.05"/>
  </r>
  <r>
    <x v="1"/>
    <x v="272"/>
    <s v="InnoDB"/>
    <n v="38"/>
    <n v="0.02"/>
    <n v="0.03"/>
    <n v="0.05"/>
  </r>
  <r>
    <x v="2"/>
    <x v="319"/>
    <s v="InnoDB"/>
    <n v="3"/>
    <n v="0.02"/>
    <n v="0.03"/>
    <n v="0.05"/>
  </r>
  <r>
    <x v="1"/>
    <x v="303"/>
    <s v="InnoDB"/>
    <n v="11"/>
    <n v="0.02"/>
    <n v="0.03"/>
    <n v="0.05"/>
  </r>
  <r>
    <x v="10"/>
    <x v="320"/>
    <s v="InnoDB"/>
    <n v="32"/>
    <n v="0.02"/>
    <n v="0.03"/>
    <n v="0.05"/>
  </r>
  <r>
    <x v="10"/>
    <x v="174"/>
    <s v="InnoDB"/>
    <n v="0"/>
    <n v="0.02"/>
    <n v="0.02"/>
    <n v="0.03"/>
  </r>
  <r>
    <x v="0"/>
    <x v="86"/>
    <s v="InnoDB"/>
    <n v="0"/>
    <n v="0.02"/>
    <n v="0.02"/>
    <n v="0.03"/>
  </r>
  <r>
    <x v="1"/>
    <x v="321"/>
    <s v="InnoDB"/>
    <n v="2"/>
    <n v="0.02"/>
    <n v="0.02"/>
    <n v="0.03"/>
  </r>
  <r>
    <x v="4"/>
    <x v="322"/>
    <s v="InnoDB"/>
    <n v="100"/>
    <n v="0.02"/>
    <n v="0.02"/>
    <n v="0.03"/>
  </r>
  <r>
    <x v="0"/>
    <x v="323"/>
    <s v="InnoDB"/>
    <n v="0"/>
    <n v="0.02"/>
    <n v="0.02"/>
    <n v="0.03"/>
  </r>
  <r>
    <x v="1"/>
    <x v="323"/>
    <s v="InnoDB"/>
    <n v="167"/>
    <n v="0.02"/>
    <n v="0.02"/>
    <n v="0.03"/>
  </r>
  <r>
    <x v="1"/>
    <x v="324"/>
    <s v="InnoDB"/>
    <n v="9"/>
    <n v="0.02"/>
    <n v="0.02"/>
    <n v="0.03"/>
  </r>
  <r>
    <x v="1"/>
    <x v="325"/>
    <s v="InnoDB"/>
    <n v="17"/>
    <n v="0.02"/>
    <n v="0.02"/>
    <n v="0.03"/>
  </r>
  <r>
    <x v="1"/>
    <x v="326"/>
    <s v="InnoDB"/>
    <n v="45"/>
    <n v="0.02"/>
    <n v="0.02"/>
    <n v="0.03"/>
  </r>
  <r>
    <x v="0"/>
    <x v="324"/>
    <s v="InnoDB"/>
    <n v="0"/>
    <n v="0.02"/>
    <n v="0.02"/>
    <n v="0.03"/>
  </r>
  <r>
    <x v="0"/>
    <x v="327"/>
    <s v="InnoDB"/>
    <n v="0"/>
    <n v="0.02"/>
    <n v="0.02"/>
    <n v="0.03"/>
  </r>
  <r>
    <x v="0"/>
    <x v="325"/>
    <s v="InnoDB"/>
    <n v="0"/>
    <n v="0.02"/>
    <n v="0.02"/>
    <n v="0.03"/>
  </r>
  <r>
    <x v="12"/>
    <x v="328"/>
    <s v="InnoDB"/>
    <n v="0"/>
    <n v="0.02"/>
    <n v="0.02"/>
    <n v="0.03"/>
  </r>
  <r>
    <x v="1"/>
    <x v="329"/>
    <s v="InnoDB"/>
    <n v="0"/>
    <n v="0.02"/>
    <n v="0.02"/>
    <n v="0.03"/>
  </r>
  <r>
    <x v="1"/>
    <x v="330"/>
    <s v="InnoDB"/>
    <n v="5"/>
    <n v="0.02"/>
    <n v="0.02"/>
    <n v="0.03"/>
  </r>
  <r>
    <x v="1"/>
    <x v="331"/>
    <s v="InnoDB"/>
    <n v="34"/>
    <n v="0.02"/>
    <n v="0.02"/>
    <n v="0.03"/>
  </r>
  <r>
    <x v="0"/>
    <x v="330"/>
    <s v="InnoDB"/>
    <n v="0"/>
    <n v="0.02"/>
    <n v="0.02"/>
    <n v="0.03"/>
  </r>
  <r>
    <x v="1"/>
    <x v="332"/>
    <s v="InnoDB"/>
    <n v="14"/>
    <n v="0.02"/>
    <n v="0.02"/>
    <n v="0.03"/>
  </r>
  <r>
    <x v="1"/>
    <x v="333"/>
    <s v="InnoDB"/>
    <n v="5"/>
    <n v="0.02"/>
    <n v="0.02"/>
    <n v="0.03"/>
  </r>
  <r>
    <x v="6"/>
    <x v="322"/>
    <s v="InnoDB"/>
    <n v="96"/>
    <n v="0.02"/>
    <n v="0.02"/>
    <n v="0.03"/>
  </r>
  <r>
    <x v="1"/>
    <x v="334"/>
    <s v="InnoDB"/>
    <n v="6"/>
    <n v="0.02"/>
    <n v="0.02"/>
    <n v="0.03"/>
  </r>
  <r>
    <x v="7"/>
    <x v="335"/>
    <s v="InnoDB"/>
    <n v="5"/>
    <n v="0.02"/>
    <n v="0.02"/>
    <n v="0.03"/>
  </r>
  <r>
    <x v="1"/>
    <x v="336"/>
    <s v="InnoDB"/>
    <n v="6"/>
    <n v="0.02"/>
    <n v="0.02"/>
    <n v="0.03"/>
  </r>
  <r>
    <x v="1"/>
    <x v="337"/>
    <s v="InnoDB"/>
    <n v="0"/>
    <n v="0.02"/>
    <n v="0.02"/>
    <n v="0.03"/>
  </r>
  <r>
    <x v="1"/>
    <x v="338"/>
    <s v="InnoDB"/>
    <n v="68"/>
    <n v="0.02"/>
    <n v="0.02"/>
    <n v="0.03"/>
  </r>
  <r>
    <x v="0"/>
    <x v="339"/>
    <s v="InnoDB"/>
    <n v="0"/>
    <n v="0.02"/>
    <n v="0.02"/>
    <n v="0.03"/>
  </r>
  <r>
    <x v="1"/>
    <x v="339"/>
    <s v="InnoDB"/>
    <n v="87"/>
    <n v="0.02"/>
    <n v="0.02"/>
    <n v="0.03"/>
  </r>
  <r>
    <x v="0"/>
    <x v="140"/>
    <s v="InnoDB"/>
    <n v="0"/>
    <n v="0.02"/>
    <n v="0.02"/>
    <n v="0.03"/>
  </r>
  <r>
    <x v="0"/>
    <x v="340"/>
    <s v="InnoDB"/>
    <n v="0"/>
    <n v="0.02"/>
    <n v="0.02"/>
    <n v="0.03"/>
  </r>
  <r>
    <x v="0"/>
    <x v="341"/>
    <s v="InnoDB"/>
    <n v="0"/>
    <n v="0.02"/>
    <n v="0.02"/>
    <n v="0.03"/>
  </r>
  <r>
    <x v="0"/>
    <x v="337"/>
    <s v="InnoDB"/>
    <n v="0"/>
    <n v="0.02"/>
    <n v="0.02"/>
    <n v="0.03"/>
  </r>
  <r>
    <x v="1"/>
    <x v="342"/>
    <s v="InnoDB"/>
    <n v="0"/>
    <n v="0.02"/>
    <n v="0.02"/>
    <n v="0.03"/>
  </r>
  <r>
    <x v="1"/>
    <x v="343"/>
    <s v="InnoDB"/>
    <n v="9"/>
    <n v="0.02"/>
    <n v="0.02"/>
    <n v="0.03"/>
  </r>
  <r>
    <x v="9"/>
    <x v="328"/>
    <s v="InnoDB"/>
    <n v="0"/>
    <n v="0.02"/>
    <n v="0.02"/>
    <n v="0.03"/>
  </r>
  <r>
    <x v="1"/>
    <x v="340"/>
    <s v="InnoDB"/>
    <n v="3"/>
    <n v="0.02"/>
    <n v="0.02"/>
    <n v="0.03"/>
  </r>
  <r>
    <x v="0"/>
    <x v="155"/>
    <s v="InnoDB"/>
    <n v="0"/>
    <n v="0.02"/>
    <n v="0.02"/>
    <n v="0.03"/>
  </r>
  <r>
    <x v="0"/>
    <x v="344"/>
    <s v="InnoDB"/>
    <n v="0"/>
    <n v="0.02"/>
    <n v="0.02"/>
    <n v="0.03"/>
  </r>
  <r>
    <x v="0"/>
    <x v="333"/>
    <s v="InnoDB"/>
    <n v="0"/>
    <n v="0.02"/>
    <n v="0.02"/>
    <n v="0.03"/>
  </r>
  <r>
    <x v="12"/>
    <x v="345"/>
    <s v="InnoDB"/>
    <n v="8"/>
    <n v="0.02"/>
    <n v="0.02"/>
    <n v="0.03"/>
  </r>
  <r>
    <x v="9"/>
    <x v="345"/>
    <s v="InnoDB"/>
    <n v="8"/>
    <n v="0.02"/>
    <n v="0.02"/>
    <n v="0.03"/>
  </r>
  <r>
    <x v="1"/>
    <x v="327"/>
    <s v="InnoDB"/>
    <n v="0"/>
    <n v="0.02"/>
    <n v="0.02"/>
    <n v="0.03"/>
  </r>
  <r>
    <x v="7"/>
    <x v="346"/>
    <s v="InnoDB"/>
    <n v="8"/>
    <n v="0.02"/>
    <n v="0.02"/>
    <n v="0.03"/>
  </r>
  <r>
    <x v="1"/>
    <x v="347"/>
    <s v="InnoDB"/>
    <n v="105"/>
    <n v="0.02"/>
    <n v="0.02"/>
    <n v="0.03"/>
  </r>
  <r>
    <x v="0"/>
    <x v="332"/>
    <s v="InnoDB"/>
    <n v="0"/>
    <n v="0.02"/>
    <n v="0.02"/>
    <n v="0.03"/>
  </r>
  <r>
    <x v="0"/>
    <x v="347"/>
    <s v="InnoDB"/>
    <n v="0"/>
    <n v="0.02"/>
    <n v="0.02"/>
    <n v="0.03"/>
  </r>
  <r>
    <x v="8"/>
    <x v="348"/>
    <s v="InnoDB"/>
    <n v="44"/>
    <n v="0.02"/>
    <n v="0.02"/>
    <n v="0.03"/>
  </r>
  <r>
    <x v="12"/>
    <x v="349"/>
    <s v="InnoDB"/>
    <n v="5"/>
    <n v="0.02"/>
    <n v="0.02"/>
    <n v="0.03"/>
  </r>
  <r>
    <x v="1"/>
    <x v="350"/>
    <s v="InnoDB"/>
    <n v="99"/>
    <n v="0.02"/>
    <n v="0.02"/>
    <n v="0.03"/>
  </r>
  <r>
    <x v="0"/>
    <x v="253"/>
    <s v="InnoDB"/>
    <n v="0"/>
    <n v="0.02"/>
    <n v="0.02"/>
    <n v="0.03"/>
  </r>
  <r>
    <x v="12"/>
    <x v="288"/>
    <s v="InnoDB"/>
    <n v="2"/>
    <n v="0.02"/>
    <n v="0.02"/>
    <n v="0.03"/>
  </r>
  <r>
    <x v="1"/>
    <x v="351"/>
    <s v="InnoDB"/>
    <n v="200"/>
    <n v="0.02"/>
    <n v="0.02"/>
    <n v="0.03"/>
  </r>
  <r>
    <x v="0"/>
    <x v="321"/>
    <s v="InnoDB"/>
    <n v="0"/>
    <n v="0.02"/>
    <n v="0.02"/>
    <n v="0.03"/>
  </r>
  <r>
    <x v="1"/>
    <x v="341"/>
    <s v="InnoDB"/>
    <n v="4"/>
    <n v="0.02"/>
    <n v="0.02"/>
    <n v="0.03"/>
  </r>
  <r>
    <x v="8"/>
    <x v="338"/>
    <s v="InnoDB"/>
    <n v="31"/>
    <n v="0.02"/>
    <n v="0.02"/>
    <n v="0.03"/>
  </r>
  <r>
    <x v="1"/>
    <x v="344"/>
    <s v="InnoDB"/>
    <n v="88"/>
    <n v="0.02"/>
    <n v="0.02"/>
    <n v="0.03"/>
  </r>
  <r>
    <x v="1"/>
    <x v="278"/>
    <s v="InnoDB"/>
    <n v="4"/>
    <n v="0.02"/>
    <n v="0.02"/>
    <n v="0.03"/>
  </r>
  <r>
    <x v="1"/>
    <x v="352"/>
    <s v="InnoDB"/>
    <n v="0"/>
    <n v="0.02"/>
    <n v="0.02"/>
    <n v="0.03"/>
  </r>
  <r>
    <x v="0"/>
    <x v="326"/>
    <s v="InnoDB"/>
    <n v="2"/>
    <n v="0.02"/>
    <n v="0.02"/>
    <n v="0.03"/>
  </r>
  <r>
    <x v="1"/>
    <x v="353"/>
    <s v="MyISAM"/>
    <n v="79"/>
    <n v="0.02"/>
    <n v="0"/>
    <n v="0.03"/>
  </r>
  <r>
    <x v="9"/>
    <x v="349"/>
    <s v="InnoDB"/>
    <n v="40"/>
    <n v="0.02"/>
    <n v="0.02"/>
    <n v="0.03"/>
  </r>
  <r>
    <x v="0"/>
    <x v="343"/>
    <s v="InnoDB"/>
    <n v="0"/>
    <n v="0.02"/>
    <n v="0.02"/>
    <n v="0.03"/>
  </r>
  <r>
    <x v="0"/>
    <x v="331"/>
    <s v="InnoDB"/>
    <n v="0"/>
    <n v="0.02"/>
    <n v="0.02"/>
    <n v="0.03"/>
  </r>
  <r>
    <x v="1"/>
    <x v="354"/>
    <s v="InnoDB"/>
    <n v="6"/>
    <n v="0.02"/>
    <n v="0"/>
    <n v="0.02"/>
  </r>
  <r>
    <x v="1"/>
    <x v="355"/>
    <s v="InnoDB"/>
    <n v="21"/>
    <n v="0.02"/>
    <n v="0"/>
    <n v="0.02"/>
  </r>
  <r>
    <x v="1"/>
    <x v="356"/>
    <s v="InnoDB"/>
    <n v="172"/>
    <n v="0.02"/>
    <n v="0"/>
    <n v="0.02"/>
  </r>
  <r>
    <x v="1"/>
    <x v="357"/>
    <s v="InnoDB"/>
    <n v="0"/>
    <n v="0.02"/>
    <n v="0"/>
    <n v="0.02"/>
  </r>
  <r>
    <x v="0"/>
    <x v="358"/>
    <s v="InnoDB"/>
    <n v="0"/>
    <n v="0.02"/>
    <n v="0"/>
    <n v="0.02"/>
  </r>
  <r>
    <x v="1"/>
    <x v="359"/>
    <s v="InnoDB"/>
    <n v="0"/>
    <n v="0.02"/>
    <n v="0"/>
    <n v="0.02"/>
  </r>
  <r>
    <x v="1"/>
    <x v="360"/>
    <s v="InnoDB"/>
    <n v="0"/>
    <n v="0.02"/>
    <n v="0"/>
    <n v="0.02"/>
  </r>
  <r>
    <x v="1"/>
    <x v="361"/>
    <s v="InnoDB"/>
    <n v="3"/>
    <n v="0.02"/>
    <n v="0"/>
    <n v="0.02"/>
  </r>
  <r>
    <x v="0"/>
    <x v="362"/>
    <s v="InnoDB"/>
    <n v="0"/>
    <n v="0.02"/>
    <n v="0"/>
    <n v="0.02"/>
  </r>
  <r>
    <x v="1"/>
    <x v="363"/>
    <s v="InnoDB"/>
    <n v="5"/>
    <n v="0.02"/>
    <n v="0"/>
    <n v="0.02"/>
  </r>
  <r>
    <x v="1"/>
    <x v="364"/>
    <s v="InnoDB"/>
    <n v="102"/>
    <n v="0.02"/>
    <n v="0"/>
    <n v="0.02"/>
  </r>
  <r>
    <x v="0"/>
    <x v="365"/>
    <s v="InnoDB"/>
    <n v="0"/>
    <n v="0.02"/>
    <n v="0"/>
    <n v="0.02"/>
  </r>
  <r>
    <x v="0"/>
    <x v="359"/>
    <s v="InnoDB"/>
    <n v="0"/>
    <n v="0.02"/>
    <n v="0"/>
    <n v="0.02"/>
  </r>
  <r>
    <x v="0"/>
    <x v="118"/>
    <s v="InnoDB"/>
    <n v="0"/>
    <n v="0.02"/>
    <n v="0"/>
    <n v="0.02"/>
  </r>
  <r>
    <x v="0"/>
    <x v="366"/>
    <s v="InnoDB"/>
    <n v="0"/>
    <n v="0.02"/>
    <n v="0"/>
    <n v="0.02"/>
  </r>
  <r>
    <x v="8"/>
    <x v="328"/>
    <s v="InnoDB"/>
    <n v="0"/>
    <n v="0.02"/>
    <n v="0"/>
    <n v="0.02"/>
  </r>
  <r>
    <x v="1"/>
    <x v="367"/>
    <s v="InnoDB"/>
    <n v="9"/>
    <n v="0.02"/>
    <n v="0"/>
    <n v="0.02"/>
  </r>
  <r>
    <x v="1"/>
    <x v="368"/>
    <s v="InnoDB"/>
    <n v="71"/>
    <n v="0.02"/>
    <n v="0"/>
    <n v="0.02"/>
  </r>
  <r>
    <x v="0"/>
    <x v="369"/>
    <s v="InnoDB"/>
    <n v="0"/>
    <n v="0.02"/>
    <n v="0"/>
    <n v="0.02"/>
  </r>
  <r>
    <x v="1"/>
    <x v="358"/>
    <s v="InnoDB"/>
    <n v="214"/>
    <n v="0.02"/>
    <n v="0"/>
    <n v="0.02"/>
  </r>
  <r>
    <x v="1"/>
    <x v="370"/>
    <s v="InnoDB"/>
    <n v="4"/>
    <n v="0.02"/>
    <n v="0"/>
    <n v="0.02"/>
  </r>
  <r>
    <x v="0"/>
    <x v="199"/>
    <s v="InnoDB"/>
    <n v="0"/>
    <n v="0.02"/>
    <n v="0"/>
    <n v="0.02"/>
  </r>
  <r>
    <x v="0"/>
    <x v="371"/>
    <s v="InnoDB"/>
    <n v="0"/>
    <n v="0.02"/>
    <n v="0"/>
    <n v="0.02"/>
  </r>
  <r>
    <x v="8"/>
    <x v="372"/>
    <s v="InnoDB"/>
    <n v="0"/>
    <n v="0.02"/>
    <n v="0"/>
    <n v="0.02"/>
  </r>
  <r>
    <x v="0"/>
    <x v="373"/>
    <s v="InnoDB"/>
    <n v="0"/>
    <n v="0.02"/>
    <n v="0"/>
    <n v="0.02"/>
  </r>
  <r>
    <x v="8"/>
    <x v="374"/>
    <s v="InnoDB"/>
    <n v="0"/>
    <n v="0.02"/>
    <n v="0"/>
    <n v="0.02"/>
  </r>
  <r>
    <x v="1"/>
    <x v="366"/>
    <s v="InnoDB"/>
    <n v="20"/>
    <n v="0.02"/>
    <n v="0"/>
    <n v="0.02"/>
  </r>
  <r>
    <x v="1"/>
    <x v="371"/>
    <s v="InnoDB"/>
    <n v="0"/>
    <n v="0.02"/>
    <n v="0"/>
    <n v="0.02"/>
  </r>
  <r>
    <x v="0"/>
    <x v="375"/>
    <s v="InnoDB"/>
    <n v="0"/>
    <n v="0.02"/>
    <n v="0"/>
    <n v="0.02"/>
  </r>
  <r>
    <x v="1"/>
    <x v="376"/>
    <s v="InnoDB"/>
    <n v="4"/>
    <n v="0.02"/>
    <n v="0"/>
    <n v="0.02"/>
  </r>
  <r>
    <x v="1"/>
    <x v="377"/>
    <s v="InnoDB"/>
    <n v="80"/>
    <n v="0.02"/>
    <n v="0"/>
    <n v="0.02"/>
  </r>
  <r>
    <x v="1"/>
    <x v="378"/>
    <s v="InnoDB"/>
    <n v="30"/>
    <n v="0.02"/>
    <n v="0"/>
    <n v="0.02"/>
  </r>
  <r>
    <x v="0"/>
    <x v="355"/>
    <s v="InnoDB"/>
    <n v="0"/>
    <n v="0.02"/>
    <n v="0"/>
    <n v="0.02"/>
  </r>
  <r>
    <x v="0"/>
    <x v="149"/>
    <s v="InnoDB"/>
    <n v="0"/>
    <n v="0.02"/>
    <n v="0"/>
    <n v="0.02"/>
  </r>
  <r>
    <x v="0"/>
    <x v="171"/>
    <s v="InnoDB"/>
    <n v="0"/>
    <n v="0.02"/>
    <n v="0"/>
    <n v="0.02"/>
  </r>
  <r>
    <x v="12"/>
    <x v="379"/>
    <s v="InnoDB"/>
    <n v="0"/>
    <n v="0.02"/>
    <n v="0"/>
    <n v="0.02"/>
  </r>
  <r>
    <x v="0"/>
    <x v="380"/>
    <s v="InnoDB"/>
    <n v="0"/>
    <n v="0.02"/>
    <n v="0"/>
    <n v="0.02"/>
  </r>
  <r>
    <x v="1"/>
    <x v="381"/>
    <s v="InnoDB"/>
    <n v="27"/>
    <n v="0.02"/>
    <n v="0"/>
    <n v="0.02"/>
  </r>
  <r>
    <x v="1"/>
    <x v="382"/>
    <s v="InnoDB"/>
    <n v="2"/>
    <n v="0.02"/>
    <n v="0"/>
    <n v="0.02"/>
  </r>
  <r>
    <x v="1"/>
    <x v="383"/>
    <s v="InnoDB"/>
    <n v="0"/>
    <n v="0.02"/>
    <n v="0"/>
    <n v="0.02"/>
  </r>
  <r>
    <x v="1"/>
    <x v="384"/>
    <s v="InnoDB"/>
    <n v="3"/>
    <n v="0.02"/>
    <n v="0"/>
    <n v="0.02"/>
  </r>
  <r>
    <x v="1"/>
    <x v="385"/>
    <s v="InnoDB"/>
    <n v="8"/>
    <n v="0.02"/>
    <n v="0"/>
    <n v="0.02"/>
  </r>
  <r>
    <x v="1"/>
    <x v="139"/>
    <s v="InnoDB"/>
    <n v="0"/>
    <n v="0.02"/>
    <n v="0"/>
    <n v="0.02"/>
  </r>
  <r>
    <x v="1"/>
    <x v="386"/>
    <s v="InnoDB"/>
    <n v="2"/>
    <n v="0.02"/>
    <n v="0"/>
    <n v="0.02"/>
  </r>
  <r>
    <x v="0"/>
    <x v="376"/>
    <s v="InnoDB"/>
    <n v="0"/>
    <n v="0.02"/>
    <n v="0"/>
    <n v="0.02"/>
  </r>
  <r>
    <x v="0"/>
    <x v="387"/>
    <s v="InnoDB"/>
    <n v="0"/>
    <n v="0.02"/>
    <n v="0"/>
    <n v="0.02"/>
  </r>
  <r>
    <x v="0"/>
    <x v="388"/>
    <s v="InnoDB"/>
    <n v="0"/>
    <n v="0.02"/>
    <n v="0"/>
    <n v="0.02"/>
  </r>
  <r>
    <x v="1"/>
    <x v="362"/>
    <s v="InnoDB"/>
    <n v="56"/>
    <n v="0.02"/>
    <n v="0"/>
    <n v="0.02"/>
  </r>
  <r>
    <x v="0"/>
    <x v="389"/>
    <s v="InnoDB"/>
    <n v="0"/>
    <n v="0.02"/>
    <n v="0"/>
    <n v="0.02"/>
  </r>
  <r>
    <x v="1"/>
    <x v="373"/>
    <s v="InnoDB"/>
    <n v="3"/>
    <n v="0.02"/>
    <n v="0"/>
    <n v="0.02"/>
  </r>
  <r>
    <x v="1"/>
    <x v="390"/>
    <s v="InnoDB"/>
    <n v="0"/>
    <n v="0.02"/>
    <n v="0"/>
    <n v="0.02"/>
  </r>
  <r>
    <x v="1"/>
    <x v="391"/>
    <s v="InnoDB"/>
    <n v="12"/>
    <n v="0.02"/>
    <n v="0"/>
    <n v="0.02"/>
  </r>
  <r>
    <x v="1"/>
    <x v="392"/>
    <s v="InnoDB"/>
    <n v="81"/>
    <n v="0.02"/>
    <n v="0"/>
    <n v="0.02"/>
  </r>
  <r>
    <x v="0"/>
    <x v="393"/>
    <s v="InnoDB"/>
    <n v="0"/>
    <n v="0.02"/>
    <n v="0"/>
    <n v="0.02"/>
  </r>
  <r>
    <x v="10"/>
    <x v="345"/>
    <s v="InnoDB"/>
    <n v="4"/>
    <n v="0.02"/>
    <n v="0"/>
    <n v="0.02"/>
  </r>
  <r>
    <x v="1"/>
    <x v="394"/>
    <s v="InnoDB"/>
    <n v="6"/>
    <n v="0.02"/>
    <n v="0"/>
    <n v="0.02"/>
  </r>
  <r>
    <x v="1"/>
    <x v="395"/>
    <s v="InnoDB"/>
    <n v="0"/>
    <n v="0.02"/>
    <n v="0"/>
    <n v="0.02"/>
  </r>
  <r>
    <x v="1"/>
    <x v="396"/>
    <s v="InnoDB"/>
    <n v="6"/>
    <n v="0.02"/>
    <n v="0"/>
    <n v="0.02"/>
  </r>
  <r>
    <x v="1"/>
    <x v="397"/>
    <s v="InnoDB"/>
    <n v="123"/>
    <n v="0.02"/>
    <n v="0"/>
    <n v="0.02"/>
  </r>
  <r>
    <x v="1"/>
    <x v="398"/>
    <s v="InnoDB"/>
    <n v="7"/>
    <n v="0.02"/>
    <n v="0"/>
    <n v="0.02"/>
  </r>
  <r>
    <x v="0"/>
    <x v="399"/>
    <s v="InnoDB"/>
    <n v="0"/>
    <n v="0.02"/>
    <n v="0"/>
    <n v="0.02"/>
  </r>
  <r>
    <x v="1"/>
    <x v="400"/>
    <s v="InnoDB"/>
    <n v="3"/>
    <n v="0.02"/>
    <n v="0"/>
    <n v="0.02"/>
  </r>
  <r>
    <x v="0"/>
    <x v="44"/>
    <s v="InnoDB"/>
    <n v="0"/>
    <n v="0.02"/>
    <n v="0"/>
    <n v="0.02"/>
  </r>
  <r>
    <x v="1"/>
    <x v="388"/>
    <s v="InnoDB"/>
    <n v="0"/>
    <n v="0.02"/>
    <n v="0"/>
    <n v="0.02"/>
  </r>
  <r>
    <x v="3"/>
    <x v="401"/>
    <s v="InnoDB"/>
    <n v="8"/>
    <n v="0.02"/>
    <n v="0"/>
    <n v="0.02"/>
  </r>
  <r>
    <x v="6"/>
    <x v="402"/>
    <s v="InnoDB"/>
    <n v="0"/>
    <n v="0.02"/>
    <n v="0"/>
    <n v="0.02"/>
  </r>
  <r>
    <x v="1"/>
    <x v="403"/>
    <s v="InnoDB"/>
    <n v="41"/>
    <n v="0.02"/>
    <n v="0"/>
    <n v="0.02"/>
  </r>
  <r>
    <x v="1"/>
    <x v="380"/>
    <s v="InnoDB"/>
    <n v="13"/>
    <n v="0.02"/>
    <n v="0"/>
    <n v="0.02"/>
  </r>
  <r>
    <x v="1"/>
    <x v="404"/>
    <s v="InnoDB"/>
    <n v="2"/>
    <n v="0.02"/>
    <n v="0"/>
    <n v="0.02"/>
  </r>
  <r>
    <x v="0"/>
    <x v="396"/>
    <s v="InnoDB"/>
    <n v="0"/>
    <n v="0.02"/>
    <n v="0"/>
    <n v="0.02"/>
  </r>
  <r>
    <x v="13"/>
    <x v="405"/>
    <s v="InnoDB"/>
    <n v="4"/>
    <n v="0.02"/>
    <n v="0"/>
    <n v="0.02"/>
  </r>
  <r>
    <x v="0"/>
    <x v="262"/>
    <s v="InnoDB"/>
    <n v="0"/>
    <n v="0.02"/>
    <n v="0"/>
    <n v="0.02"/>
  </r>
  <r>
    <x v="0"/>
    <x v="97"/>
    <s v="InnoDB"/>
    <n v="0"/>
    <n v="0.02"/>
    <n v="0"/>
    <n v="0.02"/>
  </r>
  <r>
    <x v="0"/>
    <x v="406"/>
    <s v="InnoDB"/>
    <n v="0"/>
    <n v="0.02"/>
    <n v="0"/>
    <n v="0.02"/>
  </r>
  <r>
    <x v="0"/>
    <x v="107"/>
    <s v="InnoDB"/>
    <n v="0"/>
    <n v="0.02"/>
    <n v="0"/>
    <n v="0.02"/>
  </r>
  <r>
    <x v="1"/>
    <x v="407"/>
    <s v="InnoDB"/>
    <n v="90"/>
    <n v="0.02"/>
    <n v="0"/>
    <n v="0.02"/>
  </r>
  <r>
    <x v="1"/>
    <x v="408"/>
    <s v="InnoDB"/>
    <n v="0"/>
    <n v="0.02"/>
    <n v="0"/>
    <n v="0.02"/>
  </r>
  <r>
    <x v="0"/>
    <x v="56"/>
    <s v="InnoDB"/>
    <n v="0"/>
    <n v="0.02"/>
    <n v="0"/>
    <n v="0.02"/>
  </r>
  <r>
    <x v="1"/>
    <x v="369"/>
    <s v="InnoDB"/>
    <n v="0"/>
    <n v="0.02"/>
    <n v="0"/>
    <n v="0.02"/>
  </r>
  <r>
    <x v="0"/>
    <x v="317"/>
    <s v="MyISAM"/>
    <n v="18"/>
    <n v="0"/>
    <n v="0.02"/>
    <n v="0.02"/>
  </r>
  <r>
    <x v="0"/>
    <x v="409"/>
    <s v="InnoDB"/>
    <n v="0"/>
    <n v="0.02"/>
    <n v="0"/>
    <n v="0.02"/>
  </r>
  <r>
    <x v="1"/>
    <x v="410"/>
    <s v="InnoDB"/>
    <n v="0"/>
    <n v="0.02"/>
    <n v="0"/>
    <n v="0.02"/>
  </r>
  <r>
    <x v="1"/>
    <x v="411"/>
    <s v="InnoDB"/>
    <n v="0"/>
    <n v="0.02"/>
    <n v="0"/>
    <n v="0.02"/>
  </r>
  <r>
    <x v="1"/>
    <x v="409"/>
    <s v="InnoDB"/>
    <n v="56"/>
    <n v="0.02"/>
    <n v="0"/>
    <n v="0.02"/>
  </r>
  <r>
    <x v="1"/>
    <x v="412"/>
    <s v="InnoDB"/>
    <n v="8"/>
    <n v="0.02"/>
    <n v="0"/>
    <n v="0.02"/>
  </r>
  <r>
    <x v="0"/>
    <x v="413"/>
    <s v="InnoDB"/>
    <n v="0"/>
    <n v="0.02"/>
    <n v="0"/>
    <n v="0.02"/>
  </r>
  <r>
    <x v="0"/>
    <x v="414"/>
    <s v="InnoDB"/>
    <n v="0"/>
    <n v="0.02"/>
    <n v="0"/>
    <n v="0.02"/>
  </r>
  <r>
    <x v="0"/>
    <x v="415"/>
    <s v="InnoDB"/>
    <n v="0"/>
    <n v="0.02"/>
    <n v="0"/>
    <n v="0.02"/>
  </r>
  <r>
    <x v="1"/>
    <x v="416"/>
    <s v="InnoDB"/>
    <n v="0"/>
    <n v="0.02"/>
    <n v="0"/>
    <n v="0.02"/>
  </r>
  <r>
    <x v="1"/>
    <x v="417"/>
    <s v="InnoDB"/>
    <n v="0"/>
    <n v="0.02"/>
    <n v="0"/>
    <n v="0.02"/>
  </r>
  <r>
    <x v="1"/>
    <x v="375"/>
    <s v="InnoDB"/>
    <n v="0"/>
    <n v="0.02"/>
    <n v="0"/>
    <n v="0.02"/>
  </r>
  <r>
    <x v="0"/>
    <x v="418"/>
    <s v="InnoDB"/>
    <n v="0"/>
    <n v="0.02"/>
    <n v="0"/>
    <n v="0.02"/>
  </r>
  <r>
    <x v="1"/>
    <x v="419"/>
    <s v="InnoDB"/>
    <n v="3"/>
    <n v="0.02"/>
    <n v="0"/>
    <n v="0.02"/>
  </r>
  <r>
    <x v="1"/>
    <x v="420"/>
    <s v="InnoDB"/>
    <n v="0"/>
    <n v="0.02"/>
    <n v="0"/>
    <n v="0.02"/>
  </r>
  <r>
    <x v="1"/>
    <x v="418"/>
    <s v="InnoDB"/>
    <n v="0"/>
    <n v="0.02"/>
    <n v="0"/>
    <n v="0.02"/>
  </r>
  <r>
    <x v="1"/>
    <x v="421"/>
    <s v="InnoDB"/>
    <n v="12"/>
    <n v="0.02"/>
    <n v="0"/>
    <n v="0.02"/>
  </r>
  <r>
    <x v="13"/>
    <x v="422"/>
    <s v="InnoDB"/>
    <n v="0"/>
    <n v="0.02"/>
    <n v="0"/>
    <n v="0.02"/>
  </r>
  <r>
    <x v="0"/>
    <x v="385"/>
    <s v="InnoDB"/>
    <n v="0"/>
    <n v="0.02"/>
    <n v="0"/>
    <n v="0.02"/>
  </r>
  <r>
    <x v="1"/>
    <x v="393"/>
    <s v="InnoDB"/>
    <n v="14"/>
    <n v="0.02"/>
    <n v="0"/>
    <n v="0.02"/>
  </r>
  <r>
    <x v="9"/>
    <x v="379"/>
    <s v="InnoDB"/>
    <n v="0"/>
    <n v="0.02"/>
    <n v="0"/>
    <n v="0.02"/>
  </r>
  <r>
    <x v="0"/>
    <x v="146"/>
    <s v="InnoDB"/>
    <n v="0"/>
    <n v="0.02"/>
    <n v="0"/>
    <n v="0.02"/>
  </r>
  <r>
    <x v="8"/>
    <x v="174"/>
    <s v="InnoDB"/>
    <n v="13"/>
    <n v="0.02"/>
    <n v="0"/>
    <n v="0.02"/>
  </r>
  <r>
    <x v="0"/>
    <x v="423"/>
    <s v="InnoDB"/>
    <n v="0"/>
    <n v="0.02"/>
    <n v="0"/>
    <n v="0.02"/>
  </r>
  <r>
    <x v="1"/>
    <x v="424"/>
    <s v="InnoDB"/>
    <n v="3"/>
    <n v="0.02"/>
    <n v="0"/>
    <n v="0.02"/>
  </r>
  <r>
    <x v="1"/>
    <x v="425"/>
    <s v="InnoDB"/>
    <n v="7"/>
    <n v="0.02"/>
    <n v="0"/>
    <n v="0.02"/>
  </r>
  <r>
    <x v="1"/>
    <x v="426"/>
    <s v="InnoDB"/>
    <n v="7"/>
    <n v="0.02"/>
    <n v="0"/>
    <n v="0.02"/>
  </r>
  <r>
    <x v="1"/>
    <x v="427"/>
    <s v="InnoDB"/>
    <n v="2"/>
    <n v="0.02"/>
    <n v="0"/>
    <n v="0.02"/>
  </r>
  <r>
    <x v="0"/>
    <x v="428"/>
    <s v="InnoDB"/>
    <n v="28"/>
    <n v="0.02"/>
    <n v="0"/>
    <n v="0.02"/>
  </r>
  <r>
    <x v="0"/>
    <x v="429"/>
    <s v="InnoDB"/>
    <n v="0"/>
    <n v="0.02"/>
    <n v="0"/>
    <n v="0.02"/>
  </r>
  <r>
    <x v="1"/>
    <x v="430"/>
    <s v="InnoDB"/>
    <n v="0"/>
    <n v="0.02"/>
    <n v="0"/>
    <n v="0.02"/>
  </r>
  <r>
    <x v="0"/>
    <x v="120"/>
    <s v="InnoDB"/>
    <n v="0"/>
    <n v="0.02"/>
    <n v="0"/>
    <n v="0.02"/>
  </r>
  <r>
    <x v="0"/>
    <x v="411"/>
    <s v="InnoDB"/>
    <n v="0"/>
    <n v="0.02"/>
    <n v="0"/>
    <n v="0.02"/>
  </r>
  <r>
    <x v="0"/>
    <x v="431"/>
    <s v="InnoDB"/>
    <n v="0"/>
    <n v="0.02"/>
    <n v="0"/>
    <n v="0.02"/>
  </r>
  <r>
    <x v="1"/>
    <x v="432"/>
    <s v="MyISAM"/>
    <n v="147"/>
    <n v="0.01"/>
    <n v="0.01"/>
    <n v="0.02"/>
  </r>
  <r>
    <x v="0"/>
    <x v="250"/>
    <s v="InnoDB"/>
    <n v="0"/>
    <n v="0.02"/>
    <n v="0"/>
    <n v="0.02"/>
  </r>
  <r>
    <x v="1"/>
    <x v="433"/>
    <s v="InnoDB"/>
    <n v="28"/>
    <n v="0.02"/>
    <n v="0"/>
    <n v="0.02"/>
  </r>
  <r>
    <x v="0"/>
    <x v="281"/>
    <s v="InnoDB"/>
    <n v="0"/>
    <n v="0.02"/>
    <n v="0"/>
    <n v="0.02"/>
  </r>
  <r>
    <x v="1"/>
    <x v="414"/>
    <s v="InnoDB"/>
    <n v="15"/>
    <n v="0.02"/>
    <n v="0"/>
    <n v="0.02"/>
  </r>
  <r>
    <x v="1"/>
    <x v="434"/>
    <s v="InnoDB"/>
    <n v="1"/>
    <n v="0.02"/>
    <n v="0"/>
    <n v="0.02"/>
  </r>
  <r>
    <x v="1"/>
    <x v="435"/>
    <s v="InnoDB"/>
    <n v="6"/>
    <n v="0.02"/>
    <n v="0"/>
    <n v="0.02"/>
  </r>
  <r>
    <x v="1"/>
    <x v="413"/>
    <s v="InnoDB"/>
    <n v="9"/>
    <n v="0.02"/>
    <n v="0"/>
    <n v="0.02"/>
  </r>
  <r>
    <x v="1"/>
    <x v="436"/>
    <s v="InnoDB"/>
    <n v="2"/>
    <n v="0.02"/>
    <n v="0"/>
    <n v="0.02"/>
  </r>
  <r>
    <x v="1"/>
    <x v="437"/>
    <s v="InnoDB"/>
    <n v="14"/>
    <n v="0.02"/>
    <n v="0"/>
    <n v="0.02"/>
  </r>
  <r>
    <x v="13"/>
    <x v="136"/>
    <s v="InnoDB"/>
    <n v="2"/>
    <n v="0.02"/>
    <n v="0"/>
    <n v="0.02"/>
  </r>
  <r>
    <x v="0"/>
    <x v="394"/>
    <s v="InnoDB"/>
    <n v="0"/>
    <n v="0.02"/>
    <n v="0"/>
    <n v="0.02"/>
  </r>
  <r>
    <x v="0"/>
    <x v="438"/>
    <s v="InnoDB"/>
    <n v="0"/>
    <n v="0.02"/>
    <n v="0"/>
    <n v="0.02"/>
  </r>
  <r>
    <x v="0"/>
    <x v="439"/>
    <s v="InnoDB"/>
    <n v="0"/>
    <n v="0.02"/>
    <n v="0"/>
    <n v="0.02"/>
  </r>
  <r>
    <x v="8"/>
    <x v="361"/>
    <s v="InnoDB"/>
    <n v="5"/>
    <n v="0.02"/>
    <n v="0"/>
    <n v="0.02"/>
  </r>
  <r>
    <x v="1"/>
    <x v="440"/>
    <s v="InnoDB"/>
    <n v="7"/>
    <n v="0.02"/>
    <n v="0"/>
    <n v="0.02"/>
  </r>
  <r>
    <x v="1"/>
    <x v="441"/>
    <s v="InnoDB"/>
    <n v="0"/>
    <n v="0.02"/>
    <n v="0"/>
    <n v="0.02"/>
  </r>
  <r>
    <x v="1"/>
    <x v="438"/>
    <s v="InnoDB"/>
    <n v="0"/>
    <n v="0.02"/>
    <n v="0"/>
    <n v="0.02"/>
  </r>
  <r>
    <x v="1"/>
    <x v="24"/>
    <s v="InnoDB"/>
    <n v="0"/>
    <n v="0.02"/>
    <n v="0"/>
    <n v="0.02"/>
  </r>
  <r>
    <x v="1"/>
    <x v="389"/>
    <s v="InnoDB"/>
    <n v="0"/>
    <n v="0.02"/>
    <n v="0"/>
    <n v="0.02"/>
  </r>
  <r>
    <x v="1"/>
    <x v="442"/>
    <s v="InnoDB"/>
    <n v="5"/>
    <n v="0.02"/>
    <n v="0"/>
    <n v="0.02"/>
  </r>
  <r>
    <x v="1"/>
    <x v="443"/>
    <s v="InnoDB"/>
    <n v="0"/>
    <n v="0.02"/>
    <n v="0"/>
    <n v="0.02"/>
  </r>
  <r>
    <x v="0"/>
    <x v="444"/>
    <s v="InnoDB"/>
    <n v="0"/>
    <n v="0.02"/>
    <n v="0"/>
    <n v="0.02"/>
  </r>
  <r>
    <x v="3"/>
    <x v="147"/>
    <s v="InnoDB"/>
    <n v="1"/>
    <n v="0.02"/>
    <n v="0"/>
    <n v="0.02"/>
  </r>
  <r>
    <x v="0"/>
    <x v="167"/>
    <s v="InnoDB"/>
    <n v="0"/>
    <n v="0.02"/>
    <n v="0"/>
    <n v="0.02"/>
  </r>
  <r>
    <x v="0"/>
    <x v="163"/>
    <s v="InnoDB"/>
    <n v="152"/>
    <n v="0.02"/>
    <n v="0"/>
    <n v="0.02"/>
  </r>
  <r>
    <x v="0"/>
    <x v="367"/>
    <s v="InnoDB"/>
    <n v="0"/>
    <n v="0.02"/>
    <n v="0"/>
    <n v="0.02"/>
  </r>
  <r>
    <x v="8"/>
    <x v="445"/>
    <s v="InnoDB"/>
    <n v="1"/>
    <n v="0.02"/>
    <n v="0"/>
    <n v="0.02"/>
  </r>
  <r>
    <x v="1"/>
    <x v="446"/>
    <s v="InnoDB"/>
    <n v="0"/>
    <n v="0.02"/>
    <n v="0"/>
    <n v="0.02"/>
  </r>
  <r>
    <x v="1"/>
    <x v="447"/>
    <s v="InnoDB"/>
    <n v="78"/>
    <n v="0.02"/>
    <n v="0"/>
    <n v="0.02"/>
  </r>
  <r>
    <x v="1"/>
    <x v="448"/>
    <s v="InnoDB"/>
    <n v="1"/>
    <n v="0.02"/>
    <n v="0"/>
    <n v="0.02"/>
  </r>
  <r>
    <x v="1"/>
    <x v="449"/>
    <s v="InnoDB"/>
    <n v="0"/>
    <n v="0.02"/>
    <n v="0"/>
    <n v="0.02"/>
  </r>
  <r>
    <x v="0"/>
    <x v="450"/>
    <s v="InnoDB"/>
    <n v="0"/>
    <n v="0.02"/>
    <n v="0"/>
    <n v="0.02"/>
  </r>
  <r>
    <x v="0"/>
    <x v="284"/>
    <s v="InnoDB"/>
    <n v="0"/>
    <n v="0.02"/>
    <n v="0"/>
    <n v="0.02"/>
  </r>
  <r>
    <x v="0"/>
    <x v="443"/>
    <s v="InnoDB"/>
    <n v="0"/>
    <n v="0.02"/>
    <n v="0"/>
    <n v="0.02"/>
  </r>
  <r>
    <x v="0"/>
    <x v="419"/>
    <s v="InnoDB"/>
    <n v="0"/>
    <n v="0.02"/>
    <n v="0"/>
    <n v="0.02"/>
  </r>
  <r>
    <x v="0"/>
    <x v="145"/>
    <s v="InnoDB"/>
    <n v="0"/>
    <n v="0.02"/>
    <n v="0"/>
    <n v="0.02"/>
  </r>
  <r>
    <x v="0"/>
    <x v="381"/>
    <s v="InnoDB"/>
    <n v="0"/>
    <n v="0.02"/>
    <n v="0"/>
    <n v="0.02"/>
  </r>
  <r>
    <x v="5"/>
    <x v="451"/>
    <s v="InnoDB"/>
    <n v="64"/>
    <n v="0.02"/>
    <n v="0"/>
    <n v="0.02"/>
  </r>
  <r>
    <x v="1"/>
    <x v="365"/>
    <s v="InnoDB"/>
    <n v="2"/>
    <n v="0.02"/>
    <n v="0"/>
    <n v="0.02"/>
  </r>
  <r>
    <x v="1"/>
    <x v="452"/>
    <s v="InnoDB"/>
    <n v="38"/>
    <n v="0.02"/>
    <n v="0"/>
    <n v="0.02"/>
  </r>
  <r>
    <x v="1"/>
    <x v="453"/>
    <s v="InnoDB"/>
    <n v="1"/>
    <n v="0.02"/>
    <n v="0"/>
    <n v="0.02"/>
  </r>
  <r>
    <x v="1"/>
    <x v="454"/>
    <s v="InnoDB"/>
    <n v="2"/>
    <n v="0.02"/>
    <n v="0"/>
    <n v="0.02"/>
  </r>
  <r>
    <x v="1"/>
    <x v="455"/>
    <s v="InnoDB"/>
    <n v="0"/>
    <n v="0.02"/>
    <n v="0"/>
    <n v="0.02"/>
  </r>
  <r>
    <x v="0"/>
    <x v="293"/>
    <s v="InnoDB"/>
    <n v="0"/>
    <n v="0.02"/>
    <n v="0"/>
    <n v="0.02"/>
  </r>
  <r>
    <x v="1"/>
    <x v="456"/>
    <s v="InnoDB"/>
    <n v="67"/>
    <n v="0.02"/>
    <n v="0"/>
    <n v="0.02"/>
  </r>
  <r>
    <x v="1"/>
    <x v="457"/>
    <s v="InnoDB"/>
    <n v="14"/>
    <n v="0.02"/>
    <n v="0"/>
    <n v="0.02"/>
  </r>
  <r>
    <x v="1"/>
    <x v="406"/>
    <s v="InnoDB"/>
    <n v="0"/>
    <n v="0.02"/>
    <n v="0"/>
    <n v="0.02"/>
  </r>
  <r>
    <x v="1"/>
    <x v="458"/>
    <s v="InnoDB"/>
    <n v="0"/>
    <n v="0.02"/>
    <n v="0"/>
    <n v="0.02"/>
  </r>
  <r>
    <x v="1"/>
    <x v="459"/>
    <s v="InnoDB"/>
    <n v="0"/>
    <n v="0.02"/>
    <n v="0"/>
    <n v="0.02"/>
  </r>
  <r>
    <x v="0"/>
    <x v="134"/>
    <s v="InnoDB"/>
    <n v="0"/>
    <n v="0.02"/>
    <n v="0"/>
    <n v="0.02"/>
  </r>
  <r>
    <x v="1"/>
    <x v="439"/>
    <s v="InnoDB"/>
    <n v="119"/>
    <n v="0.02"/>
    <n v="0"/>
    <n v="0.02"/>
  </r>
  <r>
    <x v="8"/>
    <x v="460"/>
    <s v="InnoDB"/>
    <n v="0"/>
    <n v="0.02"/>
    <n v="0"/>
    <n v="0.02"/>
  </r>
  <r>
    <x v="0"/>
    <x v="356"/>
    <s v="InnoDB"/>
    <n v="0"/>
    <n v="0.02"/>
    <n v="0"/>
    <n v="0.02"/>
  </r>
  <r>
    <x v="0"/>
    <x v="354"/>
    <s v="InnoDB"/>
    <n v="0"/>
    <n v="0.02"/>
    <n v="0"/>
    <n v="0.02"/>
  </r>
  <r>
    <x v="0"/>
    <x v="364"/>
    <s v="InnoDB"/>
    <n v="0"/>
    <n v="0.02"/>
    <n v="0"/>
    <n v="0.02"/>
  </r>
  <r>
    <x v="0"/>
    <x v="455"/>
    <s v="InnoDB"/>
    <n v="0"/>
    <n v="0.02"/>
    <n v="0"/>
    <n v="0.02"/>
  </r>
  <r>
    <x v="5"/>
    <x v="461"/>
    <s v="InnoDB"/>
    <n v="6"/>
    <n v="0.02"/>
    <n v="0"/>
    <n v="0.02"/>
  </r>
  <r>
    <x v="1"/>
    <x v="462"/>
    <s v="InnoDB"/>
    <n v="0"/>
    <n v="0.02"/>
    <n v="0"/>
    <n v="0.02"/>
  </r>
  <r>
    <x v="1"/>
    <x v="463"/>
    <s v="InnoDB"/>
    <n v="0"/>
    <n v="0.02"/>
    <n v="0"/>
    <n v="0.02"/>
  </r>
  <r>
    <x v="1"/>
    <x v="464"/>
    <s v="InnoDB"/>
    <n v="2"/>
    <n v="0.02"/>
    <n v="0"/>
    <n v="0.02"/>
  </r>
  <r>
    <x v="1"/>
    <x v="465"/>
    <s v="InnoDB"/>
    <n v="3"/>
    <n v="0.02"/>
    <n v="0"/>
    <n v="0.02"/>
  </r>
  <r>
    <x v="3"/>
    <x v="466"/>
    <s v="InnoDB"/>
    <n v="4"/>
    <n v="0.02"/>
    <n v="0"/>
    <n v="0.02"/>
  </r>
  <r>
    <x v="0"/>
    <x v="449"/>
    <s v="InnoDB"/>
    <n v="0"/>
    <n v="0.02"/>
    <n v="0"/>
    <n v="0.02"/>
  </r>
  <r>
    <x v="0"/>
    <x v="421"/>
    <s v="InnoDB"/>
    <n v="0"/>
    <n v="0.02"/>
    <n v="0"/>
    <n v="0.02"/>
  </r>
  <r>
    <x v="0"/>
    <x v="283"/>
    <s v="InnoDB"/>
    <n v="8"/>
    <n v="0.02"/>
    <n v="0"/>
    <n v="0.02"/>
  </r>
  <r>
    <x v="0"/>
    <x v="459"/>
    <s v="InnoDB"/>
    <n v="0"/>
    <n v="0.02"/>
    <n v="0"/>
    <n v="0.02"/>
  </r>
  <r>
    <x v="1"/>
    <x v="431"/>
    <s v="InnoDB"/>
    <n v="0"/>
    <n v="0.02"/>
    <n v="0"/>
    <n v="0.02"/>
  </r>
  <r>
    <x v="11"/>
    <x v="467"/>
    <s v="InnoDB"/>
    <n v="0"/>
    <n v="0.02"/>
    <n v="0"/>
    <n v="0.02"/>
  </r>
  <r>
    <x v="1"/>
    <x v="429"/>
    <s v="InnoDB"/>
    <n v="5"/>
    <n v="0.02"/>
    <n v="0"/>
    <n v="0.02"/>
  </r>
  <r>
    <x v="1"/>
    <x v="468"/>
    <s v="InnoDB"/>
    <n v="0"/>
    <n v="0.02"/>
    <n v="0"/>
    <n v="0.02"/>
  </r>
  <r>
    <x v="1"/>
    <x v="469"/>
    <s v="InnoDB"/>
    <n v="1"/>
    <n v="0.02"/>
    <n v="0"/>
    <n v="0.02"/>
  </r>
  <r>
    <x v="0"/>
    <x v="464"/>
    <s v="InnoDB"/>
    <n v="0"/>
    <n v="0.02"/>
    <n v="0"/>
    <n v="0.02"/>
  </r>
  <r>
    <x v="0"/>
    <x v="433"/>
    <s v="InnoDB"/>
    <n v="0"/>
    <n v="0.02"/>
    <n v="0"/>
    <n v="0.02"/>
  </r>
  <r>
    <x v="0"/>
    <x v="116"/>
    <s v="InnoDB"/>
    <n v="0"/>
    <n v="0.02"/>
    <n v="0"/>
    <n v="0.02"/>
  </r>
  <r>
    <x v="0"/>
    <x v="384"/>
    <s v="InnoDB"/>
    <n v="0"/>
    <n v="0.02"/>
    <n v="0"/>
    <n v="0.02"/>
  </r>
  <r>
    <x v="0"/>
    <x v="470"/>
    <s v="InnoDB"/>
    <n v="0"/>
    <n v="0.02"/>
    <n v="0"/>
    <n v="0.02"/>
  </r>
  <r>
    <x v="0"/>
    <x v="463"/>
    <s v="InnoDB"/>
    <n v="0"/>
    <n v="0.02"/>
    <n v="0"/>
    <n v="0.02"/>
  </r>
  <r>
    <x v="1"/>
    <x v="428"/>
    <s v="InnoDB"/>
    <n v="95"/>
    <n v="0.02"/>
    <n v="0"/>
    <n v="0.02"/>
  </r>
  <r>
    <x v="11"/>
    <x v="471"/>
    <s v="InnoDB"/>
    <n v="32"/>
    <n v="0.02"/>
    <n v="0"/>
    <n v="0.02"/>
  </r>
  <r>
    <x v="1"/>
    <x v="387"/>
    <s v="InnoDB"/>
    <n v="2"/>
    <n v="0.02"/>
    <n v="0"/>
    <n v="0.02"/>
  </r>
  <r>
    <x v="1"/>
    <x v="472"/>
    <s v="InnoDB"/>
    <n v="0"/>
    <n v="0.02"/>
    <n v="0"/>
    <n v="0.02"/>
  </r>
  <r>
    <x v="0"/>
    <x v="72"/>
    <s v="InnoDB"/>
    <n v="0"/>
    <n v="0.02"/>
    <n v="0"/>
    <n v="0.02"/>
  </r>
  <r>
    <x v="1"/>
    <x v="473"/>
    <s v="InnoDB"/>
    <n v="0"/>
    <n v="0.02"/>
    <n v="0"/>
    <n v="0.02"/>
  </r>
  <r>
    <x v="1"/>
    <x v="450"/>
    <s v="InnoDB"/>
    <n v="1"/>
    <n v="0.02"/>
    <n v="0"/>
    <n v="0.02"/>
  </r>
  <r>
    <x v="0"/>
    <x v="237"/>
    <s v="InnoDB"/>
    <n v="0"/>
    <n v="0.02"/>
    <n v="0"/>
    <n v="0.02"/>
  </r>
  <r>
    <x v="0"/>
    <x v="474"/>
    <s v="InnoDB"/>
    <n v="114"/>
    <n v="0.02"/>
    <n v="0"/>
    <n v="0.02"/>
  </r>
  <r>
    <x v="0"/>
    <x v="357"/>
    <s v="InnoDB"/>
    <n v="0"/>
    <n v="0.02"/>
    <n v="0"/>
    <n v="0.02"/>
  </r>
  <r>
    <x v="0"/>
    <x v="473"/>
    <s v="InnoDB"/>
    <n v="0"/>
    <n v="0.02"/>
    <n v="0"/>
    <n v="0.02"/>
  </r>
  <r>
    <x v="1"/>
    <x v="444"/>
    <s v="InnoDB"/>
    <n v="5"/>
    <n v="0.02"/>
    <n v="0"/>
    <n v="0.02"/>
  </r>
  <r>
    <x v="1"/>
    <x v="415"/>
    <s v="InnoDB"/>
    <n v="0"/>
    <n v="0.02"/>
    <n v="0"/>
    <n v="0.02"/>
  </r>
  <r>
    <x v="1"/>
    <x v="475"/>
    <s v="InnoDB"/>
    <n v="7"/>
    <n v="0.02"/>
    <n v="0"/>
    <n v="0.02"/>
  </r>
  <r>
    <x v="1"/>
    <x v="476"/>
    <s v="InnoDB"/>
    <n v="2"/>
    <n v="0.02"/>
    <n v="0"/>
    <n v="0.02"/>
  </r>
  <r>
    <x v="0"/>
    <x v="477"/>
    <s v="InnoDB"/>
    <n v="0"/>
    <n v="0.02"/>
    <n v="0"/>
    <n v="0.02"/>
  </r>
  <r>
    <x v="0"/>
    <x v="383"/>
    <s v="InnoDB"/>
    <n v="0"/>
    <n v="0.02"/>
    <n v="0"/>
    <n v="0.02"/>
  </r>
  <r>
    <x v="1"/>
    <x v="478"/>
    <s v="InnoDB"/>
    <n v="0"/>
    <n v="0.02"/>
    <n v="0"/>
    <n v="0.02"/>
  </r>
  <r>
    <x v="1"/>
    <x v="477"/>
    <s v="InnoDB"/>
    <n v="0"/>
    <n v="0.02"/>
    <n v="0"/>
    <n v="0.02"/>
  </r>
  <r>
    <x v="1"/>
    <x v="479"/>
    <s v="InnoDB"/>
    <n v="0"/>
    <n v="0.02"/>
    <n v="0"/>
    <n v="0.02"/>
  </r>
  <r>
    <x v="10"/>
    <x v="379"/>
    <s v="InnoDB"/>
    <n v="1"/>
    <n v="0.02"/>
    <n v="0"/>
    <n v="0.02"/>
  </r>
  <r>
    <x v="8"/>
    <x v="379"/>
    <s v="InnoDB"/>
    <n v="1"/>
    <n v="0.02"/>
    <n v="0"/>
    <n v="0.02"/>
  </r>
  <r>
    <x v="4"/>
    <x v="402"/>
    <s v="InnoDB"/>
    <n v="7"/>
    <n v="0.02"/>
    <n v="0"/>
    <n v="0.02"/>
  </r>
  <r>
    <x v="1"/>
    <x v="399"/>
    <s v="InnoDB"/>
    <n v="0"/>
    <n v="0.02"/>
    <n v="0"/>
    <n v="0.02"/>
  </r>
  <r>
    <x v="1"/>
    <x v="470"/>
    <s v="InnoDB"/>
    <n v="10"/>
    <n v="0.02"/>
    <n v="0"/>
    <n v="0.02"/>
  </r>
  <r>
    <x v="1"/>
    <x v="423"/>
    <s v="InnoDB"/>
    <n v="3"/>
    <n v="0.02"/>
    <n v="0"/>
    <n v="0.02"/>
  </r>
  <r>
    <x v="0"/>
    <x v="480"/>
    <s v="InnoDB"/>
    <n v="0"/>
    <n v="0.02"/>
    <n v="0"/>
    <n v="0.02"/>
  </r>
  <r>
    <x v="1"/>
    <x v="481"/>
    <s v="InnoDB"/>
    <n v="0"/>
    <n v="0.02"/>
    <n v="0"/>
    <n v="0.02"/>
  </r>
  <r>
    <x v="1"/>
    <x v="482"/>
    <s v="InnoDB"/>
    <n v="16"/>
    <n v="0.02"/>
    <n v="0"/>
    <n v="0.02"/>
  </r>
  <r>
    <x v="0"/>
    <x v="370"/>
    <s v="InnoDB"/>
    <n v="0"/>
    <n v="0.02"/>
    <n v="0"/>
    <n v="0.02"/>
  </r>
  <r>
    <x v="1"/>
    <x v="480"/>
    <s v="InnoDB"/>
    <n v="13"/>
    <n v="0.02"/>
    <n v="0"/>
    <n v="0.02"/>
  </r>
  <r>
    <x v="1"/>
    <x v="483"/>
    <s v="InnoDB"/>
    <n v="7"/>
    <n v="0.02"/>
    <n v="0"/>
    <n v="0.02"/>
  </r>
  <r>
    <x v="1"/>
    <x v="474"/>
    <s v="InnoDB"/>
    <n v="177"/>
    <n v="0.02"/>
    <n v="0"/>
    <n v="0.02"/>
  </r>
  <r>
    <x v="0"/>
    <x v="403"/>
    <s v="InnoDB"/>
    <n v="0"/>
    <n v="0.02"/>
    <n v="0"/>
    <n v="0.02"/>
  </r>
  <r>
    <x v="0"/>
    <x v="481"/>
    <s v="InnoDB"/>
    <n v="0"/>
    <n v="0.02"/>
    <n v="0"/>
    <n v="0.02"/>
  </r>
  <r>
    <x v="0"/>
    <x v="88"/>
    <s v="InnoDB"/>
    <n v="0"/>
    <n v="0.02"/>
    <n v="0"/>
    <n v="0.02"/>
  </r>
  <r>
    <x v="0"/>
    <x v="260"/>
    <s v="InnoDB"/>
    <n v="0"/>
    <n v="0.02"/>
    <n v="0"/>
    <n v="0.02"/>
  </r>
  <r>
    <x v="1"/>
    <x v="484"/>
    <s v="MyISAM"/>
    <n v="77"/>
    <n v="0.01"/>
    <n v="0"/>
    <n v="0.01"/>
  </r>
  <r>
    <x v="0"/>
    <x v="432"/>
    <s v="MyISAM"/>
    <n v="5"/>
    <n v="0"/>
    <n v="0.01"/>
    <n v="0.01"/>
  </r>
  <r>
    <x v="7"/>
    <x v="485"/>
    <s v="MyISAM"/>
    <n v="1"/>
    <n v="0"/>
    <n v="0.01"/>
    <n v="0.01"/>
  </r>
  <r>
    <x v="7"/>
    <x v="486"/>
    <s v="MyISAM"/>
    <n v="3"/>
    <n v="0"/>
    <n v="0.01"/>
    <n v="0.01"/>
  </r>
  <r>
    <x v="1"/>
    <x v="487"/>
    <s v="MyISAM"/>
    <n v="4"/>
    <n v="0"/>
    <n v="0.01"/>
    <n v="0.01"/>
  </r>
  <r>
    <x v="7"/>
    <x v="488"/>
    <s v="MyISAM"/>
    <n v="22"/>
    <n v="0"/>
    <n v="0.01"/>
    <n v="0.01"/>
  </r>
  <r>
    <x v="7"/>
    <x v="489"/>
    <s v="MyISAM"/>
    <n v="17"/>
    <n v="0"/>
    <n v="0.01"/>
    <n v="0.01"/>
  </r>
  <r>
    <x v="7"/>
    <x v="189"/>
    <s v="MyISAM"/>
    <n v="22"/>
    <n v="0"/>
    <n v="0.01"/>
    <n v="0.01"/>
  </r>
  <r>
    <x v="1"/>
    <x v="490"/>
    <s v="MyISAM"/>
    <n v="0"/>
    <n v="0"/>
    <n v="0"/>
    <n v="0"/>
  </r>
  <r>
    <x v="0"/>
    <x v="491"/>
    <s v="MyISAM"/>
    <n v="0"/>
    <n v="0"/>
    <n v="0"/>
    <n v="0"/>
  </r>
  <r>
    <x v="7"/>
    <x v="492"/>
    <s v="MyISAM"/>
    <n v="2"/>
    <n v="0"/>
    <n v="0"/>
    <n v="0"/>
  </r>
  <r>
    <x v="0"/>
    <x v="487"/>
    <s v="MyISAM"/>
    <n v="0"/>
    <n v="0"/>
    <n v="0"/>
    <n v="0"/>
  </r>
  <r>
    <x v="1"/>
    <x v="491"/>
    <s v="MyISAM"/>
    <n v="1"/>
    <n v="0"/>
    <n v="0"/>
    <n v="0"/>
  </r>
  <r>
    <x v="0"/>
    <x v="484"/>
    <s v="MyISAM"/>
    <n v="0"/>
    <n v="0"/>
    <n v="0"/>
    <n v="0"/>
  </r>
  <r>
    <x v="0"/>
    <x v="490"/>
    <s v="MyISAM"/>
    <n v="0"/>
    <n v="0"/>
    <n v="0"/>
    <n v="0"/>
  </r>
  <r>
    <x v="7"/>
    <x v="493"/>
    <s v="MyISAM"/>
    <n v="29"/>
    <n v="0"/>
    <n v="0"/>
    <n v="0"/>
  </r>
  <r>
    <x v="0"/>
    <x v="353"/>
    <s v="MyISAM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C7442-EC9F-4122-A2DC-F59343A3857A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7" firstHeaderRow="1" firstDataRow="1" firstDataCol="1"/>
  <pivotFields count="7">
    <pivotField axis="axisRow" showAll="0">
      <items count="16">
        <item sd="0" x="7"/>
        <item sd="0" x="8"/>
        <item sd="0" x="5"/>
        <item sd="0" x="6"/>
        <item sd="0" x="4"/>
        <item sd="0" x="11"/>
        <item sd="0" x="14"/>
        <item sd="0" x="2"/>
        <item sd="0" x="3"/>
        <item sd="0" x="13"/>
        <item sd="0" x="10"/>
        <item sd="0" x="1"/>
        <item sd="0" x="0"/>
        <item sd="0" x="9"/>
        <item sd="0" x="12"/>
        <item t="default" sd="0"/>
      </items>
    </pivotField>
    <pivotField axis="axisRow" showAll="0">
      <items count="497">
        <item x="207"/>
        <item x="255"/>
        <item x="136"/>
        <item x="176"/>
        <item x="32"/>
        <item x="308"/>
        <item x="315"/>
        <item x="170"/>
        <item x="292"/>
        <item x="157"/>
        <item x="150"/>
        <item x="191"/>
        <item x="249"/>
        <item x="487"/>
        <item x="68"/>
        <item x="245"/>
        <item x="53"/>
        <item x="227"/>
        <item x="181"/>
        <item x="209"/>
        <item x="165"/>
        <item x="248"/>
        <item x="491"/>
        <item x="460"/>
        <item x="257"/>
        <item x="346"/>
        <item x="432"/>
        <item x="179"/>
        <item x="210"/>
        <item x="200"/>
        <item x="246"/>
        <item x="174"/>
        <item x="231"/>
        <item x="320"/>
        <item x="242"/>
        <item x="374"/>
        <item x="328"/>
        <item x="261"/>
        <item x="64"/>
        <item x="335"/>
        <item x="319"/>
        <item x="244"/>
        <item x="74"/>
        <item x="7"/>
        <item x="304"/>
        <item x="301"/>
        <item x="73"/>
        <item x="18"/>
        <item x="277"/>
        <item x="332"/>
        <item x="65"/>
        <item x="91"/>
        <item x="140"/>
        <item x="39"/>
        <item x="175"/>
        <item x="399"/>
        <item x="94"/>
        <item x="387"/>
        <item x="149"/>
        <item x="291"/>
        <item x="365"/>
        <item x="322"/>
        <item x="446"/>
        <item x="440"/>
        <item x="343"/>
        <item x="33"/>
        <item x="62"/>
        <item x="196"/>
        <item x="298"/>
        <item x="391"/>
        <item x="490"/>
        <item x="235"/>
        <item x="23"/>
        <item x="219"/>
        <item x="423"/>
        <item x="269"/>
        <item x="317"/>
        <item x="314"/>
        <item x="80"/>
        <item x="143"/>
        <item x="379"/>
        <item x="24"/>
        <item x="63"/>
        <item x="306"/>
        <item x="26"/>
        <item x="402"/>
        <item x="282"/>
        <item x="316"/>
        <item x="338"/>
        <item x="375"/>
        <item x="369"/>
        <item x="289"/>
        <item x="264"/>
        <item x="383"/>
        <item x="237"/>
        <item x="151"/>
        <item x="321"/>
        <item x="484"/>
        <item x="401"/>
        <item x="12"/>
        <item x="30"/>
        <item x="204"/>
        <item x="450"/>
        <item x="250"/>
        <item x="106"/>
        <item x="228"/>
        <item x="137"/>
        <item x="1"/>
        <item x="131"/>
        <item x="67"/>
        <item x="27"/>
        <item x="49"/>
        <item x="138"/>
        <item x="52"/>
        <item x="160"/>
        <item x="263"/>
        <item x="16"/>
        <item x="88"/>
        <item x="10"/>
        <item x="158"/>
        <item x="60"/>
        <item x="113"/>
        <item x="34"/>
        <item x="46"/>
        <item x="13"/>
        <item x="272"/>
        <item x="155"/>
        <item x="290"/>
        <item x="256"/>
        <item x="428"/>
        <item x="182"/>
        <item x="431"/>
        <item x="222"/>
        <item x="45"/>
        <item x="406"/>
        <item x="492"/>
        <item x="297"/>
        <item x="318"/>
        <item x="422"/>
        <item x="252"/>
        <item x="405"/>
        <item x="271"/>
        <item x="102"/>
        <item m="1" x="494"/>
        <item x="327"/>
        <item x="485"/>
        <item x="389"/>
        <item x="206"/>
        <item x="258"/>
        <item x="203"/>
        <item x="85"/>
        <item x="216"/>
        <item x="251"/>
        <item x="279"/>
        <item x="122"/>
        <item x="82"/>
        <item x="493"/>
        <item x="489"/>
        <item x="488"/>
        <item x="486"/>
        <item x="153"/>
        <item x="25"/>
        <item x="403"/>
        <item x="331"/>
        <item x="326"/>
        <item x="384"/>
        <item x="294"/>
        <item x="354"/>
        <item x="253"/>
        <item x="444"/>
        <item x="344"/>
        <item x="429"/>
        <item x="341"/>
        <item x="212"/>
        <item x="75"/>
        <item x="9"/>
        <item x="154"/>
        <item x="177"/>
        <item x="159"/>
        <item x="243"/>
        <item x="466"/>
        <item x="166"/>
        <item x="229"/>
        <item x="164"/>
        <item x="273"/>
        <item x="276"/>
        <item x="310"/>
        <item x="128"/>
        <item x="336"/>
        <item x="37"/>
        <item x="408"/>
        <item x="14"/>
        <item x="397"/>
        <item x="132"/>
        <item x="11"/>
        <item x="378"/>
        <item x="218"/>
        <item x="48"/>
        <item x="475"/>
        <item x="472"/>
        <item x="468"/>
        <item x="465"/>
        <item x="142"/>
        <item x="350"/>
        <item x="267"/>
        <item x="305"/>
        <item x="141"/>
        <item x="58"/>
        <item x="161"/>
        <item x="20"/>
        <item x="42"/>
        <item x="47"/>
        <item x="121"/>
        <item x="238"/>
        <item x="15"/>
        <item x="254"/>
        <item x="232"/>
        <item x="230"/>
        <item x="84"/>
        <item x="190"/>
        <item x="129"/>
        <item x="457"/>
        <item x="247"/>
        <item x="435"/>
        <item x="424"/>
        <item x="296"/>
        <item x="100"/>
        <item x="202"/>
        <item x="123"/>
        <item x="5"/>
        <item x="416"/>
        <item x="407"/>
        <item x="126"/>
        <item x="240"/>
        <item x="3"/>
        <item x="92"/>
        <item x="259"/>
        <item x="66"/>
        <item x="40"/>
        <item x="54"/>
        <item x="185"/>
        <item x="57"/>
        <item x="31"/>
        <item x="55"/>
        <item x="198"/>
        <item x="21"/>
        <item x="183"/>
        <item x="8"/>
        <item x="417"/>
        <item x="135"/>
        <item x="195"/>
        <item x="390"/>
        <item x="187"/>
        <item x="76"/>
        <item x="172"/>
        <item x="287"/>
        <item x="285"/>
        <item x="156"/>
        <item x="17"/>
        <item x="351"/>
        <item x="178"/>
        <item x="167"/>
        <item x="453"/>
        <item x="309"/>
        <item x="147"/>
        <item x="438"/>
        <item x="340"/>
        <item x="337"/>
        <item x="300"/>
        <item x="299"/>
        <item x="330"/>
        <item x="325"/>
        <item x="323"/>
        <item x="371"/>
        <item x="234"/>
        <item x="93"/>
        <item x="348"/>
        <item x="133"/>
        <item x="445"/>
        <item x="361"/>
        <item x="89"/>
        <item x="101"/>
        <item x="87"/>
        <item x="109"/>
        <item m="1" x="495"/>
        <item x="69"/>
        <item x="110"/>
        <item x="29"/>
        <item x="471"/>
        <item x="224"/>
        <item x="221"/>
        <item x="173"/>
        <item x="467"/>
        <item x="353"/>
        <item x="473"/>
        <item x="463"/>
        <item x="459"/>
        <item x="455"/>
        <item x="347"/>
        <item x="117"/>
        <item x="241"/>
        <item x="192"/>
        <item x="163"/>
        <item x="50"/>
        <item x="78"/>
        <item x="70"/>
        <item x="411"/>
        <item x="461"/>
        <item x="451"/>
        <item x="197"/>
        <item x="193"/>
        <item x="96"/>
        <item x="139"/>
        <item x="377"/>
        <item x="199"/>
        <item x="359"/>
        <item x="481"/>
        <item x="105"/>
        <item x="352"/>
        <item x="462"/>
        <item x="458"/>
        <item x="6"/>
        <item x="449"/>
        <item x="442"/>
        <item x="77"/>
        <item x="302"/>
        <item x="419"/>
        <item x="333"/>
        <item x="394"/>
        <item x="19"/>
        <item x="385"/>
        <item x="262"/>
        <item x="44"/>
        <item x="35"/>
        <item x="112"/>
        <item x="478"/>
        <item x="171"/>
        <item x="213"/>
        <item x="118"/>
        <item x="98"/>
        <item x="184"/>
        <item x="433"/>
        <item x="436"/>
        <item x="426"/>
        <item x="421"/>
        <item x="412"/>
        <item x="398"/>
        <item x="392"/>
        <item x="295"/>
        <item x="186"/>
        <item x="356"/>
        <item x="364"/>
        <item x="483"/>
        <item x="145"/>
        <item x="469"/>
        <item x="214"/>
        <item x="439"/>
        <item x="456"/>
        <item x="120"/>
        <item x="414"/>
        <item x="437"/>
        <item x="427"/>
        <item x="97"/>
        <item x="404"/>
        <item x="400"/>
        <item x="103"/>
        <item x="115"/>
        <item x="124"/>
        <item x="41"/>
        <item x="28"/>
        <item x="99"/>
        <item x="479"/>
        <item x="127"/>
        <item x="4"/>
        <item x="61"/>
        <item x="86"/>
        <item x="104"/>
        <item x="226"/>
        <item x="81"/>
        <item x="116"/>
        <item x="22"/>
        <item x="51"/>
        <item x="162"/>
        <item x="239"/>
        <item x="381"/>
        <item x="180"/>
        <item x="367"/>
        <item x="286"/>
        <item x="303"/>
        <item x="415"/>
        <item x="107"/>
        <item x="280"/>
        <item x="311"/>
        <item x="265"/>
        <item x="274"/>
        <item x="307"/>
        <item x="342"/>
        <item x="393"/>
        <item x="334"/>
        <item x="152"/>
        <item x="380"/>
        <item x="373"/>
        <item x="201"/>
        <item x="366"/>
        <item x="260"/>
        <item x="357"/>
        <item x="470"/>
        <item x="283"/>
        <item x="278"/>
        <item x="313"/>
        <item x="312"/>
        <item x="452"/>
        <item x="447"/>
        <item x="441"/>
        <item x="434"/>
        <item x="225"/>
        <item x="2"/>
        <item x="268"/>
        <item x="329"/>
        <item x="134"/>
        <item x="382"/>
        <item x="293"/>
        <item x="368"/>
        <item x="360"/>
        <item x="482"/>
        <item x="284"/>
        <item x="281"/>
        <item x="146"/>
        <item x="59"/>
        <item x="454"/>
        <item x="275"/>
        <item x="56"/>
        <item x="413"/>
        <item x="425"/>
        <item x="420"/>
        <item x="410"/>
        <item x="395"/>
        <item x="208"/>
        <item x="324"/>
        <item x="376"/>
        <item x="355"/>
        <item x="358"/>
        <item x="363"/>
        <item x="480"/>
        <item x="477"/>
        <item x="72"/>
        <item x="464"/>
        <item x="148"/>
        <item x="43"/>
        <item x="36"/>
        <item x="443"/>
        <item x="0"/>
        <item x="339"/>
        <item x="418"/>
        <item x="409"/>
        <item x="396"/>
        <item x="168"/>
        <item x="386"/>
        <item x="125"/>
        <item x="430"/>
        <item x="114"/>
        <item x="188"/>
        <item x="388"/>
        <item x="169"/>
        <item x="362"/>
        <item x="370"/>
        <item x="95"/>
        <item x="119"/>
        <item x="71"/>
        <item x="217"/>
        <item x="108"/>
        <item x="38"/>
        <item x="233"/>
        <item x="270"/>
        <item x="372"/>
        <item x="474"/>
        <item x="189"/>
        <item x="79"/>
        <item x="83"/>
        <item x="90"/>
        <item x="111"/>
        <item x="130"/>
        <item x="144"/>
        <item x="194"/>
        <item x="205"/>
        <item x="211"/>
        <item x="215"/>
        <item x="220"/>
        <item x="223"/>
        <item x="236"/>
        <item x="266"/>
        <item x="288"/>
        <item x="345"/>
        <item x="349"/>
        <item x="448"/>
        <item x="476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0"/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izeMB" fld="6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0F8E38-C870-4416-902F-B6176BDDC799}" autoFormatId="16" applyNumberFormats="0" applyBorderFormats="0" applyFontFormats="0" applyPatternFormats="0" applyAlignmentFormats="0" applyWidthHeightFormats="0">
  <queryTableRefresh nextId="8">
    <queryTableFields count="7">
      <queryTableField id="1" name="DatabaseName" tableColumnId="1"/>
      <queryTableField id="2" name="TableName" tableColumnId="2"/>
      <queryTableField id="3" name="Engine" tableColumnId="3"/>
      <queryTableField id="4" name="RowsCount" tableColumnId="4"/>
      <queryTableField id="5" name="DataMB" tableColumnId="5"/>
      <queryTableField id="6" name="IndexMB" tableColumnId="6"/>
      <queryTableField id="7" name="SizeMB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47EC4-9C3E-45EC-8780-99C573F5D1F8}" name="RAW_DATA" displayName="RAW_DATA" ref="A1:G775" tableType="queryTable" totalsRowShown="0">
  <autoFilter ref="A1:G775" xr:uid="{BE647EC4-9C3E-45EC-8780-99C573F5D1F8}"/>
  <tableColumns count="7">
    <tableColumn id="1" xr3:uid="{7959D90C-5C82-4CAC-90D3-489D14296897}" uniqueName="1" name="DatabaseName" queryTableFieldId="1" dataDxfId="2"/>
    <tableColumn id="2" xr3:uid="{D6CE6531-F7F2-45CB-A183-A2A3CE123817}" uniqueName="2" name="TableName" queryTableFieldId="2" dataDxfId="1"/>
    <tableColumn id="3" xr3:uid="{B5DBD0BC-B565-4631-92CB-70D0679F5D3E}" uniqueName="3" name="Engine" queryTableFieldId="3" dataDxfId="0"/>
    <tableColumn id="4" xr3:uid="{E9A5A80F-B654-4E7A-9DAF-B0AD97DEB0F6}" uniqueName="4" name="RowsCount" queryTableFieldId="4"/>
    <tableColumn id="5" xr3:uid="{D234FCDD-A0F7-4A96-90B2-67136AE23E85}" uniqueName="5" name="DataMB" queryTableFieldId="5"/>
    <tableColumn id="6" xr3:uid="{46145587-5F2F-4A71-9271-A2057AD5292D}" uniqueName="6" name="IndexMB" queryTableFieldId="6"/>
    <tableColumn id="7" xr3:uid="{255BC2BD-058A-4BCD-B32F-8DA4256B037F}" uniqueName="7" name="SizeMB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0C3E-53AF-46C9-9101-BC5835B86B77}">
  <dimension ref="A1:B17"/>
  <sheetViews>
    <sheetView tabSelected="1" workbookViewId="0">
      <selection activeCell="C9" sqref="C9"/>
    </sheetView>
  </sheetViews>
  <sheetFormatPr defaultRowHeight="14.4" x14ac:dyDescent="0.3"/>
  <cols>
    <col min="1" max="1" width="21.44140625" bestFit="1" customWidth="1"/>
    <col min="2" max="2" width="13.77734375" bestFit="1" customWidth="1"/>
    <col min="3" max="3" width="17.33203125" bestFit="1" customWidth="1"/>
    <col min="4" max="4" width="15.21875" bestFit="1" customWidth="1"/>
  </cols>
  <sheetData>
    <row r="1" spans="1:2" x14ac:dyDescent="0.3">
      <c r="A1" s="1" t="s">
        <v>497</v>
      </c>
      <c r="B1" t="s">
        <v>499</v>
      </c>
    </row>
    <row r="2" spans="1:2" x14ac:dyDescent="0.3">
      <c r="A2" s="2" t="s">
        <v>5</v>
      </c>
      <c r="B2" s="3">
        <v>206.95000000000005</v>
      </c>
    </row>
    <row r="3" spans="1:2" x14ac:dyDescent="0.3">
      <c r="A3" s="2" t="s">
        <v>8</v>
      </c>
      <c r="B3" s="3">
        <v>35.120000000000033</v>
      </c>
    </row>
    <row r="4" spans="1:2" x14ac:dyDescent="0.3">
      <c r="A4" s="2" t="s">
        <v>6</v>
      </c>
      <c r="B4" s="3">
        <v>200.48000000000002</v>
      </c>
    </row>
    <row r="5" spans="1:2" x14ac:dyDescent="0.3">
      <c r="A5" s="2" t="s">
        <v>7</v>
      </c>
      <c r="B5" s="3">
        <v>147.26999999999998</v>
      </c>
    </row>
    <row r="6" spans="1:2" x14ac:dyDescent="0.3">
      <c r="A6" s="2" t="s">
        <v>4</v>
      </c>
      <c r="B6" s="3">
        <v>264.96999999999997</v>
      </c>
    </row>
    <row r="7" spans="1:2" x14ac:dyDescent="0.3">
      <c r="A7" s="2" t="s">
        <v>9</v>
      </c>
      <c r="B7" s="3">
        <v>2.54</v>
      </c>
    </row>
    <row r="8" spans="1:2" x14ac:dyDescent="0.3">
      <c r="A8" s="2" t="s">
        <v>10</v>
      </c>
      <c r="B8" s="3">
        <v>1.5700000000000003</v>
      </c>
    </row>
    <row r="9" spans="1:2" x14ac:dyDescent="0.3">
      <c r="A9" s="2" t="s">
        <v>2</v>
      </c>
      <c r="B9" s="3">
        <v>2026.7199999999991</v>
      </c>
    </row>
    <row r="10" spans="1:2" x14ac:dyDescent="0.3">
      <c r="A10" s="2" t="s">
        <v>3</v>
      </c>
      <c r="B10" s="3">
        <v>1550.0399999999995</v>
      </c>
    </row>
    <row r="11" spans="1:2" x14ac:dyDescent="0.3">
      <c r="A11" s="2" t="s">
        <v>11</v>
      </c>
      <c r="B11" s="3">
        <v>1.48</v>
      </c>
    </row>
    <row r="12" spans="1:2" x14ac:dyDescent="0.3">
      <c r="A12" s="2" t="s">
        <v>12</v>
      </c>
      <c r="B12" s="3">
        <v>15.5</v>
      </c>
    </row>
    <row r="13" spans="1:2" x14ac:dyDescent="0.3">
      <c r="A13" s="2" t="s">
        <v>0</v>
      </c>
      <c r="B13" s="3">
        <v>52383.849999999562</v>
      </c>
    </row>
    <row r="14" spans="1:2" x14ac:dyDescent="0.3">
      <c r="A14" s="2" t="s">
        <v>1</v>
      </c>
      <c r="B14" s="3">
        <v>12449.170000000024</v>
      </c>
    </row>
    <row r="15" spans="1:2" x14ac:dyDescent="0.3">
      <c r="A15" s="2" t="s">
        <v>500</v>
      </c>
      <c r="B15" s="3">
        <v>17.380000000000003</v>
      </c>
    </row>
    <row r="16" spans="1:2" x14ac:dyDescent="0.3">
      <c r="A16" s="2" t="s">
        <v>504</v>
      </c>
      <c r="B16" s="3">
        <v>4.3099999999999996</v>
      </c>
    </row>
    <row r="17" spans="1:2" x14ac:dyDescent="0.3">
      <c r="A17" s="2" t="s">
        <v>498</v>
      </c>
      <c r="B17" s="3">
        <v>69307.349999999584</v>
      </c>
    </row>
  </sheetData>
  <pageMargins left="0.7" right="0.7" top="0.75" bottom="0.75" header="0.3" footer="0.3"/>
  <pageSetup orientation="portrait" horizontalDpi="4294967295" verticalDpi="4294967295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5BA7-2036-412B-9DD0-8F9D1B3589E5}">
  <dimension ref="A1:G775"/>
  <sheetViews>
    <sheetView workbookViewId="0">
      <selection activeCell="F11" sqref="F11"/>
    </sheetView>
  </sheetViews>
  <sheetFormatPr defaultRowHeight="14.4" x14ac:dyDescent="0.3"/>
  <cols>
    <col min="1" max="1" width="19.6640625" bestFit="1" customWidth="1"/>
    <col min="2" max="2" width="39.33203125" bestFit="1" customWidth="1"/>
    <col min="3" max="3" width="9" bestFit="1" customWidth="1"/>
    <col min="4" max="4" width="12.88671875" bestFit="1" customWidth="1"/>
    <col min="5" max="5" width="10" bestFit="1" customWidth="1"/>
    <col min="6" max="6" width="11" bestFit="1" customWidth="1"/>
    <col min="7" max="7" width="9.5546875" bestFit="1" customWidth="1"/>
  </cols>
  <sheetData>
    <row r="1" spans="1:7" x14ac:dyDescent="0.3">
      <c r="A1" t="s">
        <v>488</v>
      </c>
      <c r="B1" t="s">
        <v>489</v>
      </c>
      <c r="C1" t="s">
        <v>490</v>
      </c>
      <c r="D1" t="s">
        <v>491</v>
      </c>
      <c r="E1" t="s">
        <v>492</v>
      </c>
      <c r="F1" t="s">
        <v>493</v>
      </c>
      <c r="G1" t="s">
        <v>494</v>
      </c>
    </row>
    <row r="2" spans="1:7" x14ac:dyDescent="0.3">
      <c r="A2" s="4" t="s">
        <v>1</v>
      </c>
      <c r="B2" s="4" t="s">
        <v>134</v>
      </c>
      <c r="C2" s="4" t="s">
        <v>495</v>
      </c>
      <c r="D2">
        <v>37258861</v>
      </c>
      <c r="E2">
        <v>4949</v>
      </c>
      <c r="F2">
        <v>6007.89</v>
      </c>
      <c r="G2">
        <v>10956.89</v>
      </c>
    </row>
    <row r="3" spans="1:7" x14ac:dyDescent="0.3">
      <c r="A3" s="4" t="s">
        <v>0</v>
      </c>
      <c r="B3" s="4" t="s">
        <v>127</v>
      </c>
      <c r="C3" s="4" t="s">
        <v>495</v>
      </c>
      <c r="D3">
        <v>1611271</v>
      </c>
      <c r="E3">
        <v>8016</v>
      </c>
      <c r="F3">
        <v>911.98</v>
      </c>
      <c r="G3">
        <v>8927.98</v>
      </c>
    </row>
    <row r="4" spans="1:7" x14ac:dyDescent="0.3">
      <c r="A4" s="4" t="s">
        <v>0</v>
      </c>
      <c r="B4" s="4" t="s">
        <v>128</v>
      </c>
      <c r="C4" s="4" t="s">
        <v>495</v>
      </c>
      <c r="D4">
        <v>9179213</v>
      </c>
      <c r="E4">
        <v>7913.75</v>
      </c>
      <c r="F4">
        <v>729.58</v>
      </c>
      <c r="G4">
        <v>8643.33</v>
      </c>
    </row>
    <row r="5" spans="1:7" x14ac:dyDescent="0.3">
      <c r="A5" s="4" t="s">
        <v>0</v>
      </c>
      <c r="B5" s="4" t="s">
        <v>129</v>
      </c>
      <c r="C5" s="4" t="s">
        <v>495</v>
      </c>
      <c r="D5">
        <v>734875</v>
      </c>
      <c r="E5">
        <v>6317</v>
      </c>
      <c r="F5">
        <v>638.41999999999996</v>
      </c>
      <c r="G5">
        <v>6955.42</v>
      </c>
    </row>
    <row r="6" spans="1:7" x14ac:dyDescent="0.3">
      <c r="A6" s="4" t="s">
        <v>0</v>
      </c>
      <c r="B6" s="4" t="s">
        <v>130</v>
      </c>
      <c r="C6" s="4" t="s">
        <v>495</v>
      </c>
      <c r="D6">
        <v>90885</v>
      </c>
      <c r="E6">
        <v>4097</v>
      </c>
      <c r="F6">
        <v>11.03</v>
      </c>
      <c r="G6">
        <v>4108.03</v>
      </c>
    </row>
    <row r="7" spans="1:7" x14ac:dyDescent="0.3">
      <c r="A7" s="4" t="s">
        <v>0</v>
      </c>
      <c r="B7" s="4" t="s">
        <v>131</v>
      </c>
      <c r="C7" s="4" t="s">
        <v>495</v>
      </c>
      <c r="D7">
        <v>9085922</v>
      </c>
      <c r="E7">
        <v>981</v>
      </c>
      <c r="F7">
        <v>1853.81</v>
      </c>
      <c r="G7">
        <v>2834.81</v>
      </c>
    </row>
    <row r="8" spans="1:7" x14ac:dyDescent="0.3">
      <c r="A8" s="4" t="s">
        <v>0</v>
      </c>
      <c r="B8" s="4" t="s">
        <v>132</v>
      </c>
      <c r="C8" s="4" t="s">
        <v>495</v>
      </c>
      <c r="D8">
        <v>3694543</v>
      </c>
      <c r="E8">
        <v>732.92</v>
      </c>
      <c r="F8">
        <v>2013.44</v>
      </c>
      <c r="G8">
        <v>2746.36</v>
      </c>
    </row>
    <row r="9" spans="1:7" x14ac:dyDescent="0.3">
      <c r="A9" s="4" t="s">
        <v>0</v>
      </c>
      <c r="B9" s="4" t="s">
        <v>133</v>
      </c>
      <c r="C9" s="4" t="s">
        <v>495</v>
      </c>
      <c r="D9">
        <v>1929187</v>
      </c>
      <c r="E9">
        <v>1678</v>
      </c>
      <c r="F9">
        <v>616.97</v>
      </c>
      <c r="G9">
        <v>2294.9699999999998</v>
      </c>
    </row>
    <row r="10" spans="1:7" x14ac:dyDescent="0.3">
      <c r="A10" s="4" t="s">
        <v>0</v>
      </c>
      <c r="B10" s="4" t="s">
        <v>138</v>
      </c>
      <c r="C10" s="4" t="s">
        <v>495</v>
      </c>
      <c r="D10">
        <v>124865</v>
      </c>
      <c r="E10">
        <v>2180</v>
      </c>
      <c r="F10">
        <v>6.03</v>
      </c>
      <c r="G10">
        <v>2186.0300000000002</v>
      </c>
    </row>
    <row r="11" spans="1:7" x14ac:dyDescent="0.3">
      <c r="A11" s="4" t="s">
        <v>2</v>
      </c>
      <c r="B11" s="4" t="s">
        <v>96</v>
      </c>
      <c r="C11" s="4" t="s">
        <v>495</v>
      </c>
      <c r="D11">
        <v>3804073</v>
      </c>
      <c r="E11">
        <v>978</v>
      </c>
      <c r="F11">
        <v>1033.47</v>
      </c>
      <c r="G11">
        <v>2011.47</v>
      </c>
    </row>
    <row r="12" spans="1:7" x14ac:dyDescent="0.3">
      <c r="A12" s="4" t="s">
        <v>0</v>
      </c>
      <c r="B12" s="4" t="s">
        <v>134</v>
      </c>
      <c r="C12" s="4" t="s">
        <v>495</v>
      </c>
      <c r="D12">
        <v>4873930</v>
      </c>
      <c r="E12">
        <v>636.02</v>
      </c>
      <c r="F12">
        <v>1048.22</v>
      </c>
      <c r="G12">
        <v>1684.23</v>
      </c>
    </row>
    <row r="13" spans="1:7" x14ac:dyDescent="0.3">
      <c r="A13" s="4" t="s">
        <v>0</v>
      </c>
      <c r="B13" s="4" t="s">
        <v>135</v>
      </c>
      <c r="C13" s="4" t="s">
        <v>495</v>
      </c>
      <c r="D13">
        <v>97594</v>
      </c>
      <c r="E13">
        <v>1581.66</v>
      </c>
      <c r="F13">
        <v>32.22</v>
      </c>
      <c r="G13">
        <v>1613.88</v>
      </c>
    </row>
    <row r="14" spans="1:7" x14ac:dyDescent="0.3">
      <c r="A14" s="4" t="s">
        <v>0</v>
      </c>
      <c r="B14" s="4" t="s">
        <v>136</v>
      </c>
      <c r="C14" s="4" t="s">
        <v>495</v>
      </c>
      <c r="D14">
        <v>198381</v>
      </c>
      <c r="E14">
        <v>1339</v>
      </c>
      <c r="F14">
        <v>197.75</v>
      </c>
      <c r="G14">
        <v>1536.75</v>
      </c>
    </row>
    <row r="15" spans="1:7" x14ac:dyDescent="0.3">
      <c r="A15" s="4" t="s">
        <v>3</v>
      </c>
      <c r="B15" s="4" t="s">
        <v>111</v>
      </c>
      <c r="C15" s="4" t="s">
        <v>495</v>
      </c>
      <c r="D15">
        <v>304860</v>
      </c>
      <c r="E15">
        <v>1175</v>
      </c>
      <c r="F15">
        <v>180.97</v>
      </c>
      <c r="G15">
        <v>1355.97</v>
      </c>
    </row>
    <row r="16" spans="1:7" x14ac:dyDescent="0.3">
      <c r="A16" s="4" t="s">
        <v>0</v>
      </c>
      <c r="B16" s="4" t="s">
        <v>137</v>
      </c>
      <c r="C16" s="4" t="s">
        <v>495</v>
      </c>
      <c r="D16">
        <v>920519</v>
      </c>
      <c r="E16">
        <v>697</v>
      </c>
      <c r="F16">
        <v>448.61</v>
      </c>
      <c r="G16">
        <v>1145.6099999999999</v>
      </c>
    </row>
    <row r="17" spans="1:7" x14ac:dyDescent="0.3">
      <c r="A17" s="4" t="s">
        <v>0</v>
      </c>
      <c r="B17" s="4" t="s">
        <v>141</v>
      </c>
      <c r="C17" s="4" t="s">
        <v>495</v>
      </c>
      <c r="D17">
        <v>3277397</v>
      </c>
      <c r="E17">
        <v>338.81</v>
      </c>
      <c r="F17">
        <v>548.77</v>
      </c>
      <c r="G17">
        <v>887.58</v>
      </c>
    </row>
    <row r="18" spans="1:7" x14ac:dyDescent="0.3">
      <c r="A18" s="4" t="s">
        <v>0</v>
      </c>
      <c r="B18" s="4" t="s">
        <v>140</v>
      </c>
      <c r="C18" s="4" t="s">
        <v>495</v>
      </c>
      <c r="D18">
        <v>1114649</v>
      </c>
      <c r="E18">
        <v>256.77</v>
      </c>
      <c r="F18">
        <v>505.64</v>
      </c>
      <c r="G18">
        <v>762.41</v>
      </c>
    </row>
    <row r="19" spans="1:7" x14ac:dyDescent="0.3">
      <c r="A19" s="4" t="s">
        <v>0</v>
      </c>
      <c r="B19" s="4" t="s">
        <v>139</v>
      </c>
      <c r="C19" s="4" t="s">
        <v>495</v>
      </c>
      <c r="D19">
        <v>1467337</v>
      </c>
      <c r="E19">
        <v>154.72</v>
      </c>
      <c r="F19">
        <v>518.72</v>
      </c>
      <c r="G19">
        <v>673.44</v>
      </c>
    </row>
    <row r="20" spans="1:7" x14ac:dyDescent="0.3">
      <c r="A20" s="4" t="s">
        <v>1</v>
      </c>
      <c r="B20" s="4" t="s">
        <v>130</v>
      </c>
      <c r="C20" s="4" t="s">
        <v>495</v>
      </c>
      <c r="D20">
        <v>264646</v>
      </c>
      <c r="E20">
        <v>654.75</v>
      </c>
      <c r="F20">
        <v>4.03</v>
      </c>
      <c r="G20">
        <v>658.78</v>
      </c>
    </row>
    <row r="21" spans="1:7" x14ac:dyDescent="0.3">
      <c r="A21" s="4" t="s">
        <v>0</v>
      </c>
      <c r="B21" s="4" t="s">
        <v>142</v>
      </c>
      <c r="C21" s="4" t="s">
        <v>495</v>
      </c>
      <c r="D21">
        <v>2750385</v>
      </c>
      <c r="E21">
        <v>219.73</v>
      </c>
      <c r="F21">
        <v>313.73</v>
      </c>
      <c r="G21">
        <v>533.47</v>
      </c>
    </row>
    <row r="22" spans="1:7" x14ac:dyDescent="0.3">
      <c r="A22" s="4" t="s">
        <v>0</v>
      </c>
      <c r="B22" s="4" t="s">
        <v>143</v>
      </c>
      <c r="C22" s="4" t="s">
        <v>495</v>
      </c>
      <c r="D22">
        <v>178985</v>
      </c>
      <c r="E22">
        <v>81.64</v>
      </c>
      <c r="F22">
        <v>277.5</v>
      </c>
      <c r="G22">
        <v>359.14</v>
      </c>
    </row>
    <row r="23" spans="1:7" x14ac:dyDescent="0.3">
      <c r="A23" s="4" t="s">
        <v>0</v>
      </c>
      <c r="B23" s="4" t="s">
        <v>144</v>
      </c>
      <c r="C23" s="4" t="s">
        <v>495</v>
      </c>
      <c r="D23">
        <v>2720564</v>
      </c>
      <c r="E23">
        <v>169.69</v>
      </c>
      <c r="F23">
        <v>172.95</v>
      </c>
      <c r="G23">
        <v>342.64</v>
      </c>
    </row>
    <row r="24" spans="1:7" x14ac:dyDescent="0.3">
      <c r="A24" s="4" t="s">
        <v>0</v>
      </c>
      <c r="B24" s="4" t="s">
        <v>145</v>
      </c>
      <c r="C24" s="4" t="s">
        <v>495</v>
      </c>
      <c r="D24">
        <v>72900</v>
      </c>
      <c r="E24">
        <v>261.72000000000003</v>
      </c>
      <c r="F24">
        <v>51.27</v>
      </c>
      <c r="G24">
        <v>312.98</v>
      </c>
    </row>
    <row r="25" spans="1:7" x14ac:dyDescent="0.3">
      <c r="A25" s="4" t="s">
        <v>0</v>
      </c>
      <c r="B25" s="4" t="s">
        <v>149</v>
      </c>
      <c r="C25" s="4" t="s">
        <v>495</v>
      </c>
      <c r="D25">
        <v>1250615</v>
      </c>
      <c r="E25">
        <v>105.63</v>
      </c>
      <c r="F25">
        <v>177.47</v>
      </c>
      <c r="G25">
        <v>283.08999999999997</v>
      </c>
    </row>
    <row r="26" spans="1:7" x14ac:dyDescent="0.3">
      <c r="A26" s="4" t="s">
        <v>0</v>
      </c>
      <c r="B26" s="4" t="s">
        <v>146</v>
      </c>
      <c r="C26" s="4" t="s">
        <v>495</v>
      </c>
      <c r="D26">
        <v>1424595</v>
      </c>
      <c r="E26">
        <v>109.63</v>
      </c>
      <c r="F26">
        <v>172.92</v>
      </c>
      <c r="G26">
        <v>282.55</v>
      </c>
    </row>
    <row r="27" spans="1:7" x14ac:dyDescent="0.3">
      <c r="A27" s="4" t="s">
        <v>0</v>
      </c>
      <c r="B27" s="4" t="s">
        <v>147</v>
      </c>
      <c r="C27" s="4" t="s">
        <v>495</v>
      </c>
      <c r="D27">
        <v>370328</v>
      </c>
      <c r="E27">
        <v>234.91</v>
      </c>
      <c r="F27">
        <v>43.53</v>
      </c>
      <c r="G27">
        <v>278.44</v>
      </c>
    </row>
    <row r="28" spans="1:7" x14ac:dyDescent="0.3">
      <c r="A28" s="4" t="s">
        <v>1</v>
      </c>
      <c r="B28" s="4" t="s">
        <v>121</v>
      </c>
      <c r="C28" s="4" t="s">
        <v>495</v>
      </c>
      <c r="D28">
        <v>434219</v>
      </c>
      <c r="E28">
        <v>269.23</v>
      </c>
      <c r="F28">
        <v>0</v>
      </c>
      <c r="G28">
        <v>269.23</v>
      </c>
    </row>
    <row r="29" spans="1:7" x14ac:dyDescent="0.3">
      <c r="A29" s="4" t="s">
        <v>0</v>
      </c>
      <c r="B29" s="4" t="s">
        <v>148</v>
      </c>
      <c r="C29" s="4" t="s">
        <v>495</v>
      </c>
      <c r="D29">
        <v>764464</v>
      </c>
      <c r="E29">
        <v>138.63999999999999</v>
      </c>
      <c r="F29">
        <v>127</v>
      </c>
      <c r="G29">
        <v>265.64</v>
      </c>
    </row>
    <row r="30" spans="1:7" x14ac:dyDescent="0.3">
      <c r="A30" s="4" t="s">
        <v>4</v>
      </c>
      <c r="B30" s="4" t="s">
        <v>81</v>
      </c>
      <c r="C30" s="4" t="s">
        <v>495</v>
      </c>
      <c r="D30">
        <v>713528</v>
      </c>
      <c r="E30">
        <v>95.63</v>
      </c>
      <c r="F30">
        <v>152.84</v>
      </c>
      <c r="G30">
        <v>248.47</v>
      </c>
    </row>
    <row r="31" spans="1:7" x14ac:dyDescent="0.3">
      <c r="A31" s="4" t="s">
        <v>1</v>
      </c>
      <c r="B31" s="4" t="s">
        <v>147</v>
      </c>
      <c r="C31" s="4" t="s">
        <v>495</v>
      </c>
      <c r="D31">
        <v>264848</v>
      </c>
      <c r="E31">
        <v>196.88</v>
      </c>
      <c r="F31">
        <v>35.229999999999997</v>
      </c>
      <c r="G31">
        <v>232.11</v>
      </c>
    </row>
    <row r="32" spans="1:7" x14ac:dyDescent="0.3">
      <c r="A32" s="4" t="s">
        <v>0</v>
      </c>
      <c r="B32" s="4" t="s">
        <v>150</v>
      </c>
      <c r="C32" s="4" t="s">
        <v>495</v>
      </c>
      <c r="D32">
        <v>589746</v>
      </c>
      <c r="E32">
        <v>90.63</v>
      </c>
      <c r="F32">
        <v>140.34</v>
      </c>
      <c r="G32">
        <v>230.97</v>
      </c>
    </row>
    <row r="33" spans="1:7" x14ac:dyDescent="0.3">
      <c r="A33" s="4" t="s">
        <v>0</v>
      </c>
      <c r="B33" s="4" t="s">
        <v>151</v>
      </c>
      <c r="C33" s="4" t="s">
        <v>495</v>
      </c>
      <c r="D33">
        <v>435771</v>
      </c>
      <c r="E33">
        <v>210.72</v>
      </c>
      <c r="F33">
        <v>8.52</v>
      </c>
      <c r="G33">
        <v>219.23</v>
      </c>
    </row>
    <row r="34" spans="1:7" x14ac:dyDescent="0.3">
      <c r="A34" s="4" t="s">
        <v>0</v>
      </c>
      <c r="B34" s="4" t="s">
        <v>152</v>
      </c>
      <c r="C34" s="4" t="s">
        <v>496</v>
      </c>
      <c r="D34">
        <v>3794878</v>
      </c>
      <c r="E34">
        <v>132.06</v>
      </c>
      <c r="F34">
        <v>72.84</v>
      </c>
      <c r="G34">
        <v>204.9</v>
      </c>
    </row>
    <row r="35" spans="1:7" x14ac:dyDescent="0.3">
      <c r="A35" s="4" t="s">
        <v>3</v>
      </c>
      <c r="B35" s="4" t="s">
        <v>112</v>
      </c>
      <c r="C35" s="4" t="s">
        <v>495</v>
      </c>
      <c r="D35">
        <v>231326</v>
      </c>
      <c r="E35">
        <v>158.69999999999999</v>
      </c>
      <c r="F35">
        <v>9.52</v>
      </c>
      <c r="G35">
        <v>168.22</v>
      </c>
    </row>
    <row r="36" spans="1:7" x14ac:dyDescent="0.3">
      <c r="A36" s="4" t="s">
        <v>0</v>
      </c>
      <c r="B36" s="4" t="s">
        <v>153</v>
      </c>
      <c r="C36" s="4" t="s">
        <v>495</v>
      </c>
      <c r="D36">
        <v>219863</v>
      </c>
      <c r="E36">
        <v>52.59</v>
      </c>
      <c r="F36">
        <v>100.95</v>
      </c>
      <c r="G36">
        <v>153.55000000000001</v>
      </c>
    </row>
    <row r="37" spans="1:7" x14ac:dyDescent="0.3">
      <c r="A37" s="4" t="s">
        <v>6</v>
      </c>
      <c r="B37" s="4" t="s">
        <v>73</v>
      </c>
      <c r="C37" s="4" t="s">
        <v>495</v>
      </c>
      <c r="D37">
        <v>681504</v>
      </c>
      <c r="E37">
        <v>55.58</v>
      </c>
      <c r="F37">
        <v>90.75</v>
      </c>
      <c r="G37">
        <v>146.33000000000001</v>
      </c>
    </row>
    <row r="38" spans="1:7" x14ac:dyDescent="0.3">
      <c r="A38" s="4" t="s">
        <v>0</v>
      </c>
      <c r="B38" s="4" t="s">
        <v>154</v>
      </c>
      <c r="C38" s="4" t="s">
        <v>495</v>
      </c>
      <c r="D38">
        <v>114739</v>
      </c>
      <c r="E38">
        <v>134.63</v>
      </c>
      <c r="F38">
        <v>10.55</v>
      </c>
      <c r="G38">
        <v>145.16999999999999</v>
      </c>
    </row>
    <row r="39" spans="1:7" x14ac:dyDescent="0.3">
      <c r="A39" s="4" t="s">
        <v>0</v>
      </c>
      <c r="B39" s="4" t="s">
        <v>155</v>
      </c>
      <c r="C39" s="4" t="s">
        <v>495</v>
      </c>
      <c r="D39">
        <v>393016</v>
      </c>
      <c r="E39">
        <v>57.58</v>
      </c>
      <c r="F39">
        <v>85.23</v>
      </c>
      <c r="G39">
        <v>142.81</v>
      </c>
    </row>
    <row r="40" spans="1:7" x14ac:dyDescent="0.3">
      <c r="A40" s="4" t="s">
        <v>1</v>
      </c>
      <c r="B40" s="4" t="s">
        <v>152</v>
      </c>
      <c r="C40" s="4" t="s">
        <v>496</v>
      </c>
      <c r="D40">
        <v>2502727</v>
      </c>
      <c r="E40">
        <v>87.66</v>
      </c>
      <c r="F40">
        <v>50.43</v>
      </c>
      <c r="G40">
        <v>138.09</v>
      </c>
    </row>
    <row r="41" spans="1:7" x14ac:dyDescent="0.3">
      <c r="A41" s="4" t="s">
        <v>0</v>
      </c>
      <c r="B41" s="4" t="s">
        <v>156</v>
      </c>
      <c r="C41" s="4" t="s">
        <v>495</v>
      </c>
      <c r="D41">
        <v>176135</v>
      </c>
      <c r="E41">
        <v>31.56</v>
      </c>
      <c r="F41">
        <v>99.2</v>
      </c>
      <c r="G41">
        <v>130.77000000000001</v>
      </c>
    </row>
    <row r="42" spans="1:7" x14ac:dyDescent="0.3">
      <c r="A42" s="4" t="s">
        <v>7</v>
      </c>
      <c r="B42" s="4" t="s">
        <v>81</v>
      </c>
      <c r="C42" s="4" t="s">
        <v>495</v>
      </c>
      <c r="D42">
        <v>170375</v>
      </c>
      <c r="E42">
        <v>52.08</v>
      </c>
      <c r="F42">
        <v>77.34</v>
      </c>
      <c r="G42">
        <v>129.41999999999999</v>
      </c>
    </row>
    <row r="43" spans="1:7" x14ac:dyDescent="0.3">
      <c r="A43" s="4" t="s">
        <v>0</v>
      </c>
      <c r="B43" s="4" t="s">
        <v>157</v>
      </c>
      <c r="C43" s="4" t="s">
        <v>495</v>
      </c>
      <c r="D43">
        <v>165334</v>
      </c>
      <c r="E43">
        <v>120.56</v>
      </c>
      <c r="F43">
        <v>6.05</v>
      </c>
      <c r="G43">
        <v>126.61</v>
      </c>
    </row>
    <row r="44" spans="1:7" x14ac:dyDescent="0.3">
      <c r="A44" s="4" t="s">
        <v>0</v>
      </c>
      <c r="B44" s="4" t="s">
        <v>171</v>
      </c>
      <c r="C44" s="4" t="s">
        <v>495</v>
      </c>
      <c r="D44">
        <v>115887</v>
      </c>
      <c r="E44">
        <v>94.61</v>
      </c>
      <c r="F44">
        <v>11.06</v>
      </c>
      <c r="G44">
        <v>105.67</v>
      </c>
    </row>
    <row r="45" spans="1:7" x14ac:dyDescent="0.3">
      <c r="A45" s="4" t="s">
        <v>5</v>
      </c>
      <c r="B45" s="4" t="s">
        <v>13</v>
      </c>
      <c r="C45" s="4" t="s">
        <v>495</v>
      </c>
      <c r="D45">
        <v>201862</v>
      </c>
      <c r="E45">
        <v>17.55</v>
      </c>
      <c r="F45">
        <v>81.83</v>
      </c>
      <c r="G45">
        <v>99.38</v>
      </c>
    </row>
    <row r="46" spans="1:7" x14ac:dyDescent="0.3">
      <c r="A46" s="4" t="s">
        <v>0</v>
      </c>
      <c r="B46" s="4" t="s">
        <v>159</v>
      </c>
      <c r="C46" s="4" t="s">
        <v>495</v>
      </c>
      <c r="D46">
        <v>78784</v>
      </c>
      <c r="E46">
        <v>88.59</v>
      </c>
      <c r="F46">
        <v>10.55</v>
      </c>
      <c r="G46">
        <v>99.14</v>
      </c>
    </row>
    <row r="47" spans="1:7" x14ac:dyDescent="0.3">
      <c r="A47" s="4" t="s">
        <v>0</v>
      </c>
      <c r="B47" s="4" t="s">
        <v>161</v>
      </c>
      <c r="C47" s="4" t="s">
        <v>495</v>
      </c>
      <c r="D47">
        <v>598367</v>
      </c>
      <c r="E47">
        <v>68.59</v>
      </c>
      <c r="F47">
        <v>25.55</v>
      </c>
      <c r="G47">
        <v>94.14</v>
      </c>
    </row>
    <row r="48" spans="1:7" x14ac:dyDescent="0.3">
      <c r="A48" s="4" t="s">
        <v>1</v>
      </c>
      <c r="B48" s="4" t="s">
        <v>160</v>
      </c>
      <c r="C48" s="4" t="s">
        <v>495</v>
      </c>
      <c r="D48">
        <v>335877</v>
      </c>
      <c r="E48">
        <v>60.59</v>
      </c>
      <c r="F48">
        <v>19.03</v>
      </c>
      <c r="G48">
        <v>79.63</v>
      </c>
    </row>
    <row r="49" spans="1:7" x14ac:dyDescent="0.3">
      <c r="A49" s="4" t="s">
        <v>0</v>
      </c>
      <c r="B49" s="4" t="s">
        <v>160</v>
      </c>
      <c r="C49" s="4" t="s">
        <v>495</v>
      </c>
      <c r="D49">
        <v>318937</v>
      </c>
      <c r="E49">
        <v>55.58</v>
      </c>
      <c r="F49">
        <v>17.03</v>
      </c>
      <c r="G49">
        <v>72.61</v>
      </c>
    </row>
    <row r="50" spans="1:7" x14ac:dyDescent="0.3">
      <c r="A50" s="4" t="s">
        <v>0</v>
      </c>
      <c r="B50" s="4" t="s">
        <v>163</v>
      </c>
      <c r="C50" s="4" t="s">
        <v>495</v>
      </c>
      <c r="D50">
        <v>64546</v>
      </c>
      <c r="E50">
        <v>34.06</v>
      </c>
      <c r="F50">
        <v>32.700000000000003</v>
      </c>
      <c r="G50">
        <v>66.77</v>
      </c>
    </row>
    <row r="51" spans="1:7" x14ac:dyDescent="0.3">
      <c r="A51" s="4" t="s">
        <v>0</v>
      </c>
      <c r="B51" s="4" t="s">
        <v>162</v>
      </c>
      <c r="C51" s="4" t="s">
        <v>495</v>
      </c>
      <c r="D51">
        <v>26501</v>
      </c>
      <c r="E51">
        <v>58.58</v>
      </c>
      <c r="F51">
        <v>3.03</v>
      </c>
      <c r="G51">
        <v>61.61</v>
      </c>
    </row>
    <row r="52" spans="1:7" x14ac:dyDescent="0.3">
      <c r="A52" s="4" t="s">
        <v>0</v>
      </c>
      <c r="B52" s="4" t="s">
        <v>164</v>
      </c>
      <c r="C52" s="4" t="s">
        <v>495</v>
      </c>
      <c r="D52">
        <v>861631</v>
      </c>
      <c r="E52">
        <v>60.59</v>
      </c>
      <c r="F52">
        <v>0</v>
      </c>
      <c r="G52">
        <v>60.59</v>
      </c>
    </row>
    <row r="53" spans="1:7" x14ac:dyDescent="0.3">
      <c r="A53" s="4" t="s">
        <v>5</v>
      </c>
      <c r="B53" s="4" t="s">
        <v>14</v>
      </c>
      <c r="C53" s="4" t="s">
        <v>495</v>
      </c>
      <c r="D53">
        <v>313722</v>
      </c>
      <c r="E53">
        <v>16.52</v>
      </c>
      <c r="F53">
        <v>39.090000000000003</v>
      </c>
      <c r="G53">
        <v>55.61</v>
      </c>
    </row>
    <row r="54" spans="1:7" x14ac:dyDescent="0.3">
      <c r="A54" s="4" t="s">
        <v>6</v>
      </c>
      <c r="B54" s="4" t="s">
        <v>74</v>
      </c>
      <c r="C54" s="4" t="s">
        <v>495</v>
      </c>
      <c r="D54">
        <v>128093</v>
      </c>
      <c r="E54">
        <v>19.55</v>
      </c>
      <c r="F54">
        <v>33.700000000000003</v>
      </c>
      <c r="G54">
        <v>53.25</v>
      </c>
    </row>
    <row r="55" spans="1:7" x14ac:dyDescent="0.3">
      <c r="A55" s="4" t="s">
        <v>0</v>
      </c>
      <c r="B55" s="4" t="s">
        <v>167</v>
      </c>
      <c r="C55" s="4" t="s">
        <v>495</v>
      </c>
      <c r="D55">
        <v>124669</v>
      </c>
      <c r="E55">
        <v>14.52</v>
      </c>
      <c r="F55">
        <v>34.58</v>
      </c>
      <c r="G55">
        <v>49.09</v>
      </c>
    </row>
    <row r="56" spans="1:7" x14ac:dyDescent="0.3">
      <c r="A56" s="4" t="s">
        <v>0</v>
      </c>
      <c r="B56" s="4" t="s">
        <v>165</v>
      </c>
      <c r="C56" s="4" t="s">
        <v>495</v>
      </c>
      <c r="D56">
        <v>5303</v>
      </c>
      <c r="E56">
        <v>48.56</v>
      </c>
      <c r="F56">
        <v>0.38</v>
      </c>
      <c r="G56">
        <v>48.94</v>
      </c>
    </row>
    <row r="57" spans="1:7" x14ac:dyDescent="0.3">
      <c r="A57" s="4" t="s">
        <v>0</v>
      </c>
      <c r="B57" s="4" t="s">
        <v>166</v>
      </c>
      <c r="C57" s="4" t="s">
        <v>495</v>
      </c>
      <c r="D57">
        <v>114640</v>
      </c>
      <c r="E57">
        <v>29.56</v>
      </c>
      <c r="F57">
        <v>19.13</v>
      </c>
      <c r="G57">
        <v>48.69</v>
      </c>
    </row>
    <row r="58" spans="1:7" x14ac:dyDescent="0.3">
      <c r="A58" s="4" t="s">
        <v>0</v>
      </c>
      <c r="B58" s="4" t="s">
        <v>168</v>
      </c>
      <c r="C58" s="4" t="s">
        <v>495</v>
      </c>
      <c r="D58">
        <v>35610</v>
      </c>
      <c r="E58">
        <v>26.55</v>
      </c>
      <c r="F58">
        <v>14.78</v>
      </c>
      <c r="G58">
        <v>41.33</v>
      </c>
    </row>
    <row r="59" spans="1:7" x14ac:dyDescent="0.3">
      <c r="A59" s="4" t="s">
        <v>0</v>
      </c>
      <c r="B59" s="4" t="s">
        <v>169</v>
      </c>
      <c r="C59" s="4" t="s">
        <v>495</v>
      </c>
      <c r="D59">
        <v>44056</v>
      </c>
      <c r="E59">
        <v>38.56</v>
      </c>
      <c r="F59">
        <v>1.52</v>
      </c>
      <c r="G59">
        <v>40.08</v>
      </c>
    </row>
    <row r="60" spans="1:7" x14ac:dyDescent="0.3">
      <c r="A60" s="4" t="s">
        <v>0</v>
      </c>
      <c r="B60" s="4" t="s">
        <v>170</v>
      </c>
      <c r="C60" s="4" t="s">
        <v>495</v>
      </c>
      <c r="D60">
        <v>14933</v>
      </c>
      <c r="E60">
        <v>38.520000000000003</v>
      </c>
      <c r="F60">
        <v>1.05</v>
      </c>
      <c r="G60">
        <v>39.56</v>
      </c>
    </row>
    <row r="61" spans="1:7" x14ac:dyDescent="0.3">
      <c r="A61" s="4" t="s">
        <v>0</v>
      </c>
      <c r="B61" s="4" t="s">
        <v>172</v>
      </c>
      <c r="C61" s="4" t="s">
        <v>495</v>
      </c>
      <c r="D61">
        <v>125034</v>
      </c>
      <c r="E61">
        <v>11.52</v>
      </c>
      <c r="F61">
        <v>23.58</v>
      </c>
      <c r="G61">
        <v>35.090000000000003</v>
      </c>
    </row>
    <row r="62" spans="1:7" x14ac:dyDescent="0.3">
      <c r="A62" s="4" t="s">
        <v>0</v>
      </c>
      <c r="B62" s="4" t="s">
        <v>173</v>
      </c>
      <c r="C62" s="4" t="s">
        <v>495</v>
      </c>
      <c r="D62">
        <v>527310</v>
      </c>
      <c r="E62">
        <v>20.55</v>
      </c>
      <c r="F62">
        <v>13.03</v>
      </c>
      <c r="G62">
        <v>33.58</v>
      </c>
    </row>
    <row r="63" spans="1:7" x14ac:dyDescent="0.3">
      <c r="A63" s="4" t="s">
        <v>0</v>
      </c>
      <c r="B63" s="4" t="s">
        <v>176</v>
      </c>
      <c r="C63" s="4" t="s">
        <v>495</v>
      </c>
      <c r="D63">
        <v>95466</v>
      </c>
      <c r="E63">
        <v>6.52</v>
      </c>
      <c r="F63">
        <v>23.64</v>
      </c>
      <c r="G63">
        <v>30.16</v>
      </c>
    </row>
    <row r="64" spans="1:7" x14ac:dyDescent="0.3">
      <c r="A64" s="4" t="s">
        <v>1</v>
      </c>
      <c r="B64" s="4" t="s">
        <v>156</v>
      </c>
      <c r="C64" s="4" t="s">
        <v>495</v>
      </c>
      <c r="D64">
        <v>39963</v>
      </c>
      <c r="E64">
        <v>7.48</v>
      </c>
      <c r="F64">
        <v>22.33</v>
      </c>
      <c r="G64">
        <v>29.81</v>
      </c>
    </row>
    <row r="65" spans="1:7" x14ac:dyDescent="0.3">
      <c r="A65" s="4" t="s">
        <v>0</v>
      </c>
      <c r="B65" s="4" t="s">
        <v>174</v>
      </c>
      <c r="C65" s="4" t="s">
        <v>495</v>
      </c>
      <c r="D65">
        <v>1358</v>
      </c>
      <c r="E65">
        <v>28.52</v>
      </c>
      <c r="F65">
        <v>0</v>
      </c>
      <c r="G65">
        <v>28.52</v>
      </c>
    </row>
    <row r="66" spans="1:7" x14ac:dyDescent="0.3">
      <c r="A66" s="4" t="s">
        <v>0</v>
      </c>
      <c r="B66" s="4" t="s">
        <v>158</v>
      </c>
      <c r="C66" s="4" t="s">
        <v>495</v>
      </c>
      <c r="D66">
        <v>25801</v>
      </c>
      <c r="E66">
        <v>20.55</v>
      </c>
      <c r="F66">
        <v>6.23</v>
      </c>
      <c r="G66">
        <v>26.78</v>
      </c>
    </row>
    <row r="67" spans="1:7" x14ac:dyDescent="0.3">
      <c r="A67" s="4" t="s">
        <v>0</v>
      </c>
      <c r="B67" s="4" t="s">
        <v>175</v>
      </c>
      <c r="C67" s="4" t="s">
        <v>495</v>
      </c>
      <c r="D67">
        <v>51319</v>
      </c>
      <c r="E67">
        <v>6.52</v>
      </c>
      <c r="F67">
        <v>19.190000000000001</v>
      </c>
      <c r="G67">
        <v>25.7</v>
      </c>
    </row>
    <row r="68" spans="1:7" x14ac:dyDescent="0.3">
      <c r="A68" s="4" t="s">
        <v>0</v>
      </c>
      <c r="B68" s="4" t="s">
        <v>181</v>
      </c>
      <c r="C68" s="4" t="s">
        <v>495</v>
      </c>
      <c r="D68">
        <v>75948</v>
      </c>
      <c r="E68">
        <v>8.52</v>
      </c>
      <c r="F68">
        <v>16.690000000000001</v>
      </c>
      <c r="G68">
        <v>25.2</v>
      </c>
    </row>
    <row r="69" spans="1:7" x14ac:dyDescent="0.3">
      <c r="A69" s="4" t="s">
        <v>1</v>
      </c>
      <c r="B69" s="4" t="s">
        <v>157</v>
      </c>
      <c r="C69" s="4" t="s">
        <v>495</v>
      </c>
      <c r="D69">
        <v>40768</v>
      </c>
      <c r="E69">
        <v>21.3</v>
      </c>
      <c r="F69">
        <v>2.02</v>
      </c>
      <c r="G69">
        <v>23.31</v>
      </c>
    </row>
    <row r="70" spans="1:7" x14ac:dyDescent="0.3">
      <c r="A70" s="4" t="s">
        <v>0</v>
      </c>
      <c r="B70" s="4" t="s">
        <v>177</v>
      </c>
      <c r="C70" s="4" t="s">
        <v>495</v>
      </c>
      <c r="D70">
        <v>61556</v>
      </c>
      <c r="E70">
        <v>8.52</v>
      </c>
      <c r="F70">
        <v>14.64</v>
      </c>
      <c r="G70">
        <v>23.16</v>
      </c>
    </row>
    <row r="71" spans="1:7" x14ac:dyDescent="0.3">
      <c r="A71" s="4" t="s">
        <v>0</v>
      </c>
      <c r="B71" s="4" t="s">
        <v>178</v>
      </c>
      <c r="C71" s="4" t="s">
        <v>495</v>
      </c>
      <c r="D71">
        <v>24661</v>
      </c>
      <c r="E71">
        <v>20.55</v>
      </c>
      <c r="F71">
        <v>2.0299999999999998</v>
      </c>
      <c r="G71">
        <v>22.58</v>
      </c>
    </row>
    <row r="72" spans="1:7" x14ac:dyDescent="0.3">
      <c r="A72" s="4" t="s">
        <v>0</v>
      </c>
      <c r="B72" s="4" t="s">
        <v>179</v>
      </c>
      <c r="C72" s="4" t="s">
        <v>495</v>
      </c>
      <c r="D72">
        <v>12243</v>
      </c>
      <c r="E72">
        <v>18.559999999999999</v>
      </c>
      <c r="F72">
        <v>4</v>
      </c>
      <c r="G72">
        <v>22.56</v>
      </c>
    </row>
    <row r="73" spans="1:7" x14ac:dyDescent="0.3">
      <c r="A73" s="4" t="s">
        <v>3</v>
      </c>
      <c r="B73" s="4" t="s">
        <v>113</v>
      </c>
      <c r="C73" s="4" t="s">
        <v>495</v>
      </c>
      <c r="D73">
        <v>96273</v>
      </c>
      <c r="E73">
        <v>22.55</v>
      </c>
      <c r="F73">
        <v>0</v>
      </c>
      <c r="G73">
        <v>22.55</v>
      </c>
    </row>
    <row r="74" spans="1:7" x14ac:dyDescent="0.3">
      <c r="A74" s="4" t="s">
        <v>5</v>
      </c>
      <c r="B74" s="4" t="s">
        <v>15</v>
      </c>
      <c r="C74" s="4" t="s">
        <v>495</v>
      </c>
      <c r="D74">
        <v>34058</v>
      </c>
      <c r="E74">
        <v>3.52</v>
      </c>
      <c r="F74">
        <v>17.63</v>
      </c>
      <c r="G74">
        <v>21.14</v>
      </c>
    </row>
    <row r="75" spans="1:7" x14ac:dyDescent="0.3">
      <c r="A75" s="4" t="s">
        <v>0</v>
      </c>
      <c r="B75" s="4" t="s">
        <v>180</v>
      </c>
      <c r="C75" s="4" t="s">
        <v>495</v>
      </c>
      <c r="D75">
        <v>145132</v>
      </c>
      <c r="E75">
        <v>7.52</v>
      </c>
      <c r="F75">
        <v>13.58</v>
      </c>
      <c r="G75">
        <v>21.09</v>
      </c>
    </row>
    <row r="76" spans="1:7" x14ac:dyDescent="0.3">
      <c r="A76" s="4" t="s">
        <v>0</v>
      </c>
      <c r="B76" s="4" t="s">
        <v>191</v>
      </c>
      <c r="C76" s="4" t="s">
        <v>495</v>
      </c>
      <c r="D76">
        <v>58906</v>
      </c>
      <c r="E76">
        <v>16.52</v>
      </c>
      <c r="F76">
        <v>4.55</v>
      </c>
      <c r="G76">
        <v>21.06</v>
      </c>
    </row>
    <row r="77" spans="1:7" x14ac:dyDescent="0.3">
      <c r="A77" s="4" t="s">
        <v>0</v>
      </c>
      <c r="B77" s="4" t="s">
        <v>182</v>
      </c>
      <c r="C77" s="4" t="s">
        <v>495</v>
      </c>
      <c r="D77">
        <v>2959</v>
      </c>
      <c r="E77">
        <v>18.27</v>
      </c>
      <c r="F77">
        <v>1.03</v>
      </c>
      <c r="G77">
        <v>19.3</v>
      </c>
    </row>
    <row r="78" spans="1:7" x14ac:dyDescent="0.3">
      <c r="A78" s="4" t="s">
        <v>7</v>
      </c>
      <c r="B78" s="4" t="s">
        <v>82</v>
      </c>
      <c r="C78" s="4" t="s">
        <v>495</v>
      </c>
      <c r="D78">
        <v>167654</v>
      </c>
      <c r="E78">
        <v>6.52</v>
      </c>
      <c r="F78">
        <v>10.89</v>
      </c>
      <c r="G78">
        <v>17.41</v>
      </c>
    </row>
    <row r="79" spans="1:7" x14ac:dyDescent="0.3">
      <c r="A79" s="4" t="s">
        <v>8</v>
      </c>
      <c r="B79" s="4" t="s">
        <v>52</v>
      </c>
      <c r="C79" s="4" t="s">
        <v>495</v>
      </c>
      <c r="D79">
        <v>14796</v>
      </c>
      <c r="E79">
        <v>10.52</v>
      </c>
      <c r="F79">
        <v>5.67</v>
      </c>
      <c r="G79">
        <v>16.190000000000001</v>
      </c>
    </row>
    <row r="80" spans="1:7" x14ac:dyDescent="0.3">
      <c r="A80" s="4" t="s">
        <v>4</v>
      </c>
      <c r="B80" s="4" t="s">
        <v>82</v>
      </c>
      <c r="C80" s="4" t="s">
        <v>495</v>
      </c>
      <c r="D80">
        <v>138678</v>
      </c>
      <c r="E80">
        <v>5.52</v>
      </c>
      <c r="F80">
        <v>10.55</v>
      </c>
      <c r="G80">
        <v>16.059999999999999</v>
      </c>
    </row>
    <row r="81" spans="1:7" x14ac:dyDescent="0.3">
      <c r="A81" s="4" t="s">
        <v>0</v>
      </c>
      <c r="B81" s="4" t="s">
        <v>183</v>
      </c>
      <c r="C81" s="4" t="s">
        <v>495</v>
      </c>
      <c r="D81">
        <v>116566</v>
      </c>
      <c r="E81">
        <v>5.52</v>
      </c>
      <c r="F81">
        <v>9.33</v>
      </c>
      <c r="G81">
        <v>14.84</v>
      </c>
    </row>
    <row r="82" spans="1:7" x14ac:dyDescent="0.3">
      <c r="A82" s="4" t="s">
        <v>5</v>
      </c>
      <c r="B82" s="4" t="s">
        <v>16</v>
      </c>
      <c r="C82" s="4" t="s">
        <v>495</v>
      </c>
      <c r="D82">
        <v>27485</v>
      </c>
      <c r="E82">
        <v>5.52</v>
      </c>
      <c r="F82">
        <v>8.5500000000000007</v>
      </c>
      <c r="G82">
        <v>14.06</v>
      </c>
    </row>
    <row r="83" spans="1:7" x14ac:dyDescent="0.3">
      <c r="A83" s="4" t="s">
        <v>0</v>
      </c>
      <c r="B83" s="4" t="s">
        <v>184</v>
      </c>
      <c r="C83" s="4" t="s">
        <v>495</v>
      </c>
      <c r="D83">
        <v>42016</v>
      </c>
      <c r="E83">
        <v>7.52</v>
      </c>
      <c r="F83">
        <v>6.06</v>
      </c>
      <c r="G83">
        <v>13.58</v>
      </c>
    </row>
    <row r="84" spans="1:7" x14ac:dyDescent="0.3">
      <c r="A84" s="4" t="s">
        <v>0</v>
      </c>
      <c r="B84" s="4" t="s">
        <v>185</v>
      </c>
      <c r="C84" s="4" t="s">
        <v>495</v>
      </c>
      <c r="D84">
        <v>132593</v>
      </c>
      <c r="E84">
        <v>8.52</v>
      </c>
      <c r="F84">
        <v>4.03</v>
      </c>
      <c r="G84">
        <v>12.55</v>
      </c>
    </row>
    <row r="85" spans="1:7" x14ac:dyDescent="0.3">
      <c r="A85" s="4" t="s">
        <v>0</v>
      </c>
      <c r="B85" s="4" t="s">
        <v>186</v>
      </c>
      <c r="C85" s="4" t="s">
        <v>495</v>
      </c>
      <c r="D85">
        <v>131407</v>
      </c>
      <c r="E85">
        <v>8.52</v>
      </c>
      <c r="F85">
        <v>3.52</v>
      </c>
      <c r="G85">
        <v>12.03</v>
      </c>
    </row>
    <row r="86" spans="1:7" x14ac:dyDescent="0.3">
      <c r="A86" s="4" t="s">
        <v>2</v>
      </c>
      <c r="B86" s="4" t="s">
        <v>92</v>
      </c>
      <c r="C86" s="4" t="s">
        <v>495</v>
      </c>
      <c r="D86">
        <v>8633</v>
      </c>
      <c r="E86">
        <v>6.52</v>
      </c>
      <c r="F86">
        <v>4.84</v>
      </c>
      <c r="G86">
        <v>11.36</v>
      </c>
    </row>
    <row r="87" spans="1:7" x14ac:dyDescent="0.3">
      <c r="A87" s="4" t="s">
        <v>0</v>
      </c>
      <c r="B87" s="4" t="s">
        <v>187</v>
      </c>
      <c r="C87" s="4" t="s">
        <v>495</v>
      </c>
      <c r="D87">
        <v>26022</v>
      </c>
      <c r="E87">
        <v>3.52</v>
      </c>
      <c r="F87">
        <v>7.25</v>
      </c>
      <c r="G87">
        <v>10.77</v>
      </c>
    </row>
    <row r="88" spans="1:7" x14ac:dyDescent="0.3">
      <c r="A88" s="4" t="s">
        <v>0</v>
      </c>
      <c r="B88" s="4" t="s">
        <v>188</v>
      </c>
      <c r="C88" s="4" t="s">
        <v>495</v>
      </c>
      <c r="D88">
        <v>26438</v>
      </c>
      <c r="E88">
        <v>2.52</v>
      </c>
      <c r="F88">
        <v>7.58</v>
      </c>
      <c r="G88">
        <v>10.09</v>
      </c>
    </row>
    <row r="89" spans="1:7" x14ac:dyDescent="0.3">
      <c r="A89" s="4" t="s">
        <v>0</v>
      </c>
      <c r="B89" s="4" t="s">
        <v>189</v>
      </c>
      <c r="C89" s="4" t="s">
        <v>495</v>
      </c>
      <c r="D89">
        <v>19748</v>
      </c>
      <c r="E89">
        <v>4.5199999999999996</v>
      </c>
      <c r="F89">
        <v>5.2</v>
      </c>
      <c r="G89">
        <v>9.7200000000000006</v>
      </c>
    </row>
    <row r="90" spans="1:7" x14ac:dyDescent="0.3">
      <c r="A90" s="4" t="s">
        <v>500</v>
      </c>
      <c r="B90" s="4" t="s">
        <v>501</v>
      </c>
      <c r="C90" s="4" t="s">
        <v>495</v>
      </c>
      <c r="D90">
        <v>100291</v>
      </c>
      <c r="E90">
        <v>5.52</v>
      </c>
      <c r="F90">
        <v>3.52</v>
      </c>
      <c r="G90">
        <v>9.0299999999999994</v>
      </c>
    </row>
    <row r="91" spans="1:7" x14ac:dyDescent="0.3">
      <c r="A91" s="4" t="s">
        <v>0</v>
      </c>
      <c r="B91" s="4" t="s">
        <v>190</v>
      </c>
      <c r="C91" s="4" t="s">
        <v>495</v>
      </c>
      <c r="D91">
        <v>12744</v>
      </c>
      <c r="E91">
        <v>5.52</v>
      </c>
      <c r="F91">
        <v>2.66</v>
      </c>
      <c r="G91">
        <v>8.17</v>
      </c>
    </row>
    <row r="92" spans="1:7" x14ac:dyDescent="0.3">
      <c r="A92" s="4" t="s">
        <v>1</v>
      </c>
      <c r="B92" s="4" t="s">
        <v>154</v>
      </c>
      <c r="C92" s="4" t="s">
        <v>495</v>
      </c>
      <c r="D92">
        <v>7717</v>
      </c>
      <c r="E92">
        <v>7.52</v>
      </c>
      <c r="F92">
        <v>0.55000000000000004</v>
      </c>
      <c r="G92">
        <v>8.06</v>
      </c>
    </row>
    <row r="93" spans="1:7" x14ac:dyDescent="0.3">
      <c r="A93" s="4" t="s">
        <v>0</v>
      </c>
      <c r="B93" s="4" t="s">
        <v>192</v>
      </c>
      <c r="C93" s="4" t="s">
        <v>495</v>
      </c>
      <c r="D93">
        <v>166805</v>
      </c>
      <c r="E93">
        <v>7.52</v>
      </c>
      <c r="F93">
        <v>0</v>
      </c>
      <c r="G93">
        <v>7.52</v>
      </c>
    </row>
    <row r="94" spans="1:7" x14ac:dyDescent="0.3">
      <c r="A94" s="4" t="s">
        <v>5</v>
      </c>
      <c r="B94" s="4" t="s">
        <v>17</v>
      </c>
      <c r="C94" s="4" t="s">
        <v>495</v>
      </c>
      <c r="D94">
        <v>7925</v>
      </c>
      <c r="E94">
        <v>2.52</v>
      </c>
      <c r="F94">
        <v>4.9800000000000004</v>
      </c>
      <c r="G94">
        <v>7.5</v>
      </c>
    </row>
    <row r="95" spans="1:7" x14ac:dyDescent="0.3">
      <c r="A95" s="4" t="s">
        <v>12</v>
      </c>
      <c r="B95" s="4" t="s">
        <v>502</v>
      </c>
      <c r="C95" s="4" t="s">
        <v>495</v>
      </c>
      <c r="D95">
        <v>7572</v>
      </c>
      <c r="E95">
        <v>5.52</v>
      </c>
      <c r="F95">
        <v>1.89</v>
      </c>
      <c r="G95">
        <v>7.41</v>
      </c>
    </row>
    <row r="96" spans="1:7" x14ac:dyDescent="0.3">
      <c r="A96" s="4" t="s">
        <v>0</v>
      </c>
      <c r="B96" s="4" t="s">
        <v>193</v>
      </c>
      <c r="C96" s="4" t="s">
        <v>495</v>
      </c>
      <c r="D96">
        <v>28954</v>
      </c>
      <c r="E96">
        <v>2.52</v>
      </c>
      <c r="F96">
        <v>4.38</v>
      </c>
      <c r="G96">
        <v>6.89</v>
      </c>
    </row>
    <row r="97" spans="1:7" x14ac:dyDescent="0.3">
      <c r="A97" s="4" t="s">
        <v>0</v>
      </c>
      <c r="B97" s="4" t="s">
        <v>194</v>
      </c>
      <c r="C97" s="4" t="s">
        <v>495</v>
      </c>
      <c r="D97">
        <v>15997</v>
      </c>
      <c r="E97">
        <v>1.52</v>
      </c>
      <c r="F97">
        <v>4.7699999999999996</v>
      </c>
      <c r="G97">
        <v>6.28</v>
      </c>
    </row>
    <row r="98" spans="1:7" x14ac:dyDescent="0.3">
      <c r="A98" s="4" t="s">
        <v>0</v>
      </c>
      <c r="B98" s="4" t="s">
        <v>195</v>
      </c>
      <c r="C98" s="4" t="s">
        <v>495</v>
      </c>
      <c r="D98">
        <v>51905</v>
      </c>
      <c r="E98">
        <v>3.52</v>
      </c>
      <c r="F98">
        <v>2.52</v>
      </c>
      <c r="G98">
        <v>6.03</v>
      </c>
    </row>
    <row r="99" spans="1:7" x14ac:dyDescent="0.3">
      <c r="A99" s="4" t="s">
        <v>8</v>
      </c>
      <c r="B99" s="4" t="s">
        <v>55</v>
      </c>
      <c r="C99" s="4" t="s">
        <v>495</v>
      </c>
      <c r="D99">
        <v>7649</v>
      </c>
      <c r="E99">
        <v>2.52</v>
      </c>
      <c r="F99">
        <v>3.06</v>
      </c>
      <c r="G99">
        <v>5.58</v>
      </c>
    </row>
    <row r="100" spans="1:7" x14ac:dyDescent="0.3">
      <c r="A100" s="4" t="s">
        <v>0</v>
      </c>
      <c r="B100" s="4" t="s">
        <v>196</v>
      </c>
      <c r="C100" s="4" t="s">
        <v>495</v>
      </c>
      <c r="D100">
        <v>51518</v>
      </c>
      <c r="E100">
        <v>5.52</v>
      </c>
      <c r="F100">
        <v>0</v>
      </c>
      <c r="G100">
        <v>5.52</v>
      </c>
    </row>
    <row r="101" spans="1:7" x14ac:dyDescent="0.3">
      <c r="A101" s="4" t="s">
        <v>1</v>
      </c>
      <c r="B101" s="4" t="s">
        <v>190</v>
      </c>
      <c r="C101" s="4" t="s">
        <v>495</v>
      </c>
      <c r="D101">
        <v>9881</v>
      </c>
      <c r="E101">
        <v>3.52</v>
      </c>
      <c r="F101">
        <v>1.94</v>
      </c>
      <c r="G101">
        <v>5.45</v>
      </c>
    </row>
    <row r="102" spans="1:7" x14ac:dyDescent="0.3">
      <c r="A102" s="4" t="s">
        <v>8</v>
      </c>
      <c r="B102" s="4" t="s">
        <v>53</v>
      </c>
      <c r="C102" s="4" t="s">
        <v>495</v>
      </c>
      <c r="D102">
        <v>12750</v>
      </c>
      <c r="E102">
        <v>1.52</v>
      </c>
      <c r="F102">
        <v>3.67</v>
      </c>
      <c r="G102">
        <v>5.19</v>
      </c>
    </row>
    <row r="103" spans="1:7" x14ac:dyDescent="0.3">
      <c r="A103" s="4" t="s">
        <v>12</v>
      </c>
      <c r="B103" s="4" t="s">
        <v>503</v>
      </c>
      <c r="C103" s="4" t="s">
        <v>495</v>
      </c>
      <c r="D103">
        <v>7647</v>
      </c>
      <c r="E103">
        <v>3.52</v>
      </c>
      <c r="F103">
        <v>1.31</v>
      </c>
      <c r="G103">
        <v>4.83</v>
      </c>
    </row>
    <row r="104" spans="1:7" x14ac:dyDescent="0.3">
      <c r="A104" s="4" t="s">
        <v>0</v>
      </c>
      <c r="B104" s="4" t="s">
        <v>197</v>
      </c>
      <c r="C104" s="4" t="s">
        <v>495</v>
      </c>
      <c r="D104">
        <v>9281</v>
      </c>
      <c r="E104">
        <v>3.52</v>
      </c>
      <c r="F104">
        <v>1.27</v>
      </c>
      <c r="G104">
        <v>4.78</v>
      </c>
    </row>
    <row r="105" spans="1:7" x14ac:dyDescent="0.3">
      <c r="A105" s="4" t="s">
        <v>1</v>
      </c>
      <c r="B105" s="4" t="s">
        <v>159</v>
      </c>
      <c r="C105" s="4" t="s">
        <v>495</v>
      </c>
      <c r="D105">
        <v>2970</v>
      </c>
      <c r="E105">
        <v>4.5199999999999996</v>
      </c>
      <c r="F105">
        <v>0.22</v>
      </c>
      <c r="G105">
        <v>4.7300000000000004</v>
      </c>
    </row>
    <row r="106" spans="1:7" x14ac:dyDescent="0.3">
      <c r="A106" s="4" t="s">
        <v>0</v>
      </c>
      <c r="B106" s="4" t="s">
        <v>209</v>
      </c>
      <c r="C106" s="4" t="s">
        <v>495</v>
      </c>
      <c r="D106">
        <v>5320</v>
      </c>
      <c r="E106">
        <v>2.52</v>
      </c>
      <c r="F106">
        <v>2.02</v>
      </c>
      <c r="G106">
        <v>4.53</v>
      </c>
    </row>
    <row r="107" spans="1:7" x14ac:dyDescent="0.3">
      <c r="A107" s="4" t="s">
        <v>1</v>
      </c>
      <c r="B107" s="4" t="s">
        <v>162</v>
      </c>
      <c r="C107" s="4" t="s">
        <v>495</v>
      </c>
      <c r="D107">
        <v>2428</v>
      </c>
      <c r="E107">
        <v>4.5199999999999996</v>
      </c>
      <c r="F107">
        <v>0</v>
      </c>
      <c r="G107">
        <v>4.5199999999999996</v>
      </c>
    </row>
    <row r="108" spans="1:7" x14ac:dyDescent="0.3">
      <c r="A108" s="4" t="s">
        <v>1</v>
      </c>
      <c r="B108" s="4" t="s">
        <v>185</v>
      </c>
      <c r="C108" s="4" t="s">
        <v>495</v>
      </c>
      <c r="D108">
        <v>23374</v>
      </c>
      <c r="E108">
        <v>3.44</v>
      </c>
      <c r="F108">
        <v>0.89</v>
      </c>
      <c r="G108">
        <v>4.33</v>
      </c>
    </row>
    <row r="109" spans="1:7" x14ac:dyDescent="0.3">
      <c r="A109" s="4" t="s">
        <v>1</v>
      </c>
      <c r="B109" s="4" t="s">
        <v>179</v>
      </c>
      <c r="C109" s="4" t="s">
        <v>495</v>
      </c>
      <c r="D109">
        <v>1328</v>
      </c>
      <c r="E109">
        <v>3.52</v>
      </c>
      <c r="F109">
        <v>0.8</v>
      </c>
      <c r="G109">
        <v>4.3099999999999996</v>
      </c>
    </row>
    <row r="110" spans="1:7" x14ac:dyDescent="0.3">
      <c r="A110" s="4" t="s">
        <v>8</v>
      </c>
      <c r="B110" s="4" t="s">
        <v>54</v>
      </c>
      <c r="C110" s="4" t="s">
        <v>495</v>
      </c>
      <c r="D110">
        <v>15422</v>
      </c>
      <c r="E110">
        <v>2.52</v>
      </c>
      <c r="F110">
        <v>1.52</v>
      </c>
      <c r="G110">
        <v>4.03</v>
      </c>
    </row>
    <row r="111" spans="1:7" x14ac:dyDescent="0.3">
      <c r="A111" s="4" t="s">
        <v>1</v>
      </c>
      <c r="B111" s="4" t="s">
        <v>170</v>
      </c>
      <c r="C111" s="4" t="s">
        <v>495</v>
      </c>
      <c r="D111">
        <v>1642</v>
      </c>
      <c r="E111">
        <v>3.52</v>
      </c>
      <c r="F111">
        <v>0.27</v>
      </c>
      <c r="G111">
        <v>3.78</v>
      </c>
    </row>
    <row r="112" spans="1:7" x14ac:dyDescent="0.3">
      <c r="A112" s="4" t="s">
        <v>0</v>
      </c>
      <c r="B112" s="4" t="s">
        <v>198</v>
      </c>
      <c r="C112" s="4" t="s">
        <v>495</v>
      </c>
      <c r="D112">
        <v>13391</v>
      </c>
      <c r="E112">
        <v>2.52</v>
      </c>
      <c r="F112">
        <v>1.03</v>
      </c>
      <c r="G112">
        <v>3.55</v>
      </c>
    </row>
    <row r="113" spans="1:7" x14ac:dyDescent="0.3">
      <c r="A113" s="4" t="s">
        <v>0</v>
      </c>
      <c r="B113" s="4" t="s">
        <v>199</v>
      </c>
      <c r="C113" s="4" t="s">
        <v>495</v>
      </c>
      <c r="D113">
        <v>103572</v>
      </c>
      <c r="E113">
        <v>3.52</v>
      </c>
      <c r="F113">
        <v>0</v>
      </c>
      <c r="G113">
        <v>3.52</v>
      </c>
    </row>
    <row r="114" spans="1:7" x14ac:dyDescent="0.3">
      <c r="A114" s="4" t="s">
        <v>0</v>
      </c>
      <c r="B114" s="4" t="s">
        <v>200</v>
      </c>
      <c r="C114" s="4" t="s">
        <v>495</v>
      </c>
      <c r="D114">
        <v>64961</v>
      </c>
      <c r="E114">
        <v>3.52</v>
      </c>
      <c r="F114">
        <v>0</v>
      </c>
      <c r="G114">
        <v>3.52</v>
      </c>
    </row>
    <row r="115" spans="1:7" x14ac:dyDescent="0.3">
      <c r="A115" s="4" t="s">
        <v>0</v>
      </c>
      <c r="B115" s="4" t="s">
        <v>201</v>
      </c>
      <c r="C115" s="4" t="s">
        <v>495</v>
      </c>
      <c r="D115">
        <v>64730</v>
      </c>
      <c r="E115">
        <v>3.52</v>
      </c>
      <c r="F115">
        <v>0</v>
      </c>
      <c r="G115">
        <v>3.52</v>
      </c>
    </row>
    <row r="116" spans="1:7" x14ac:dyDescent="0.3">
      <c r="A116" s="4" t="s">
        <v>0</v>
      </c>
      <c r="B116" s="4" t="s">
        <v>202</v>
      </c>
      <c r="C116" s="4" t="s">
        <v>495</v>
      </c>
      <c r="D116">
        <v>13294</v>
      </c>
      <c r="E116">
        <v>3.52</v>
      </c>
      <c r="F116">
        <v>0</v>
      </c>
      <c r="G116">
        <v>3.52</v>
      </c>
    </row>
    <row r="117" spans="1:7" x14ac:dyDescent="0.3">
      <c r="A117" s="4" t="s">
        <v>0</v>
      </c>
      <c r="B117" s="4" t="s">
        <v>203</v>
      </c>
      <c r="C117" s="4" t="s">
        <v>495</v>
      </c>
      <c r="D117">
        <v>17062</v>
      </c>
      <c r="E117">
        <v>3.52</v>
      </c>
      <c r="F117">
        <v>0</v>
      </c>
      <c r="G117">
        <v>3.52</v>
      </c>
    </row>
    <row r="118" spans="1:7" x14ac:dyDescent="0.3">
      <c r="A118" s="4" t="s">
        <v>0</v>
      </c>
      <c r="B118" s="4" t="s">
        <v>204</v>
      </c>
      <c r="C118" s="4" t="s">
        <v>495</v>
      </c>
      <c r="D118">
        <v>6610</v>
      </c>
      <c r="E118">
        <v>1.52</v>
      </c>
      <c r="F118">
        <v>1.94</v>
      </c>
      <c r="G118">
        <v>3.45</v>
      </c>
    </row>
    <row r="119" spans="1:7" x14ac:dyDescent="0.3">
      <c r="A119" s="4" t="s">
        <v>1</v>
      </c>
      <c r="B119" s="4" t="s">
        <v>197</v>
      </c>
      <c r="C119" s="4" t="s">
        <v>495</v>
      </c>
      <c r="D119">
        <v>4518</v>
      </c>
      <c r="E119">
        <v>2.5</v>
      </c>
      <c r="F119">
        <v>0.77</v>
      </c>
      <c r="G119">
        <v>3.27</v>
      </c>
    </row>
    <row r="120" spans="1:7" x14ac:dyDescent="0.3">
      <c r="A120" s="4" t="s">
        <v>8</v>
      </c>
      <c r="B120" s="4" t="s">
        <v>56</v>
      </c>
      <c r="C120" s="4" t="s">
        <v>495</v>
      </c>
      <c r="D120">
        <v>3709</v>
      </c>
      <c r="E120">
        <v>1.52</v>
      </c>
      <c r="F120">
        <v>1.73</v>
      </c>
      <c r="G120">
        <v>3.25</v>
      </c>
    </row>
    <row r="121" spans="1:7" x14ac:dyDescent="0.3">
      <c r="A121" s="4" t="s">
        <v>5</v>
      </c>
      <c r="B121" s="4" t="s">
        <v>20</v>
      </c>
      <c r="C121" s="4" t="s">
        <v>495</v>
      </c>
      <c r="D121">
        <v>2</v>
      </c>
      <c r="E121">
        <v>3.02</v>
      </c>
      <c r="F121">
        <v>0.08</v>
      </c>
      <c r="G121">
        <v>3.09</v>
      </c>
    </row>
    <row r="122" spans="1:7" x14ac:dyDescent="0.3">
      <c r="A122" s="4" t="s">
        <v>0</v>
      </c>
      <c r="B122" s="4" t="s">
        <v>205</v>
      </c>
      <c r="C122" s="4" t="s">
        <v>495</v>
      </c>
      <c r="D122">
        <v>3488</v>
      </c>
      <c r="E122">
        <v>1.52</v>
      </c>
      <c r="F122">
        <v>1.34</v>
      </c>
      <c r="G122">
        <v>2.86</v>
      </c>
    </row>
    <row r="123" spans="1:7" x14ac:dyDescent="0.3">
      <c r="A123" s="4" t="s">
        <v>0</v>
      </c>
      <c r="B123" s="4" t="s">
        <v>206</v>
      </c>
      <c r="C123" s="4" t="s">
        <v>495</v>
      </c>
      <c r="D123">
        <v>11899</v>
      </c>
      <c r="E123">
        <v>1.52</v>
      </c>
      <c r="F123">
        <v>1.17</v>
      </c>
      <c r="G123">
        <v>2.69</v>
      </c>
    </row>
    <row r="124" spans="1:7" x14ac:dyDescent="0.3">
      <c r="A124" s="4" t="s">
        <v>0</v>
      </c>
      <c r="B124" s="4" t="s">
        <v>208</v>
      </c>
      <c r="C124" s="4" t="s">
        <v>495</v>
      </c>
      <c r="D124">
        <v>4779</v>
      </c>
      <c r="E124">
        <v>1.52</v>
      </c>
      <c r="F124">
        <v>1.1299999999999999</v>
      </c>
      <c r="G124">
        <v>2.64</v>
      </c>
    </row>
    <row r="125" spans="1:7" x14ac:dyDescent="0.3">
      <c r="A125" s="4" t="s">
        <v>3</v>
      </c>
      <c r="B125" s="4" t="s">
        <v>114</v>
      </c>
      <c r="C125" s="4" t="s">
        <v>495</v>
      </c>
      <c r="D125">
        <v>20697</v>
      </c>
      <c r="E125">
        <v>2.52</v>
      </c>
      <c r="F125">
        <v>0</v>
      </c>
      <c r="G125">
        <v>2.52</v>
      </c>
    </row>
    <row r="126" spans="1:7" x14ac:dyDescent="0.3">
      <c r="A126" s="4" t="s">
        <v>0</v>
      </c>
      <c r="B126" s="4" t="s">
        <v>207</v>
      </c>
      <c r="C126" s="4" t="s">
        <v>495</v>
      </c>
      <c r="D126">
        <v>43173</v>
      </c>
      <c r="E126">
        <v>2.52</v>
      </c>
      <c r="F126">
        <v>0</v>
      </c>
      <c r="G126">
        <v>2.52</v>
      </c>
    </row>
    <row r="127" spans="1:7" x14ac:dyDescent="0.3">
      <c r="A127" s="4" t="s">
        <v>9</v>
      </c>
      <c r="B127" s="4" t="s">
        <v>87</v>
      </c>
      <c r="C127" s="4" t="s">
        <v>495</v>
      </c>
      <c r="D127">
        <v>10443</v>
      </c>
      <c r="E127">
        <v>2.5</v>
      </c>
      <c r="F127">
        <v>0</v>
      </c>
      <c r="G127">
        <v>2.5</v>
      </c>
    </row>
    <row r="128" spans="1:7" x14ac:dyDescent="0.3">
      <c r="A128" s="4" t="s">
        <v>12</v>
      </c>
      <c r="B128" s="4" t="s">
        <v>125</v>
      </c>
      <c r="C128" s="4" t="s">
        <v>495</v>
      </c>
      <c r="D128">
        <v>2942</v>
      </c>
      <c r="E128">
        <v>1.52</v>
      </c>
      <c r="F128">
        <v>0.98</v>
      </c>
      <c r="G128">
        <v>2.5</v>
      </c>
    </row>
    <row r="129" spans="1:7" x14ac:dyDescent="0.3">
      <c r="A129" s="4" t="s">
        <v>1</v>
      </c>
      <c r="B129" s="4" t="s">
        <v>200</v>
      </c>
      <c r="C129" s="4" t="s">
        <v>495</v>
      </c>
      <c r="D129">
        <v>22552</v>
      </c>
      <c r="E129">
        <v>2.19</v>
      </c>
      <c r="F129">
        <v>0</v>
      </c>
      <c r="G129">
        <v>2.19</v>
      </c>
    </row>
    <row r="130" spans="1:7" x14ac:dyDescent="0.3">
      <c r="A130" s="4" t="s">
        <v>500</v>
      </c>
      <c r="B130" s="4" t="s">
        <v>124</v>
      </c>
      <c r="C130" s="4" t="s">
        <v>495</v>
      </c>
      <c r="D130">
        <v>1720</v>
      </c>
      <c r="E130">
        <v>1.52</v>
      </c>
      <c r="F130">
        <v>0.61</v>
      </c>
      <c r="G130">
        <v>2.13</v>
      </c>
    </row>
    <row r="131" spans="1:7" x14ac:dyDescent="0.3">
      <c r="A131" s="4" t="s">
        <v>500</v>
      </c>
      <c r="B131" s="4" t="s">
        <v>52</v>
      </c>
      <c r="C131" s="4" t="s">
        <v>495</v>
      </c>
      <c r="D131">
        <v>2177</v>
      </c>
      <c r="E131">
        <v>1.52</v>
      </c>
      <c r="F131">
        <v>0.61</v>
      </c>
      <c r="G131">
        <v>2.13</v>
      </c>
    </row>
    <row r="132" spans="1:7" x14ac:dyDescent="0.3">
      <c r="A132" s="4" t="s">
        <v>504</v>
      </c>
      <c r="B132" s="4" t="s">
        <v>501</v>
      </c>
      <c r="C132" s="4" t="s">
        <v>495</v>
      </c>
      <c r="D132">
        <v>20396</v>
      </c>
      <c r="E132">
        <v>1.52</v>
      </c>
      <c r="F132">
        <v>0.47</v>
      </c>
      <c r="G132">
        <v>1.98</v>
      </c>
    </row>
    <row r="133" spans="1:7" x14ac:dyDescent="0.3">
      <c r="A133" s="4" t="s">
        <v>500</v>
      </c>
      <c r="B133" s="4" t="s">
        <v>505</v>
      </c>
      <c r="C133" s="4" t="s">
        <v>495</v>
      </c>
      <c r="D133">
        <v>2109</v>
      </c>
      <c r="E133">
        <v>1.52</v>
      </c>
      <c r="F133">
        <v>0.33</v>
      </c>
      <c r="G133">
        <v>1.84</v>
      </c>
    </row>
    <row r="134" spans="1:7" x14ac:dyDescent="0.3">
      <c r="A134" s="4" t="s">
        <v>0</v>
      </c>
      <c r="B134" s="4" t="s">
        <v>210</v>
      </c>
      <c r="C134" s="4" t="s">
        <v>495</v>
      </c>
      <c r="D134">
        <v>9665</v>
      </c>
      <c r="E134">
        <v>1.52</v>
      </c>
      <c r="F134">
        <v>0.33</v>
      </c>
      <c r="G134">
        <v>1.84</v>
      </c>
    </row>
    <row r="135" spans="1:7" x14ac:dyDescent="0.3">
      <c r="A135" s="4" t="s">
        <v>1</v>
      </c>
      <c r="B135" s="4" t="s">
        <v>186</v>
      </c>
      <c r="C135" s="4" t="s">
        <v>495</v>
      </c>
      <c r="D135">
        <v>10122</v>
      </c>
      <c r="E135">
        <v>1.52</v>
      </c>
      <c r="F135">
        <v>0.3</v>
      </c>
      <c r="G135">
        <v>1.81</v>
      </c>
    </row>
    <row r="136" spans="1:7" x14ac:dyDescent="0.3">
      <c r="A136" s="4" t="s">
        <v>0</v>
      </c>
      <c r="B136" s="4" t="s">
        <v>211</v>
      </c>
      <c r="C136" s="4" t="s">
        <v>495</v>
      </c>
      <c r="D136">
        <v>3238</v>
      </c>
      <c r="E136">
        <v>1.5</v>
      </c>
      <c r="F136">
        <v>0.17</v>
      </c>
      <c r="G136">
        <v>1.67</v>
      </c>
    </row>
    <row r="137" spans="1:7" x14ac:dyDescent="0.3">
      <c r="A137" s="4" t="s">
        <v>0</v>
      </c>
      <c r="B137" s="4" t="s">
        <v>212</v>
      </c>
      <c r="C137" s="4" t="s">
        <v>495</v>
      </c>
      <c r="D137">
        <v>6003</v>
      </c>
      <c r="E137">
        <v>1.52</v>
      </c>
      <c r="F137">
        <v>0.13</v>
      </c>
      <c r="G137">
        <v>1.64</v>
      </c>
    </row>
    <row r="138" spans="1:7" x14ac:dyDescent="0.3">
      <c r="A138" s="4" t="s">
        <v>0</v>
      </c>
      <c r="B138" s="4" t="s">
        <v>213</v>
      </c>
      <c r="C138" s="4" t="s">
        <v>495</v>
      </c>
      <c r="D138">
        <v>5288</v>
      </c>
      <c r="E138">
        <v>0.52</v>
      </c>
      <c r="F138">
        <v>1.08</v>
      </c>
      <c r="G138">
        <v>1.59</v>
      </c>
    </row>
    <row r="139" spans="1:7" x14ac:dyDescent="0.3">
      <c r="A139" s="4" t="s">
        <v>0</v>
      </c>
      <c r="B139" s="4" t="s">
        <v>215</v>
      </c>
      <c r="C139" s="4" t="s">
        <v>495</v>
      </c>
      <c r="D139">
        <v>651</v>
      </c>
      <c r="E139">
        <v>1.52</v>
      </c>
      <c r="F139">
        <v>0</v>
      </c>
      <c r="G139">
        <v>1.52</v>
      </c>
    </row>
    <row r="140" spans="1:7" x14ac:dyDescent="0.3">
      <c r="A140" s="4" t="s">
        <v>2</v>
      </c>
      <c r="B140" s="4" t="s">
        <v>97</v>
      </c>
      <c r="C140" s="4" t="s">
        <v>495</v>
      </c>
      <c r="D140">
        <v>1100</v>
      </c>
      <c r="E140">
        <v>1.52</v>
      </c>
      <c r="F140">
        <v>0</v>
      </c>
      <c r="G140">
        <v>1.52</v>
      </c>
    </row>
    <row r="141" spans="1:7" x14ac:dyDescent="0.3">
      <c r="A141" s="4" t="s">
        <v>0</v>
      </c>
      <c r="B141" s="4" t="s">
        <v>214</v>
      </c>
      <c r="C141" s="4" t="s">
        <v>495</v>
      </c>
      <c r="D141">
        <v>45988</v>
      </c>
      <c r="E141">
        <v>1.52</v>
      </c>
      <c r="F141">
        <v>0</v>
      </c>
      <c r="G141">
        <v>1.52</v>
      </c>
    </row>
    <row r="142" spans="1:7" x14ac:dyDescent="0.3">
      <c r="A142" s="4" t="s">
        <v>1</v>
      </c>
      <c r="B142" s="4" t="s">
        <v>199</v>
      </c>
      <c r="C142" s="4" t="s">
        <v>495</v>
      </c>
      <c r="D142">
        <v>16992</v>
      </c>
      <c r="E142">
        <v>1.52</v>
      </c>
      <c r="F142">
        <v>0</v>
      </c>
      <c r="G142">
        <v>1.52</v>
      </c>
    </row>
    <row r="143" spans="1:7" x14ac:dyDescent="0.3">
      <c r="A143" s="4" t="s">
        <v>1</v>
      </c>
      <c r="B143" s="4" t="s">
        <v>212</v>
      </c>
      <c r="C143" s="4" t="s">
        <v>495</v>
      </c>
      <c r="D143">
        <v>3623</v>
      </c>
      <c r="E143">
        <v>1.39</v>
      </c>
      <c r="F143">
        <v>0.09</v>
      </c>
      <c r="G143">
        <v>1.48</v>
      </c>
    </row>
    <row r="144" spans="1:7" x14ac:dyDescent="0.3">
      <c r="A144" s="4" t="s">
        <v>11</v>
      </c>
      <c r="B144" s="4" t="s">
        <v>121</v>
      </c>
      <c r="C144" s="4" t="s">
        <v>495</v>
      </c>
      <c r="D144">
        <v>8391</v>
      </c>
      <c r="E144">
        <v>0.48</v>
      </c>
      <c r="F144">
        <v>0.94</v>
      </c>
      <c r="G144">
        <v>1.42</v>
      </c>
    </row>
    <row r="145" spans="1:7" x14ac:dyDescent="0.3">
      <c r="A145" s="4" t="s">
        <v>5</v>
      </c>
      <c r="B145" s="4" t="s">
        <v>18</v>
      </c>
      <c r="C145" s="4" t="s">
        <v>495</v>
      </c>
      <c r="D145">
        <v>8773</v>
      </c>
      <c r="E145">
        <v>0.48</v>
      </c>
      <c r="F145">
        <v>0.91</v>
      </c>
      <c r="G145">
        <v>1.39</v>
      </c>
    </row>
    <row r="146" spans="1:7" x14ac:dyDescent="0.3">
      <c r="A146" s="4" t="s">
        <v>1</v>
      </c>
      <c r="B146" s="4" t="s">
        <v>180</v>
      </c>
      <c r="C146" s="4" t="s">
        <v>495</v>
      </c>
      <c r="D146">
        <v>7194</v>
      </c>
      <c r="E146">
        <v>0.44</v>
      </c>
      <c r="F146">
        <v>0.81</v>
      </c>
      <c r="G146">
        <v>1.25</v>
      </c>
    </row>
    <row r="147" spans="1:7" x14ac:dyDescent="0.3">
      <c r="A147" s="4" t="s">
        <v>0</v>
      </c>
      <c r="B147" s="4" t="s">
        <v>216</v>
      </c>
      <c r="C147" s="4" t="s">
        <v>495</v>
      </c>
      <c r="D147">
        <v>14759</v>
      </c>
      <c r="E147">
        <v>1.2</v>
      </c>
      <c r="F147">
        <v>0</v>
      </c>
      <c r="G147">
        <v>1.2</v>
      </c>
    </row>
    <row r="148" spans="1:7" x14ac:dyDescent="0.3">
      <c r="A148" s="4" t="s">
        <v>0</v>
      </c>
      <c r="B148" s="4" t="s">
        <v>217</v>
      </c>
      <c r="C148" s="4" t="s">
        <v>495</v>
      </c>
      <c r="D148">
        <v>4419</v>
      </c>
      <c r="E148">
        <v>0.31</v>
      </c>
      <c r="F148">
        <v>0.86</v>
      </c>
      <c r="G148">
        <v>1.17</v>
      </c>
    </row>
    <row r="149" spans="1:7" x14ac:dyDescent="0.3">
      <c r="A149" s="4" t="s">
        <v>5</v>
      </c>
      <c r="B149" s="4" t="s">
        <v>19</v>
      </c>
      <c r="C149" s="4" t="s">
        <v>495</v>
      </c>
      <c r="D149">
        <v>3581</v>
      </c>
      <c r="E149">
        <v>0.45</v>
      </c>
      <c r="F149">
        <v>0.7</v>
      </c>
      <c r="G149">
        <v>1.1599999999999999</v>
      </c>
    </row>
    <row r="150" spans="1:7" x14ac:dyDescent="0.3">
      <c r="A150" s="4" t="s">
        <v>0</v>
      </c>
      <c r="B150" s="4" t="s">
        <v>218</v>
      </c>
      <c r="C150" s="4" t="s">
        <v>495</v>
      </c>
      <c r="D150">
        <v>5675</v>
      </c>
      <c r="E150">
        <v>0.45</v>
      </c>
      <c r="F150">
        <v>0.67</v>
      </c>
      <c r="G150">
        <v>1.1299999999999999</v>
      </c>
    </row>
    <row r="151" spans="1:7" x14ac:dyDescent="0.3">
      <c r="A151" s="4" t="s">
        <v>0</v>
      </c>
      <c r="B151" s="4" t="s">
        <v>219</v>
      </c>
      <c r="C151" s="4" t="s">
        <v>495</v>
      </c>
      <c r="D151">
        <v>4487</v>
      </c>
      <c r="E151">
        <v>0.31</v>
      </c>
      <c r="F151">
        <v>0.66</v>
      </c>
      <c r="G151">
        <v>0.97</v>
      </c>
    </row>
    <row r="152" spans="1:7" x14ac:dyDescent="0.3">
      <c r="A152" s="4" t="s">
        <v>0</v>
      </c>
      <c r="B152" s="4" t="s">
        <v>220</v>
      </c>
      <c r="C152" s="4" t="s">
        <v>495</v>
      </c>
      <c r="D152">
        <v>9113</v>
      </c>
      <c r="E152">
        <v>0.36</v>
      </c>
      <c r="F152">
        <v>0.5</v>
      </c>
      <c r="G152">
        <v>0.86</v>
      </c>
    </row>
    <row r="153" spans="1:7" x14ac:dyDescent="0.3">
      <c r="A153" s="4" t="s">
        <v>0</v>
      </c>
      <c r="B153" s="4" t="s">
        <v>241</v>
      </c>
      <c r="C153" s="4" t="s">
        <v>495</v>
      </c>
      <c r="D153">
        <v>5084</v>
      </c>
      <c r="E153">
        <v>0.25</v>
      </c>
      <c r="F153">
        <v>0.59</v>
      </c>
      <c r="G153">
        <v>0.84</v>
      </c>
    </row>
    <row r="154" spans="1:7" x14ac:dyDescent="0.3">
      <c r="A154" s="4" t="s">
        <v>0</v>
      </c>
      <c r="B154" s="4" t="s">
        <v>221</v>
      </c>
      <c r="C154" s="4" t="s">
        <v>495</v>
      </c>
      <c r="D154">
        <v>8450</v>
      </c>
      <c r="E154">
        <v>0.36</v>
      </c>
      <c r="F154">
        <v>0.45</v>
      </c>
      <c r="G154">
        <v>0.81</v>
      </c>
    </row>
    <row r="155" spans="1:7" x14ac:dyDescent="0.3">
      <c r="A155" s="4" t="s">
        <v>0</v>
      </c>
      <c r="B155" s="4" t="s">
        <v>222</v>
      </c>
      <c r="C155" s="4" t="s">
        <v>495</v>
      </c>
      <c r="D155">
        <v>2355</v>
      </c>
      <c r="E155">
        <v>0.2</v>
      </c>
      <c r="F155">
        <v>0.56000000000000005</v>
      </c>
      <c r="G155">
        <v>0.77</v>
      </c>
    </row>
    <row r="156" spans="1:7" x14ac:dyDescent="0.3">
      <c r="A156" s="4" t="s">
        <v>0</v>
      </c>
      <c r="B156" s="4" t="s">
        <v>223</v>
      </c>
      <c r="C156" s="4" t="s">
        <v>495</v>
      </c>
      <c r="D156">
        <v>1703</v>
      </c>
      <c r="E156">
        <v>0.23</v>
      </c>
      <c r="F156">
        <v>0.52</v>
      </c>
      <c r="G156">
        <v>0.75</v>
      </c>
    </row>
    <row r="157" spans="1:7" x14ac:dyDescent="0.3">
      <c r="A157" s="4" t="s">
        <v>500</v>
      </c>
      <c r="B157" s="4" t="s">
        <v>506</v>
      </c>
      <c r="C157" s="4" t="s">
        <v>495</v>
      </c>
      <c r="D157">
        <v>888</v>
      </c>
      <c r="E157">
        <v>0.47</v>
      </c>
      <c r="F157">
        <v>0.25</v>
      </c>
      <c r="G157">
        <v>0.72</v>
      </c>
    </row>
    <row r="158" spans="1:7" x14ac:dyDescent="0.3">
      <c r="A158" s="4" t="s">
        <v>1</v>
      </c>
      <c r="B158" s="4" t="s">
        <v>198</v>
      </c>
      <c r="C158" s="4" t="s">
        <v>495</v>
      </c>
      <c r="D158">
        <v>2547</v>
      </c>
      <c r="E158">
        <v>0.42</v>
      </c>
      <c r="F158">
        <v>0.27</v>
      </c>
      <c r="G158">
        <v>0.69</v>
      </c>
    </row>
    <row r="159" spans="1:7" x14ac:dyDescent="0.3">
      <c r="A159" s="4" t="s">
        <v>0</v>
      </c>
      <c r="B159" s="4" t="s">
        <v>224</v>
      </c>
      <c r="C159" s="4" t="s">
        <v>495</v>
      </c>
      <c r="D159">
        <v>3064</v>
      </c>
      <c r="E159">
        <v>0.5</v>
      </c>
      <c r="F159">
        <v>0.17</v>
      </c>
      <c r="G159">
        <v>0.67</v>
      </c>
    </row>
    <row r="160" spans="1:7" x14ac:dyDescent="0.3">
      <c r="A160" s="4" t="s">
        <v>0</v>
      </c>
      <c r="B160" s="4" t="s">
        <v>225</v>
      </c>
      <c r="C160" s="4" t="s">
        <v>495</v>
      </c>
      <c r="D160">
        <v>2083</v>
      </c>
      <c r="E160">
        <v>0.22</v>
      </c>
      <c r="F160">
        <v>0.44</v>
      </c>
      <c r="G160">
        <v>0.66</v>
      </c>
    </row>
    <row r="161" spans="1:7" x14ac:dyDescent="0.3">
      <c r="A161" s="4" t="s">
        <v>5</v>
      </c>
      <c r="B161" s="4" t="s">
        <v>21</v>
      </c>
      <c r="C161" s="4" t="s">
        <v>495</v>
      </c>
      <c r="D161">
        <v>488</v>
      </c>
      <c r="E161">
        <v>0.41</v>
      </c>
      <c r="F161">
        <v>0.17</v>
      </c>
      <c r="G161">
        <v>0.57999999999999996</v>
      </c>
    </row>
    <row r="162" spans="1:7" x14ac:dyDescent="0.3">
      <c r="A162" s="4" t="s">
        <v>0</v>
      </c>
      <c r="B162" s="4" t="s">
        <v>226</v>
      </c>
      <c r="C162" s="4" t="s">
        <v>495</v>
      </c>
      <c r="D162">
        <v>1912</v>
      </c>
      <c r="E162">
        <v>0.44</v>
      </c>
      <c r="F162">
        <v>0.13</v>
      </c>
      <c r="G162">
        <v>0.56000000000000005</v>
      </c>
    </row>
    <row r="163" spans="1:7" x14ac:dyDescent="0.3">
      <c r="A163" s="4" t="s">
        <v>1</v>
      </c>
      <c r="B163" s="4" t="s">
        <v>129</v>
      </c>
      <c r="C163" s="4" t="s">
        <v>495</v>
      </c>
      <c r="D163">
        <v>0</v>
      </c>
      <c r="E163">
        <v>0.02</v>
      </c>
      <c r="F163">
        <v>0.53</v>
      </c>
      <c r="G163">
        <v>0.55000000000000004</v>
      </c>
    </row>
    <row r="164" spans="1:7" x14ac:dyDescent="0.3">
      <c r="A164" s="4" t="s">
        <v>0</v>
      </c>
      <c r="B164" s="4" t="s">
        <v>227</v>
      </c>
      <c r="C164" s="4" t="s">
        <v>495</v>
      </c>
      <c r="D164">
        <v>439</v>
      </c>
      <c r="E164">
        <v>0.14000000000000001</v>
      </c>
      <c r="F164">
        <v>0.41</v>
      </c>
      <c r="G164">
        <v>0.55000000000000004</v>
      </c>
    </row>
    <row r="165" spans="1:7" x14ac:dyDescent="0.3">
      <c r="A165" s="4" t="s">
        <v>2</v>
      </c>
      <c r="B165" s="4" t="s">
        <v>61</v>
      </c>
      <c r="C165" s="4" t="s">
        <v>495</v>
      </c>
      <c r="D165">
        <v>16</v>
      </c>
      <c r="E165">
        <v>0.02</v>
      </c>
      <c r="F165">
        <v>0.52</v>
      </c>
      <c r="G165">
        <v>0.53</v>
      </c>
    </row>
    <row r="166" spans="1:7" x14ac:dyDescent="0.3">
      <c r="A166" s="4" t="s">
        <v>0</v>
      </c>
      <c r="B166" s="4" t="s">
        <v>228</v>
      </c>
      <c r="C166" s="4" t="s">
        <v>495</v>
      </c>
      <c r="D166">
        <v>934</v>
      </c>
      <c r="E166">
        <v>0.22</v>
      </c>
      <c r="F166">
        <v>0.31</v>
      </c>
      <c r="G166">
        <v>0.53</v>
      </c>
    </row>
    <row r="167" spans="1:7" x14ac:dyDescent="0.3">
      <c r="A167" s="4" t="s">
        <v>500</v>
      </c>
      <c r="B167" s="4" t="s">
        <v>53</v>
      </c>
      <c r="C167" s="4" t="s">
        <v>495</v>
      </c>
      <c r="D167">
        <v>598</v>
      </c>
      <c r="E167">
        <v>0.38</v>
      </c>
      <c r="F167">
        <v>0.14000000000000001</v>
      </c>
      <c r="G167">
        <v>0.52</v>
      </c>
    </row>
    <row r="168" spans="1:7" x14ac:dyDescent="0.3">
      <c r="A168" s="4" t="s">
        <v>0</v>
      </c>
      <c r="B168" s="4" t="s">
        <v>229</v>
      </c>
      <c r="C168" s="4" t="s">
        <v>495</v>
      </c>
      <c r="D168">
        <v>226</v>
      </c>
      <c r="E168">
        <v>0.36</v>
      </c>
      <c r="F168">
        <v>0.16</v>
      </c>
      <c r="G168">
        <v>0.52</v>
      </c>
    </row>
    <row r="169" spans="1:7" x14ac:dyDescent="0.3">
      <c r="A169" s="4" t="s">
        <v>1</v>
      </c>
      <c r="B169" s="4" t="s">
        <v>378</v>
      </c>
      <c r="C169" s="4" t="s">
        <v>495</v>
      </c>
      <c r="D169">
        <v>325</v>
      </c>
      <c r="E169">
        <v>0.5</v>
      </c>
      <c r="F169">
        <v>0</v>
      </c>
      <c r="G169">
        <v>0.5</v>
      </c>
    </row>
    <row r="170" spans="1:7" x14ac:dyDescent="0.3">
      <c r="A170" s="4" t="s">
        <v>1</v>
      </c>
      <c r="B170" s="4" t="s">
        <v>210</v>
      </c>
      <c r="C170" s="4" t="s">
        <v>495</v>
      </c>
      <c r="D170">
        <v>2746</v>
      </c>
      <c r="E170">
        <v>0.36</v>
      </c>
      <c r="F170">
        <v>0.14000000000000001</v>
      </c>
      <c r="G170">
        <v>0.5</v>
      </c>
    </row>
    <row r="171" spans="1:7" x14ac:dyDescent="0.3">
      <c r="A171" s="4" t="s">
        <v>0</v>
      </c>
      <c r="B171" s="4" t="s">
        <v>230</v>
      </c>
      <c r="C171" s="4" t="s">
        <v>495</v>
      </c>
      <c r="D171">
        <v>4647</v>
      </c>
      <c r="E171">
        <v>0.34</v>
      </c>
      <c r="F171">
        <v>0.14000000000000001</v>
      </c>
      <c r="G171">
        <v>0.48</v>
      </c>
    </row>
    <row r="172" spans="1:7" x14ac:dyDescent="0.3">
      <c r="A172" s="4" t="s">
        <v>0</v>
      </c>
      <c r="B172" s="4" t="s">
        <v>232</v>
      </c>
      <c r="C172" s="4" t="s">
        <v>495</v>
      </c>
      <c r="D172">
        <v>617</v>
      </c>
      <c r="E172">
        <v>0.17</v>
      </c>
      <c r="F172">
        <v>0.3</v>
      </c>
      <c r="G172">
        <v>0.47</v>
      </c>
    </row>
    <row r="173" spans="1:7" x14ac:dyDescent="0.3">
      <c r="A173" s="4" t="s">
        <v>0</v>
      </c>
      <c r="B173" s="4" t="s">
        <v>231</v>
      </c>
      <c r="C173" s="4" t="s">
        <v>495</v>
      </c>
      <c r="D173">
        <v>823</v>
      </c>
      <c r="E173">
        <v>0.16</v>
      </c>
      <c r="F173">
        <v>0.31</v>
      </c>
      <c r="G173">
        <v>0.47</v>
      </c>
    </row>
    <row r="174" spans="1:7" x14ac:dyDescent="0.3">
      <c r="A174" s="4" t="s">
        <v>1</v>
      </c>
      <c r="B174" s="4" t="s">
        <v>238</v>
      </c>
      <c r="C174" s="4" t="s">
        <v>495</v>
      </c>
      <c r="D174">
        <v>4035</v>
      </c>
      <c r="E174">
        <v>0.17</v>
      </c>
      <c r="F174">
        <v>0.28000000000000003</v>
      </c>
      <c r="G174">
        <v>0.45</v>
      </c>
    </row>
    <row r="175" spans="1:7" x14ac:dyDescent="0.3">
      <c r="A175" s="4" t="s">
        <v>504</v>
      </c>
      <c r="B175" s="4" t="s">
        <v>124</v>
      </c>
      <c r="C175" s="4" t="s">
        <v>495</v>
      </c>
      <c r="D175">
        <v>609</v>
      </c>
      <c r="E175">
        <v>0.31</v>
      </c>
      <c r="F175">
        <v>0.14000000000000001</v>
      </c>
      <c r="G175">
        <v>0.45</v>
      </c>
    </row>
    <row r="176" spans="1:7" x14ac:dyDescent="0.3">
      <c r="A176" s="4" t="s">
        <v>500</v>
      </c>
      <c r="B176" s="4" t="s">
        <v>507</v>
      </c>
      <c r="C176" s="4" t="s">
        <v>495</v>
      </c>
      <c r="D176">
        <v>544</v>
      </c>
      <c r="E176">
        <v>0.3</v>
      </c>
      <c r="F176">
        <v>0.14000000000000001</v>
      </c>
      <c r="G176">
        <v>0.44</v>
      </c>
    </row>
    <row r="177" spans="1:7" x14ac:dyDescent="0.3">
      <c r="A177" s="4" t="s">
        <v>504</v>
      </c>
      <c r="B177" s="4" t="s">
        <v>52</v>
      </c>
      <c r="C177" s="4" t="s">
        <v>495</v>
      </c>
      <c r="D177">
        <v>595</v>
      </c>
      <c r="E177">
        <v>0.28000000000000003</v>
      </c>
      <c r="F177">
        <v>0.16</v>
      </c>
      <c r="G177">
        <v>0.44</v>
      </c>
    </row>
    <row r="178" spans="1:7" x14ac:dyDescent="0.3">
      <c r="A178" s="4" t="s">
        <v>0</v>
      </c>
      <c r="B178" s="4" t="s">
        <v>234</v>
      </c>
      <c r="C178" s="4" t="s">
        <v>495</v>
      </c>
      <c r="D178">
        <v>450</v>
      </c>
      <c r="E178">
        <v>0.41</v>
      </c>
      <c r="F178">
        <v>0.02</v>
      </c>
      <c r="G178">
        <v>0.42</v>
      </c>
    </row>
    <row r="179" spans="1:7" x14ac:dyDescent="0.3">
      <c r="A179" s="4" t="s">
        <v>0</v>
      </c>
      <c r="B179" s="4" t="s">
        <v>235</v>
      </c>
      <c r="C179" s="4" t="s">
        <v>495</v>
      </c>
      <c r="D179">
        <v>538</v>
      </c>
      <c r="E179">
        <v>0.28000000000000003</v>
      </c>
      <c r="F179">
        <v>0.11</v>
      </c>
      <c r="G179">
        <v>0.39</v>
      </c>
    </row>
    <row r="180" spans="1:7" x14ac:dyDescent="0.3">
      <c r="A180" s="4" t="s">
        <v>1</v>
      </c>
      <c r="B180" s="4" t="s">
        <v>137</v>
      </c>
      <c r="C180" s="4" t="s">
        <v>495</v>
      </c>
      <c r="D180">
        <v>0</v>
      </c>
      <c r="E180">
        <v>0.02</v>
      </c>
      <c r="F180">
        <v>0.36</v>
      </c>
      <c r="G180">
        <v>0.38</v>
      </c>
    </row>
    <row r="181" spans="1:7" x14ac:dyDescent="0.3">
      <c r="A181" s="4" t="s">
        <v>1</v>
      </c>
      <c r="B181" s="4" t="s">
        <v>127</v>
      </c>
      <c r="C181" s="4" t="s">
        <v>495</v>
      </c>
      <c r="D181">
        <v>0</v>
      </c>
      <c r="E181">
        <v>0.02</v>
      </c>
      <c r="F181">
        <v>0.34</v>
      </c>
      <c r="G181">
        <v>0.36</v>
      </c>
    </row>
    <row r="182" spans="1:7" x14ac:dyDescent="0.3">
      <c r="A182" s="4" t="s">
        <v>2</v>
      </c>
      <c r="B182" s="4" t="s">
        <v>78</v>
      </c>
      <c r="C182" s="4" t="s">
        <v>495</v>
      </c>
      <c r="D182">
        <v>15</v>
      </c>
      <c r="E182">
        <v>0.02</v>
      </c>
      <c r="F182">
        <v>0.34</v>
      </c>
      <c r="G182">
        <v>0.36</v>
      </c>
    </row>
    <row r="183" spans="1:7" x14ac:dyDescent="0.3">
      <c r="A183" s="4" t="s">
        <v>0</v>
      </c>
      <c r="B183" s="4" t="s">
        <v>238</v>
      </c>
      <c r="C183" s="4" t="s">
        <v>495</v>
      </c>
      <c r="D183">
        <v>2982</v>
      </c>
      <c r="E183">
        <v>0.17</v>
      </c>
      <c r="F183">
        <v>0.19</v>
      </c>
      <c r="G183">
        <v>0.36</v>
      </c>
    </row>
    <row r="184" spans="1:7" x14ac:dyDescent="0.3">
      <c r="A184" s="4" t="s">
        <v>0</v>
      </c>
      <c r="B184" s="4" t="s">
        <v>236</v>
      </c>
      <c r="C184" s="4" t="s">
        <v>495</v>
      </c>
      <c r="D184">
        <v>4078</v>
      </c>
      <c r="E184">
        <v>0.19</v>
      </c>
      <c r="F184">
        <v>0.17</v>
      </c>
      <c r="G184">
        <v>0.36</v>
      </c>
    </row>
    <row r="185" spans="1:7" x14ac:dyDescent="0.3">
      <c r="A185" s="4" t="s">
        <v>0</v>
      </c>
      <c r="B185" s="4" t="s">
        <v>237</v>
      </c>
      <c r="C185" s="4" t="s">
        <v>495</v>
      </c>
      <c r="D185">
        <v>364</v>
      </c>
      <c r="E185">
        <v>0.36</v>
      </c>
      <c r="F185">
        <v>0</v>
      </c>
      <c r="G185">
        <v>0.36</v>
      </c>
    </row>
    <row r="186" spans="1:7" x14ac:dyDescent="0.3">
      <c r="A186" s="4" t="s">
        <v>5</v>
      </c>
      <c r="B186" s="4" t="s">
        <v>22</v>
      </c>
      <c r="C186" s="4" t="s">
        <v>495</v>
      </c>
      <c r="D186">
        <v>0</v>
      </c>
      <c r="E186">
        <v>0.02</v>
      </c>
      <c r="F186">
        <v>0.34</v>
      </c>
      <c r="G186">
        <v>0.36</v>
      </c>
    </row>
    <row r="187" spans="1:7" x14ac:dyDescent="0.3">
      <c r="A187" s="4" t="s">
        <v>10</v>
      </c>
      <c r="B187" s="4" t="s">
        <v>90</v>
      </c>
      <c r="C187" s="4" t="s">
        <v>495</v>
      </c>
      <c r="D187">
        <v>508</v>
      </c>
      <c r="E187">
        <v>0.14000000000000001</v>
      </c>
      <c r="F187">
        <v>0.2</v>
      </c>
      <c r="G187">
        <v>0.34</v>
      </c>
    </row>
    <row r="188" spans="1:7" x14ac:dyDescent="0.3">
      <c r="A188" s="4" t="s">
        <v>0</v>
      </c>
      <c r="B188" s="4" t="s">
        <v>240</v>
      </c>
      <c r="C188" s="4" t="s">
        <v>495</v>
      </c>
      <c r="D188">
        <v>3866</v>
      </c>
      <c r="E188">
        <v>0.33</v>
      </c>
      <c r="F188">
        <v>0</v>
      </c>
      <c r="G188">
        <v>0.33</v>
      </c>
    </row>
    <row r="189" spans="1:7" x14ac:dyDescent="0.3">
      <c r="A189" s="4" t="s">
        <v>0</v>
      </c>
      <c r="B189" s="4" t="s">
        <v>239</v>
      </c>
      <c r="C189" s="4" t="s">
        <v>495</v>
      </c>
      <c r="D189">
        <v>337</v>
      </c>
      <c r="E189">
        <v>0.06</v>
      </c>
      <c r="F189">
        <v>0.27</v>
      </c>
      <c r="G189">
        <v>0.33</v>
      </c>
    </row>
    <row r="190" spans="1:7" x14ac:dyDescent="0.3">
      <c r="A190" s="4" t="s">
        <v>504</v>
      </c>
      <c r="B190" s="4" t="s">
        <v>505</v>
      </c>
      <c r="C190" s="4" t="s">
        <v>495</v>
      </c>
      <c r="D190">
        <v>605</v>
      </c>
      <c r="E190">
        <v>0.28000000000000003</v>
      </c>
      <c r="F190">
        <v>0.05</v>
      </c>
      <c r="G190">
        <v>0.33</v>
      </c>
    </row>
    <row r="191" spans="1:7" x14ac:dyDescent="0.3">
      <c r="A191" s="4" t="s">
        <v>5</v>
      </c>
      <c r="B191" s="4" t="s">
        <v>23</v>
      </c>
      <c r="C191" s="4" t="s">
        <v>495</v>
      </c>
      <c r="D191">
        <v>35</v>
      </c>
      <c r="E191">
        <v>0.02</v>
      </c>
      <c r="F191">
        <v>0.3</v>
      </c>
      <c r="G191">
        <v>0.31</v>
      </c>
    </row>
    <row r="192" spans="1:7" x14ac:dyDescent="0.3">
      <c r="A192" s="4" t="s">
        <v>1</v>
      </c>
      <c r="B192" s="4" t="s">
        <v>209</v>
      </c>
      <c r="C192" s="4" t="s">
        <v>495</v>
      </c>
      <c r="D192">
        <v>0</v>
      </c>
      <c r="E192">
        <v>0.02</v>
      </c>
      <c r="F192">
        <v>0.28000000000000003</v>
      </c>
      <c r="G192">
        <v>0.3</v>
      </c>
    </row>
    <row r="193" spans="1:7" x14ac:dyDescent="0.3">
      <c r="A193" s="4" t="s">
        <v>10</v>
      </c>
      <c r="B193" s="4" t="s">
        <v>74</v>
      </c>
      <c r="C193" s="4" t="s">
        <v>495</v>
      </c>
      <c r="D193">
        <v>370</v>
      </c>
      <c r="E193">
        <v>0.16</v>
      </c>
      <c r="F193">
        <v>0.14000000000000001</v>
      </c>
      <c r="G193">
        <v>0.3</v>
      </c>
    </row>
    <row r="194" spans="1:7" x14ac:dyDescent="0.3">
      <c r="A194" s="4" t="s">
        <v>1</v>
      </c>
      <c r="B194" s="4" t="s">
        <v>239</v>
      </c>
      <c r="C194" s="4" t="s">
        <v>495</v>
      </c>
      <c r="D194">
        <v>10</v>
      </c>
      <c r="E194">
        <v>0.02</v>
      </c>
      <c r="F194">
        <v>0.27</v>
      </c>
      <c r="G194">
        <v>0.28000000000000003</v>
      </c>
    </row>
    <row r="195" spans="1:7" x14ac:dyDescent="0.3">
      <c r="A195" s="4" t="s">
        <v>0</v>
      </c>
      <c r="B195" s="4" t="s">
        <v>243</v>
      </c>
      <c r="C195" s="4" t="s">
        <v>495</v>
      </c>
      <c r="D195">
        <v>4759</v>
      </c>
      <c r="E195">
        <v>0.17</v>
      </c>
      <c r="F195">
        <v>0.11</v>
      </c>
      <c r="G195">
        <v>0.28000000000000003</v>
      </c>
    </row>
    <row r="196" spans="1:7" x14ac:dyDescent="0.3">
      <c r="A196" s="4" t="s">
        <v>0</v>
      </c>
      <c r="B196" s="4" t="s">
        <v>244</v>
      </c>
      <c r="C196" s="4" t="s">
        <v>495</v>
      </c>
      <c r="D196">
        <v>0</v>
      </c>
      <c r="E196">
        <v>0.02</v>
      </c>
      <c r="F196">
        <v>0.27</v>
      </c>
      <c r="G196">
        <v>0.28000000000000003</v>
      </c>
    </row>
    <row r="197" spans="1:7" x14ac:dyDescent="0.3">
      <c r="A197" s="4" t="s">
        <v>2</v>
      </c>
      <c r="B197" s="4" t="s">
        <v>98</v>
      </c>
      <c r="C197" s="4" t="s">
        <v>495</v>
      </c>
      <c r="D197">
        <v>141</v>
      </c>
      <c r="E197">
        <v>0.08</v>
      </c>
      <c r="F197">
        <v>0.19</v>
      </c>
      <c r="G197">
        <v>0.27</v>
      </c>
    </row>
    <row r="198" spans="1:7" x14ac:dyDescent="0.3">
      <c r="A198" s="4" t="s">
        <v>0</v>
      </c>
      <c r="B198" s="4" t="s">
        <v>245</v>
      </c>
      <c r="C198" s="4" t="s">
        <v>495</v>
      </c>
      <c r="D198">
        <v>886</v>
      </c>
      <c r="E198">
        <v>0.2</v>
      </c>
      <c r="F198">
        <v>0.06</v>
      </c>
      <c r="G198">
        <v>0.27</v>
      </c>
    </row>
    <row r="199" spans="1:7" x14ac:dyDescent="0.3">
      <c r="A199" s="4" t="s">
        <v>0</v>
      </c>
      <c r="B199" s="4" t="s">
        <v>242</v>
      </c>
      <c r="C199" s="4" t="s">
        <v>495</v>
      </c>
      <c r="D199">
        <v>175</v>
      </c>
      <c r="E199">
        <v>0.11</v>
      </c>
      <c r="F199">
        <v>0.16</v>
      </c>
      <c r="G199">
        <v>0.27</v>
      </c>
    </row>
    <row r="200" spans="1:7" x14ac:dyDescent="0.3">
      <c r="A200" s="4" t="s">
        <v>1</v>
      </c>
      <c r="B200" s="4" t="s">
        <v>132</v>
      </c>
      <c r="C200" s="4" t="s">
        <v>495</v>
      </c>
      <c r="D200">
        <v>0</v>
      </c>
      <c r="E200">
        <v>0.02</v>
      </c>
      <c r="F200">
        <v>0.25</v>
      </c>
      <c r="G200">
        <v>0.27</v>
      </c>
    </row>
    <row r="201" spans="1:7" x14ac:dyDescent="0.3">
      <c r="A201" s="4" t="s">
        <v>1</v>
      </c>
      <c r="B201" s="4" t="s">
        <v>139</v>
      </c>
      <c r="C201" s="4" t="s">
        <v>495</v>
      </c>
      <c r="D201">
        <v>0</v>
      </c>
      <c r="E201">
        <v>0.02</v>
      </c>
      <c r="F201">
        <v>0.23</v>
      </c>
      <c r="G201">
        <v>0.25</v>
      </c>
    </row>
    <row r="202" spans="1:7" x14ac:dyDescent="0.3">
      <c r="A202" s="4" t="s">
        <v>1</v>
      </c>
      <c r="B202" s="4" t="s">
        <v>247</v>
      </c>
      <c r="C202" s="4" t="s">
        <v>495</v>
      </c>
      <c r="D202">
        <v>0</v>
      </c>
      <c r="E202">
        <v>0.02</v>
      </c>
      <c r="F202">
        <v>0.23</v>
      </c>
      <c r="G202">
        <v>0.25</v>
      </c>
    </row>
    <row r="203" spans="1:7" x14ac:dyDescent="0.3">
      <c r="A203" s="4" t="s">
        <v>0</v>
      </c>
      <c r="B203" s="4" t="s">
        <v>247</v>
      </c>
      <c r="C203" s="4" t="s">
        <v>495</v>
      </c>
      <c r="D203">
        <v>0</v>
      </c>
      <c r="E203">
        <v>0.02</v>
      </c>
      <c r="F203">
        <v>0.23</v>
      </c>
      <c r="G203">
        <v>0.25</v>
      </c>
    </row>
    <row r="204" spans="1:7" x14ac:dyDescent="0.3">
      <c r="A204" s="4" t="s">
        <v>0</v>
      </c>
      <c r="B204" s="4" t="s">
        <v>246</v>
      </c>
      <c r="C204" s="4" t="s">
        <v>495</v>
      </c>
      <c r="D204">
        <v>0</v>
      </c>
      <c r="E204">
        <v>0.02</v>
      </c>
      <c r="F204">
        <v>0.23</v>
      </c>
      <c r="G204">
        <v>0.25</v>
      </c>
    </row>
    <row r="205" spans="1:7" x14ac:dyDescent="0.3">
      <c r="A205" s="4" t="s">
        <v>0</v>
      </c>
      <c r="B205" s="4" t="s">
        <v>249</v>
      </c>
      <c r="C205" s="4" t="s">
        <v>495</v>
      </c>
      <c r="D205">
        <v>5</v>
      </c>
      <c r="E205">
        <v>0.02</v>
      </c>
      <c r="F205">
        <v>0.22</v>
      </c>
      <c r="G205">
        <v>0.23</v>
      </c>
    </row>
    <row r="206" spans="1:7" x14ac:dyDescent="0.3">
      <c r="A206" s="4" t="s">
        <v>0</v>
      </c>
      <c r="B206" s="4" t="s">
        <v>248</v>
      </c>
      <c r="C206" s="4" t="s">
        <v>495</v>
      </c>
      <c r="D206">
        <v>2839</v>
      </c>
      <c r="E206">
        <v>0.23</v>
      </c>
      <c r="F206">
        <v>0</v>
      </c>
      <c r="G206">
        <v>0.23</v>
      </c>
    </row>
    <row r="207" spans="1:7" x14ac:dyDescent="0.3">
      <c r="A207" s="4" t="s">
        <v>2</v>
      </c>
      <c r="B207" s="4" t="s">
        <v>99</v>
      </c>
      <c r="C207" s="4" t="s">
        <v>495</v>
      </c>
      <c r="D207">
        <v>22</v>
      </c>
      <c r="E207">
        <v>0.02</v>
      </c>
      <c r="F207">
        <v>0.22</v>
      </c>
      <c r="G207">
        <v>0.23</v>
      </c>
    </row>
    <row r="208" spans="1:7" x14ac:dyDescent="0.3">
      <c r="A208" s="4" t="s">
        <v>5</v>
      </c>
      <c r="B208" s="4" t="s">
        <v>24</v>
      </c>
      <c r="C208" s="4" t="s">
        <v>495</v>
      </c>
      <c r="D208">
        <v>21</v>
      </c>
      <c r="E208">
        <v>0.02</v>
      </c>
      <c r="F208">
        <v>0.22</v>
      </c>
      <c r="G208">
        <v>0.23</v>
      </c>
    </row>
    <row r="209" spans="1:7" x14ac:dyDescent="0.3">
      <c r="A209" s="4" t="s">
        <v>2</v>
      </c>
      <c r="B209" s="4" t="s">
        <v>100</v>
      </c>
      <c r="C209" s="4" t="s">
        <v>495</v>
      </c>
      <c r="D209">
        <v>26</v>
      </c>
      <c r="E209">
        <v>0.02</v>
      </c>
      <c r="F209">
        <v>0.22</v>
      </c>
      <c r="G209">
        <v>0.23</v>
      </c>
    </row>
    <row r="210" spans="1:7" x14ac:dyDescent="0.3">
      <c r="A210" s="4" t="s">
        <v>1</v>
      </c>
      <c r="B210" s="4" t="s">
        <v>202</v>
      </c>
      <c r="C210" s="4" t="s">
        <v>495</v>
      </c>
      <c r="D210">
        <v>1202</v>
      </c>
      <c r="E210">
        <v>0.23</v>
      </c>
      <c r="F210">
        <v>0</v>
      </c>
      <c r="G210">
        <v>0.23</v>
      </c>
    </row>
    <row r="211" spans="1:7" x14ac:dyDescent="0.3">
      <c r="A211" s="4" t="s">
        <v>7</v>
      </c>
      <c r="B211" s="4" t="s">
        <v>83</v>
      </c>
      <c r="C211" s="4" t="s">
        <v>495</v>
      </c>
      <c r="D211">
        <v>2</v>
      </c>
      <c r="E211">
        <v>0.02</v>
      </c>
      <c r="F211">
        <v>0.2</v>
      </c>
      <c r="G211">
        <v>0.22</v>
      </c>
    </row>
    <row r="212" spans="1:7" x14ac:dyDescent="0.3">
      <c r="A212" s="4" t="s">
        <v>0</v>
      </c>
      <c r="B212" s="4" t="s">
        <v>251</v>
      </c>
      <c r="C212" s="4" t="s">
        <v>495</v>
      </c>
      <c r="D212">
        <v>144</v>
      </c>
      <c r="E212">
        <v>0.13</v>
      </c>
      <c r="F212">
        <v>0.09</v>
      </c>
      <c r="G212">
        <v>0.22</v>
      </c>
    </row>
    <row r="213" spans="1:7" x14ac:dyDescent="0.3">
      <c r="A213" s="4" t="s">
        <v>0</v>
      </c>
      <c r="B213" s="4" t="s">
        <v>250</v>
      </c>
      <c r="C213" s="4" t="s">
        <v>495</v>
      </c>
      <c r="D213">
        <v>1518</v>
      </c>
      <c r="E213">
        <v>0.09</v>
      </c>
      <c r="F213">
        <v>0.13</v>
      </c>
      <c r="G213">
        <v>0.22</v>
      </c>
    </row>
    <row r="214" spans="1:7" x14ac:dyDescent="0.3">
      <c r="A214" s="4" t="s">
        <v>1</v>
      </c>
      <c r="B214" s="4" t="s">
        <v>229</v>
      </c>
      <c r="C214" s="4" t="s">
        <v>495</v>
      </c>
      <c r="D214">
        <v>0</v>
      </c>
      <c r="E214">
        <v>0.02</v>
      </c>
      <c r="F214">
        <v>0.2</v>
      </c>
      <c r="G214">
        <v>0.22</v>
      </c>
    </row>
    <row r="215" spans="1:7" x14ac:dyDescent="0.3">
      <c r="A215" s="4" t="s">
        <v>10</v>
      </c>
      <c r="B215" s="4" t="s">
        <v>78</v>
      </c>
      <c r="C215" s="4" t="s">
        <v>495</v>
      </c>
      <c r="D215">
        <v>1</v>
      </c>
      <c r="E215">
        <v>0.02</v>
      </c>
      <c r="F215">
        <v>0.2</v>
      </c>
      <c r="G215">
        <v>0.22</v>
      </c>
    </row>
    <row r="216" spans="1:7" x14ac:dyDescent="0.3">
      <c r="A216" s="4" t="s">
        <v>10</v>
      </c>
      <c r="B216" s="4" t="s">
        <v>92</v>
      </c>
      <c r="C216" s="4" t="s">
        <v>495</v>
      </c>
      <c r="D216">
        <v>0</v>
      </c>
      <c r="E216">
        <v>0.05</v>
      </c>
      <c r="F216">
        <v>0.17</v>
      </c>
      <c r="G216">
        <v>0.22</v>
      </c>
    </row>
    <row r="217" spans="1:7" x14ac:dyDescent="0.3">
      <c r="A217" s="4" t="s">
        <v>10</v>
      </c>
      <c r="B217" s="4" t="s">
        <v>91</v>
      </c>
      <c r="C217" s="4" t="s">
        <v>495</v>
      </c>
      <c r="D217">
        <v>238</v>
      </c>
      <c r="E217">
        <v>0.09</v>
      </c>
      <c r="F217">
        <v>0.13</v>
      </c>
      <c r="G217">
        <v>0.22</v>
      </c>
    </row>
    <row r="218" spans="1:7" x14ac:dyDescent="0.3">
      <c r="A218" s="4" t="s">
        <v>1</v>
      </c>
      <c r="B218" s="4" t="s">
        <v>228</v>
      </c>
      <c r="C218" s="4" t="s">
        <v>495</v>
      </c>
      <c r="D218">
        <v>0</v>
      </c>
      <c r="E218">
        <v>0.02</v>
      </c>
      <c r="F218">
        <v>0.2</v>
      </c>
      <c r="G218">
        <v>0.22</v>
      </c>
    </row>
    <row r="219" spans="1:7" x14ac:dyDescent="0.3">
      <c r="A219" s="4" t="s">
        <v>1</v>
      </c>
      <c r="B219" s="4" t="s">
        <v>227</v>
      </c>
      <c r="C219" s="4" t="s">
        <v>495</v>
      </c>
      <c r="D219">
        <v>0</v>
      </c>
      <c r="E219">
        <v>0.02</v>
      </c>
      <c r="F219">
        <v>0.2</v>
      </c>
      <c r="G219">
        <v>0.22</v>
      </c>
    </row>
    <row r="220" spans="1:7" x14ac:dyDescent="0.3">
      <c r="A220" s="4" t="s">
        <v>0</v>
      </c>
      <c r="B220" s="4" t="s">
        <v>252</v>
      </c>
      <c r="C220" s="4" t="s">
        <v>495</v>
      </c>
      <c r="D220">
        <v>6818</v>
      </c>
      <c r="E220">
        <v>0.22</v>
      </c>
      <c r="F220">
        <v>0</v>
      </c>
      <c r="G220">
        <v>0.22</v>
      </c>
    </row>
    <row r="221" spans="1:7" x14ac:dyDescent="0.3">
      <c r="A221" s="4" t="s">
        <v>4</v>
      </c>
      <c r="B221" s="4" t="s">
        <v>83</v>
      </c>
      <c r="C221" s="4" t="s">
        <v>495</v>
      </c>
      <c r="D221">
        <v>2</v>
      </c>
      <c r="E221">
        <v>0.02</v>
      </c>
      <c r="F221">
        <v>0.2</v>
      </c>
      <c r="G221">
        <v>0.22</v>
      </c>
    </row>
    <row r="222" spans="1:7" x14ac:dyDescent="0.3">
      <c r="A222" s="4" t="s">
        <v>1</v>
      </c>
      <c r="B222" s="4" t="s">
        <v>153</v>
      </c>
      <c r="C222" s="4" t="s">
        <v>495</v>
      </c>
      <c r="D222">
        <v>0</v>
      </c>
      <c r="E222">
        <v>0.02</v>
      </c>
      <c r="F222">
        <v>0.2</v>
      </c>
      <c r="G222">
        <v>0.22</v>
      </c>
    </row>
    <row r="223" spans="1:7" x14ac:dyDescent="0.3">
      <c r="A223" s="4" t="s">
        <v>0</v>
      </c>
      <c r="B223" s="4" t="s">
        <v>253</v>
      </c>
      <c r="C223" s="4" t="s">
        <v>495</v>
      </c>
      <c r="D223">
        <v>0</v>
      </c>
      <c r="E223">
        <v>0.02</v>
      </c>
      <c r="F223">
        <v>0.19</v>
      </c>
      <c r="G223">
        <v>0.2</v>
      </c>
    </row>
    <row r="224" spans="1:7" x14ac:dyDescent="0.3">
      <c r="A224" s="4" t="s">
        <v>504</v>
      </c>
      <c r="B224" s="4" t="s">
        <v>53</v>
      </c>
      <c r="C224" s="4" t="s">
        <v>495</v>
      </c>
      <c r="D224">
        <v>204</v>
      </c>
      <c r="E224">
        <v>0.13</v>
      </c>
      <c r="F224">
        <v>0.08</v>
      </c>
      <c r="G224">
        <v>0.2</v>
      </c>
    </row>
    <row r="225" spans="1:7" x14ac:dyDescent="0.3">
      <c r="A225" s="4" t="s">
        <v>5</v>
      </c>
      <c r="B225" s="4" t="s">
        <v>25</v>
      </c>
      <c r="C225" s="4" t="s">
        <v>495</v>
      </c>
      <c r="D225">
        <v>245</v>
      </c>
      <c r="E225">
        <v>0.05</v>
      </c>
      <c r="F225">
        <v>0.16</v>
      </c>
      <c r="G225">
        <v>0.2</v>
      </c>
    </row>
    <row r="226" spans="1:7" x14ac:dyDescent="0.3">
      <c r="A226" s="4" t="s">
        <v>1</v>
      </c>
      <c r="B226" s="4" t="s">
        <v>135</v>
      </c>
      <c r="C226" s="4" t="s">
        <v>495</v>
      </c>
      <c r="D226">
        <v>0</v>
      </c>
      <c r="E226">
        <v>0.02</v>
      </c>
      <c r="F226">
        <v>0.19</v>
      </c>
      <c r="G226">
        <v>0.2</v>
      </c>
    </row>
    <row r="227" spans="1:7" x14ac:dyDescent="0.3">
      <c r="A227" s="4" t="s">
        <v>6</v>
      </c>
      <c r="B227" s="4" t="s">
        <v>72</v>
      </c>
      <c r="C227" s="4" t="s">
        <v>495</v>
      </c>
      <c r="D227">
        <v>84</v>
      </c>
      <c r="E227">
        <v>0.05</v>
      </c>
      <c r="F227">
        <v>0.16</v>
      </c>
      <c r="G227">
        <v>0.2</v>
      </c>
    </row>
    <row r="228" spans="1:7" x14ac:dyDescent="0.3">
      <c r="A228" s="4" t="s">
        <v>0</v>
      </c>
      <c r="B228" s="4" t="s">
        <v>254</v>
      </c>
      <c r="C228" s="4" t="s">
        <v>495</v>
      </c>
      <c r="D228">
        <v>3574</v>
      </c>
      <c r="E228">
        <v>0.19</v>
      </c>
      <c r="F228">
        <v>0</v>
      </c>
      <c r="G228">
        <v>0.19</v>
      </c>
    </row>
    <row r="229" spans="1:7" x14ac:dyDescent="0.3">
      <c r="A229" s="4" t="s">
        <v>6</v>
      </c>
      <c r="B229" s="4" t="s">
        <v>75</v>
      </c>
      <c r="C229" s="4" t="s">
        <v>495</v>
      </c>
      <c r="D229">
        <v>490</v>
      </c>
      <c r="E229">
        <v>0.08</v>
      </c>
      <c r="F229">
        <v>0.11</v>
      </c>
      <c r="G229">
        <v>0.19</v>
      </c>
    </row>
    <row r="230" spans="1:7" x14ac:dyDescent="0.3">
      <c r="A230" s="4" t="s">
        <v>5</v>
      </c>
      <c r="B230" s="4" t="s">
        <v>26</v>
      </c>
      <c r="C230" s="4" t="s">
        <v>495</v>
      </c>
      <c r="D230">
        <v>0</v>
      </c>
      <c r="E230">
        <v>0.02</v>
      </c>
      <c r="F230">
        <v>0.17</v>
      </c>
      <c r="G230">
        <v>0.19</v>
      </c>
    </row>
    <row r="231" spans="1:7" x14ac:dyDescent="0.3">
      <c r="A231" s="4" t="s">
        <v>3</v>
      </c>
      <c r="B231" s="4" t="s">
        <v>115</v>
      </c>
      <c r="C231" s="4" t="s">
        <v>495</v>
      </c>
      <c r="D231">
        <v>1</v>
      </c>
      <c r="E231">
        <v>0.02</v>
      </c>
      <c r="F231">
        <v>0.17</v>
      </c>
      <c r="G231">
        <v>0.19</v>
      </c>
    </row>
    <row r="232" spans="1:7" x14ac:dyDescent="0.3">
      <c r="A232" s="4" t="s">
        <v>4</v>
      </c>
      <c r="B232" s="4" t="s">
        <v>84</v>
      </c>
      <c r="C232" s="4" t="s">
        <v>495</v>
      </c>
      <c r="D232">
        <v>0</v>
      </c>
      <c r="E232">
        <v>0.02</v>
      </c>
      <c r="F232">
        <v>0.16</v>
      </c>
      <c r="G232">
        <v>0.17</v>
      </c>
    </row>
    <row r="233" spans="1:7" x14ac:dyDescent="0.3">
      <c r="A233" s="4" t="s">
        <v>0</v>
      </c>
      <c r="B233" s="4" t="s">
        <v>256</v>
      </c>
      <c r="C233" s="4" t="s">
        <v>495</v>
      </c>
      <c r="D233">
        <v>0</v>
      </c>
      <c r="E233">
        <v>0.02</v>
      </c>
      <c r="F233">
        <v>0.16</v>
      </c>
      <c r="G233">
        <v>0.17</v>
      </c>
    </row>
    <row r="234" spans="1:7" x14ac:dyDescent="0.3">
      <c r="A234" s="4" t="s">
        <v>1</v>
      </c>
      <c r="B234" s="4" t="s">
        <v>259</v>
      </c>
      <c r="C234" s="4" t="s">
        <v>495</v>
      </c>
      <c r="D234">
        <v>0</v>
      </c>
      <c r="E234">
        <v>0.02</v>
      </c>
      <c r="F234">
        <v>0.16</v>
      </c>
      <c r="G234">
        <v>0.17</v>
      </c>
    </row>
    <row r="235" spans="1:7" x14ac:dyDescent="0.3">
      <c r="A235" s="4" t="s">
        <v>504</v>
      </c>
      <c r="B235" s="4" t="s">
        <v>506</v>
      </c>
      <c r="C235" s="4" t="s">
        <v>495</v>
      </c>
      <c r="D235">
        <v>202</v>
      </c>
      <c r="E235">
        <v>0.11</v>
      </c>
      <c r="F235">
        <v>0.06</v>
      </c>
      <c r="G235">
        <v>0.17</v>
      </c>
    </row>
    <row r="236" spans="1:7" x14ac:dyDescent="0.3">
      <c r="A236" s="4" t="s">
        <v>1</v>
      </c>
      <c r="B236" s="4" t="s">
        <v>182</v>
      </c>
      <c r="C236" s="4" t="s">
        <v>495</v>
      </c>
      <c r="D236">
        <v>0</v>
      </c>
      <c r="E236">
        <v>0.02</v>
      </c>
      <c r="F236">
        <v>0.16</v>
      </c>
      <c r="G236">
        <v>0.17</v>
      </c>
    </row>
    <row r="237" spans="1:7" x14ac:dyDescent="0.3">
      <c r="A237" s="4" t="s">
        <v>5</v>
      </c>
      <c r="B237" s="4" t="s">
        <v>27</v>
      </c>
      <c r="C237" s="4" t="s">
        <v>495</v>
      </c>
      <c r="D237">
        <v>0</v>
      </c>
      <c r="E237">
        <v>0.02</v>
      </c>
      <c r="F237">
        <v>0.16</v>
      </c>
      <c r="G237">
        <v>0.17</v>
      </c>
    </row>
    <row r="238" spans="1:7" x14ac:dyDescent="0.3">
      <c r="A238" s="4" t="s">
        <v>7</v>
      </c>
      <c r="B238" s="4" t="s">
        <v>84</v>
      </c>
      <c r="C238" s="4" t="s">
        <v>495</v>
      </c>
      <c r="D238">
        <v>50</v>
      </c>
      <c r="E238">
        <v>0.02</v>
      </c>
      <c r="F238">
        <v>0.16</v>
      </c>
      <c r="G238">
        <v>0.17</v>
      </c>
    </row>
    <row r="239" spans="1:7" x14ac:dyDescent="0.3">
      <c r="A239" s="4" t="s">
        <v>0</v>
      </c>
      <c r="B239" s="4" t="s">
        <v>255</v>
      </c>
      <c r="C239" s="4" t="s">
        <v>495</v>
      </c>
      <c r="D239">
        <v>22</v>
      </c>
      <c r="E239">
        <v>0.02</v>
      </c>
      <c r="F239">
        <v>0.16</v>
      </c>
      <c r="G239">
        <v>0.17</v>
      </c>
    </row>
    <row r="240" spans="1:7" x14ac:dyDescent="0.3">
      <c r="A240" s="4" t="s">
        <v>1</v>
      </c>
      <c r="B240" s="4" t="s">
        <v>168</v>
      </c>
      <c r="C240" s="4" t="s">
        <v>495</v>
      </c>
      <c r="D240">
        <v>0</v>
      </c>
      <c r="E240">
        <v>0.02</v>
      </c>
      <c r="F240">
        <v>0.16</v>
      </c>
      <c r="G240">
        <v>0.17</v>
      </c>
    </row>
    <row r="241" spans="1:7" x14ac:dyDescent="0.3">
      <c r="A241" s="4" t="s">
        <v>0</v>
      </c>
      <c r="B241" s="4" t="s">
        <v>266</v>
      </c>
      <c r="C241" s="4" t="s">
        <v>495</v>
      </c>
      <c r="D241">
        <v>143</v>
      </c>
      <c r="E241">
        <v>0.05</v>
      </c>
      <c r="F241">
        <v>0.13</v>
      </c>
      <c r="G241">
        <v>0.17</v>
      </c>
    </row>
    <row r="242" spans="1:7" x14ac:dyDescent="0.3">
      <c r="A242" s="4" t="s">
        <v>1</v>
      </c>
      <c r="B242" s="4" t="s">
        <v>177</v>
      </c>
      <c r="C242" s="4" t="s">
        <v>495</v>
      </c>
      <c r="D242">
        <v>0</v>
      </c>
      <c r="E242">
        <v>0.02</v>
      </c>
      <c r="F242">
        <v>0.16</v>
      </c>
      <c r="G242">
        <v>0.17</v>
      </c>
    </row>
    <row r="243" spans="1:7" x14ac:dyDescent="0.3">
      <c r="A243" s="4" t="s">
        <v>0</v>
      </c>
      <c r="B243" s="4" t="s">
        <v>233</v>
      </c>
      <c r="C243" s="4" t="s">
        <v>495</v>
      </c>
      <c r="D243">
        <v>2955</v>
      </c>
      <c r="E243">
        <v>0.17</v>
      </c>
      <c r="F243">
        <v>0</v>
      </c>
      <c r="G243">
        <v>0.17</v>
      </c>
    </row>
    <row r="244" spans="1:7" x14ac:dyDescent="0.3">
      <c r="A244" s="4" t="s">
        <v>0</v>
      </c>
      <c r="B244" s="4" t="s">
        <v>257</v>
      </c>
      <c r="C244" s="4" t="s">
        <v>495</v>
      </c>
      <c r="D244">
        <v>38</v>
      </c>
      <c r="E244">
        <v>0.02</v>
      </c>
      <c r="F244">
        <v>0.14000000000000001</v>
      </c>
      <c r="G244">
        <v>0.16</v>
      </c>
    </row>
    <row r="245" spans="1:7" x14ac:dyDescent="0.3">
      <c r="A245" s="4" t="s">
        <v>0</v>
      </c>
      <c r="B245" s="4" t="s">
        <v>258</v>
      </c>
      <c r="C245" s="4" t="s">
        <v>495</v>
      </c>
      <c r="D245">
        <v>64</v>
      </c>
      <c r="E245">
        <v>0.02</v>
      </c>
      <c r="F245">
        <v>0.14000000000000001</v>
      </c>
      <c r="G245">
        <v>0.16</v>
      </c>
    </row>
    <row r="246" spans="1:7" x14ac:dyDescent="0.3">
      <c r="A246" s="4" t="s">
        <v>1</v>
      </c>
      <c r="B246" s="4" t="s">
        <v>264</v>
      </c>
      <c r="C246" s="4" t="s">
        <v>495</v>
      </c>
      <c r="D246">
        <v>2294</v>
      </c>
      <c r="E246">
        <v>0.16</v>
      </c>
      <c r="F246">
        <v>0</v>
      </c>
      <c r="G246">
        <v>0.16</v>
      </c>
    </row>
    <row r="247" spans="1:7" x14ac:dyDescent="0.3">
      <c r="A247" s="4" t="s">
        <v>1</v>
      </c>
      <c r="B247" s="4" t="s">
        <v>242</v>
      </c>
      <c r="C247" s="4" t="s">
        <v>495</v>
      </c>
      <c r="D247">
        <v>0</v>
      </c>
      <c r="E247">
        <v>0.02</v>
      </c>
      <c r="F247">
        <v>0.14000000000000001</v>
      </c>
      <c r="G247">
        <v>0.16</v>
      </c>
    </row>
    <row r="248" spans="1:7" x14ac:dyDescent="0.3">
      <c r="A248" s="4" t="s">
        <v>6</v>
      </c>
      <c r="B248" s="4" t="s">
        <v>46</v>
      </c>
      <c r="C248" s="4" t="s">
        <v>495</v>
      </c>
      <c r="D248">
        <v>182</v>
      </c>
      <c r="E248">
        <v>0.06</v>
      </c>
      <c r="F248">
        <v>0.09</v>
      </c>
      <c r="G248">
        <v>0.16</v>
      </c>
    </row>
    <row r="249" spans="1:7" x14ac:dyDescent="0.3">
      <c r="A249" s="4" t="s">
        <v>0</v>
      </c>
      <c r="B249" s="4" t="s">
        <v>259</v>
      </c>
      <c r="C249" s="4" t="s">
        <v>495</v>
      </c>
      <c r="D249">
        <v>6</v>
      </c>
      <c r="E249">
        <v>0.02</v>
      </c>
      <c r="F249">
        <v>0.14000000000000001</v>
      </c>
      <c r="G249">
        <v>0.16</v>
      </c>
    </row>
    <row r="250" spans="1:7" x14ac:dyDescent="0.3">
      <c r="A250" s="4" t="s">
        <v>0</v>
      </c>
      <c r="B250" s="4" t="s">
        <v>260</v>
      </c>
      <c r="C250" s="4" t="s">
        <v>495</v>
      </c>
      <c r="D250">
        <v>3879</v>
      </c>
      <c r="E250">
        <v>0.16</v>
      </c>
      <c r="F250">
        <v>0</v>
      </c>
      <c r="G250">
        <v>0.16</v>
      </c>
    </row>
    <row r="251" spans="1:7" x14ac:dyDescent="0.3">
      <c r="A251" s="4" t="s">
        <v>5</v>
      </c>
      <c r="B251" s="4" t="s">
        <v>28</v>
      </c>
      <c r="C251" s="4" t="s">
        <v>495</v>
      </c>
      <c r="D251">
        <v>0</v>
      </c>
      <c r="E251">
        <v>0.02</v>
      </c>
      <c r="F251">
        <v>0.14000000000000001</v>
      </c>
      <c r="G251">
        <v>0.16</v>
      </c>
    </row>
    <row r="252" spans="1:7" x14ac:dyDescent="0.3">
      <c r="A252" s="4" t="s">
        <v>1</v>
      </c>
      <c r="B252" s="4" t="s">
        <v>266</v>
      </c>
      <c r="C252" s="4" t="s">
        <v>495</v>
      </c>
      <c r="D252">
        <v>0</v>
      </c>
      <c r="E252">
        <v>0.02</v>
      </c>
      <c r="F252">
        <v>0.14000000000000001</v>
      </c>
      <c r="G252">
        <v>0.16</v>
      </c>
    </row>
    <row r="253" spans="1:7" x14ac:dyDescent="0.3">
      <c r="A253" s="4" t="s">
        <v>5</v>
      </c>
      <c r="B253" s="4" t="s">
        <v>29</v>
      </c>
      <c r="C253" s="4" t="s">
        <v>495</v>
      </c>
      <c r="D253">
        <v>11</v>
      </c>
      <c r="E253">
        <v>0.02</v>
      </c>
      <c r="F253">
        <v>0.13</v>
      </c>
      <c r="G253">
        <v>0.14000000000000001</v>
      </c>
    </row>
    <row r="254" spans="1:7" x14ac:dyDescent="0.3">
      <c r="A254" s="4" t="s">
        <v>0</v>
      </c>
      <c r="B254" s="4" t="s">
        <v>263</v>
      </c>
      <c r="C254" s="4" t="s">
        <v>495</v>
      </c>
      <c r="D254">
        <v>992</v>
      </c>
      <c r="E254">
        <v>0.14000000000000001</v>
      </c>
      <c r="F254">
        <v>0</v>
      </c>
      <c r="G254">
        <v>0.14000000000000001</v>
      </c>
    </row>
    <row r="255" spans="1:7" x14ac:dyDescent="0.3">
      <c r="A255" s="4" t="s">
        <v>12</v>
      </c>
      <c r="B255" s="4" t="s">
        <v>508</v>
      </c>
      <c r="C255" s="4" t="s">
        <v>495</v>
      </c>
      <c r="D255">
        <v>0</v>
      </c>
      <c r="E255">
        <v>0.02</v>
      </c>
      <c r="F255">
        <v>0.13</v>
      </c>
      <c r="G255">
        <v>0.14000000000000001</v>
      </c>
    </row>
    <row r="256" spans="1:7" x14ac:dyDescent="0.3">
      <c r="A256" s="4" t="s">
        <v>0</v>
      </c>
      <c r="B256" s="4" t="s">
        <v>262</v>
      </c>
      <c r="C256" s="4" t="s">
        <v>495</v>
      </c>
      <c r="D256">
        <v>16</v>
      </c>
      <c r="E256">
        <v>0.06</v>
      </c>
      <c r="F256">
        <v>0.08</v>
      </c>
      <c r="G256">
        <v>0.14000000000000001</v>
      </c>
    </row>
    <row r="257" spans="1:7" x14ac:dyDescent="0.3">
      <c r="A257" s="4" t="s">
        <v>0</v>
      </c>
      <c r="B257" s="4" t="s">
        <v>264</v>
      </c>
      <c r="C257" s="4" t="s">
        <v>495</v>
      </c>
      <c r="D257">
        <v>2071</v>
      </c>
      <c r="E257">
        <v>0.14000000000000001</v>
      </c>
      <c r="F257">
        <v>0</v>
      </c>
      <c r="G257">
        <v>0.14000000000000001</v>
      </c>
    </row>
    <row r="258" spans="1:7" x14ac:dyDescent="0.3">
      <c r="A258" s="4" t="s">
        <v>0</v>
      </c>
      <c r="B258" s="4" t="s">
        <v>261</v>
      </c>
      <c r="C258" s="4" t="s">
        <v>495</v>
      </c>
      <c r="D258">
        <v>350</v>
      </c>
      <c r="E258">
        <v>0.06</v>
      </c>
      <c r="F258">
        <v>0.08</v>
      </c>
      <c r="G258">
        <v>0.14000000000000001</v>
      </c>
    </row>
    <row r="259" spans="1:7" x14ac:dyDescent="0.3">
      <c r="A259" s="4" t="s">
        <v>6</v>
      </c>
      <c r="B259" s="4" t="s">
        <v>76</v>
      </c>
      <c r="C259" s="4" t="s">
        <v>495</v>
      </c>
      <c r="D259">
        <v>280</v>
      </c>
      <c r="E259">
        <v>0.05</v>
      </c>
      <c r="F259">
        <v>0.09</v>
      </c>
      <c r="G259">
        <v>0.14000000000000001</v>
      </c>
    </row>
    <row r="260" spans="1:7" x14ac:dyDescent="0.3">
      <c r="A260" s="4" t="s">
        <v>0</v>
      </c>
      <c r="B260" s="4" t="s">
        <v>265</v>
      </c>
      <c r="C260" s="4" t="s">
        <v>495</v>
      </c>
      <c r="D260">
        <v>805</v>
      </c>
      <c r="E260">
        <v>0.14000000000000001</v>
      </c>
      <c r="F260">
        <v>0</v>
      </c>
      <c r="G260">
        <v>0.14000000000000001</v>
      </c>
    </row>
    <row r="261" spans="1:7" x14ac:dyDescent="0.3">
      <c r="A261" s="4" t="s">
        <v>1</v>
      </c>
      <c r="B261" s="4" t="s">
        <v>249</v>
      </c>
      <c r="C261" s="4" t="s">
        <v>495</v>
      </c>
      <c r="D261">
        <v>0</v>
      </c>
      <c r="E261">
        <v>0.02</v>
      </c>
      <c r="F261">
        <v>0.13</v>
      </c>
      <c r="G261">
        <v>0.14000000000000001</v>
      </c>
    </row>
    <row r="262" spans="1:7" x14ac:dyDescent="0.3">
      <c r="A262" s="4" t="s">
        <v>1</v>
      </c>
      <c r="B262" s="4" t="s">
        <v>236</v>
      </c>
      <c r="C262" s="4" t="s">
        <v>495</v>
      </c>
      <c r="D262">
        <v>2759</v>
      </c>
      <c r="E262">
        <v>0.14000000000000001</v>
      </c>
      <c r="F262">
        <v>0</v>
      </c>
      <c r="G262">
        <v>0.14000000000000001</v>
      </c>
    </row>
    <row r="263" spans="1:7" x14ac:dyDescent="0.3">
      <c r="A263" s="4" t="s">
        <v>1</v>
      </c>
      <c r="B263" s="4" t="s">
        <v>133</v>
      </c>
      <c r="C263" s="4" t="s">
        <v>495</v>
      </c>
      <c r="D263">
        <v>0</v>
      </c>
      <c r="E263">
        <v>0.02</v>
      </c>
      <c r="F263">
        <v>0.13</v>
      </c>
      <c r="G263">
        <v>0.14000000000000001</v>
      </c>
    </row>
    <row r="264" spans="1:7" x14ac:dyDescent="0.3">
      <c r="A264" s="4" t="s">
        <v>1</v>
      </c>
      <c r="B264" s="4" t="s">
        <v>158</v>
      </c>
      <c r="C264" s="4" t="s">
        <v>495</v>
      </c>
      <c r="D264">
        <v>0</v>
      </c>
      <c r="E264">
        <v>0.02</v>
      </c>
      <c r="F264">
        <v>0.13</v>
      </c>
      <c r="G264">
        <v>0.14000000000000001</v>
      </c>
    </row>
    <row r="265" spans="1:7" x14ac:dyDescent="0.3">
      <c r="A265" s="4" t="s">
        <v>0</v>
      </c>
      <c r="B265" s="4" t="s">
        <v>271</v>
      </c>
      <c r="C265" s="4" t="s">
        <v>495</v>
      </c>
      <c r="D265">
        <v>2581</v>
      </c>
      <c r="E265">
        <v>0.13</v>
      </c>
      <c r="F265">
        <v>0</v>
      </c>
      <c r="G265">
        <v>0.13</v>
      </c>
    </row>
    <row r="266" spans="1:7" x14ac:dyDescent="0.3">
      <c r="A266" s="4" t="s">
        <v>12</v>
      </c>
      <c r="B266" s="4" t="s">
        <v>59</v>
      </c>
      <c r="C266" s="4" t="s">
        <v>495</v>
      </c>
      <c r="D266">
        <v>1068</v>
      </c>
      <c r="E266">
        <v>0.13</v>
      </c>
      <c r="F266">
        <v>0</v>
      </c>
      <c r="G266">
        <v>0.13</v>
      </c>
    </row>
    <row r="267" spans="1:7" x14ac:dyDescent="0.3">
      <c r="A267" s="4" t="s">
        <v>0</v>
      </c>
      <c r="B267" s="4" t="s">
        <v>268</v>
      </c>
      <c r="C267" s="4" t="s">
        <v>495</v>
      </c>
      <c r="D267">
        <v>484</v>
      </c>
      <c r="E267">
        <v>0.13</v>
      </c>
      <c r="F267">
        <v>0</v>
      </c>
      <c r="G267">
        <v>0.13</v>
      </c>
    </row>
    <row r="268" spans="1:7" x14ac:dyDescent="0.3">
      <c r="A268" s="4" t="s">
        <v>0</v>
      </c>
      <c r="B268" s="4" t="s">
        <v>270</v>
      </c>
      <c r="C268" s="4" t="s">
        <v>495</v>
      </c>
      <c r="D268">
        <v>0</v>
      </c>
      <c r="E268">
        <v>0.02</v>
      </c>
      <c r="F268">
        <v>0.11</v>
      </c>
      <c r="G268">
        <v>0.13</v>
      </c>
    </row>
    <row r="269" spans="1:7" x14ac:dyDescent="0.3">
      <c r="A269" s="4" t="s">
        <v>1</v>
      </c>
      <c r="B269" s="4" t="s">
        <v>172</v>
      </c>
      <c r="C269" s="4" t="s">
        <v>495</v>
      </c>
      <c r="D269">
        <v>0</v>
      </c>
      <c r="E269">
        <v>0.02</v>
      </c>
      <c r="F269">
        <v>0.11</v>
      </c>
      <c r="G269">
        <v>0.13</v>
      </c>
    </row>
    <row r="270" spans="1:7" x14ac:dyDescent="0.3">
      <c r="A270" s="4" t="s">
        <v>10</v>
      </c>
      <c r="B270" s="4" t="s">
        <v>93</v>
      </c>
      <c r="C270" s="4" t="s">
        <v>495</v>
      </c>
      <c r="D270">
        <v>3</v>
      </c>
      <c r="E270">
        <v>0.02</v>
      </c>
      <c r="F270">
        <v>0.11</v>
      </c>
      <c r="G270">
        <v>0.13</v>
      </c>
    </row>
    <row r="271" spans="1:7" x14ac:dyDescent="0.3">
      <c r="A271" s="4" t="s">
        <v>1</v>
      </c>
      <c r="B271" s="4" t="s">
        <v>143</v>
      </c>
      <c r="C271" s="4" t="s">
        <v>495</v>
      </c>
      <c r="D271">
        <v>0</v>
      </c>
      <c r="E271">
        <v>0.02</v>
      </c>
      <c r="F271">
        <v>0.11</v>
      </c>
      <c r="G271">
        <v>0.13</v>
      </c>
    </row>
    <row r="272" spans="1:7" x14ac:dyDescent="0.3">
      <c r="A272" s="4" t="s">
        <v>1</v>
      </c>
      <c r="B272" s="4" t="s">
        <v>187</v>
      </c>
      <c r="C272" s="4" t="s">
        <v>495</v>
      </c>
      <c r="D272">
        <v>0</v>
      </c>
      <c r="E272">
        <v>0.02</v>
      </c>
      <c r="F272">
        <v>0.11</v>
      </c>
      <c r="G272">
        <v>0.13</v>
      </c>
    </row>
    <row r="273" spans="1:7" x14ac:dyDescent="0.3">
      <c r="A273" s="4" t="s">
        <v>0</v>
      </c>
      <c r="B273" s="4" t="s">
        <v>269</v>
      </c>
      <c r="C273" s="4" t="s">
        <v>495</v>
      </c>
      <c r="D273">
        <v>1629</v>
      </c>
      <c r="E273">
        <v>0.13</v>
      </c>
      <c r="F273">
        <v>0</v>
      </c>
      <c r="G273">
        <v>0.13</v>
      </c>
    </row>
    <row r="274" spans="1:7" x14ac:dyDescent="0.3">
      <c r="A274" s="4" t="s">
        <v>1</v>
      </c>
      <c r="B274" s="4" t="s">
        <v>208</v>
      </c>
      <c r="C274" s="4" t="s">
        <v>495</v>
      </c>
      <c r="D274">
        <v>0</v>
      </c>
      <c r="E274">
        <v>0.02</v>
      </c>
      <c r="F274">
        <v>0.11</v>
      </c>
      <c r="G274">
        <v>0.13</v>
      </c>
    </row>
    <row r="275" spans="1:7" x14ac:dyDescent="0.3">
      <c r="A275" s="4" t="s">
        <v>504</v>
      </c>
      <c r="B275" s="4" t="s">
        <v>509</v>
      </c>
      <c r="C275" s="4" t="s">
        <v>495</v>
      </c>
      <c r="D275">
        <v>180</v>
      </c>
      <c r="E275">
        <v>0.11</v>
      </c>
      <c r="F275">
        <v>0</v>
      </c>
      <c r="G275">
        <v>0.11</v>
      </c>
    </row>
    <row r="276" spans="1:7" x14ac:dyDescent="0.3">
      <c r="A276" s="4" t="s">
        <v>5</v>
      </c>
      <c r="B276" s="4" t="s">
        <v>32</v>
      </c>
      <c r="C276" s="4" t="s">
        <v>495</v>
      </c>
      <c r="D276">
        <v>69</v>
      </c>
      <c r="E276">
        <v>0.02</v>
      </c>
      <c r="F276">
        <v>0.09</v>
      </c>
      <c r="G276">
        <v>0.11</v>
      </c>
    </row>
    <row r="277" spans="1:7" x14ac:dyDescent="0.3">
      <c r="A277" s="4" t="s">
        <v>1</v>
      </c>
      <c r="B277" s="4" t="s">
        <v>240</v>
      </c>
      <c r="C277" s="4" t="s">
        <v>495</v>
      </c>
      <c r="D277">
        <v>1342</v>
      </c>
      <c r="E277">
        <v>0.11</v>
      </c>
      <c r="F277">
        <v>0</v>
      </c>
      <c r="G277">
        <v>0.11</v>
      </c>
    </row>
    <row r="278" spans="1:7" x14ac:dyDescent="0.3">
      <c r="A278" s="4" t="s">
        <v>2</v>
      </c>
      <c r="B278" s="4" t="s">
        <v>101</v>
      </c>
      <c r="C278" s="4" t="s">
        <v>495</v>
      </c>
      <c r="D278">
        <v>0</v>
      </c>
      <c r="E278">
        <v>0.02</v>
      </c>
      <c r="F278">
        <v>0.09</v>
      </c>
      <c r="G278">
        <v>0.11</v>
      </c>
    </row>
    <row r="279" spans="1:7" x14ac:dyDescent="0.3">
      <c r="A279" s="4" t="s">
        <v>0</v>
      </c>
      <c r="B279" s="4" t="s">
        <v>272</v>
      </c>
      <c r="C279" s="4" t="s">
        <v>495</v>
      </c>
      <c r="D279">
        <v>82</v>
      </c>
      <c r="E279">
        <v>0.02</v>
      </c>
      <c r="F279">
        <v>0.09</v>
      </c>
      <c r="G279">
        <v>0.11</v>
      </c>
    </row>
    <row r="280" spans="1:7" x14ac:dyDescent="0.3">
      <c r="A280" s="4" t="s">
        <v>1</v>
      </c>
      <c r="B280" s="4" t="s">
        <v>273</v>
      </c>
      <c r="C280" s="4" t="s">
        <v>495</v>
      </c>
      <c r="D280">
        <v>0</v>
      </c>
      <c r="E280">
        <v>0.02</v>
      </c>
      <c r="F280">
        <v>0.09</v>
      </c>
      <c r="G280">
        <v>0.11</v>
      </c>
    </row>
    <row r="281" spans="1:7" x14ac:dyDescent="0.3">
      <c r="A281" s="4" t="s">
        <v>1</v>
      </c>
      <c r="B281" s="4" t="s">
        <v>272</v>
      </c>
      <c r="C281" s="4" t="s">
        <v>495</v>
      </c>
      <c r="D281">
        <v>0</v>
      </c>
      <c r="E281">
        <v>0.02</v>
      </c>
      <c r="F281">
        <v>0.09</v>
      </c>
      <c r="G281">
        <v>0.11</v>
      </c>
    </row>
    <row r="282" spans="1:7" x14ac:dyDescent="0.3">
      <c r="A282" s="4" t="s">
        <v>1</v>
      </c>
      <c r="B282" s="4" t="s">
        <v>219</v>
      </c>
      <c r="C282" s="4" t="s">
        <v>495</v>
      </c>
      <c r="D282">
        <v>0</v>
      </c>
      <c r="E282">
        <v>0.02</v>
      </c>
      <c r="F282">
        <v>0.09</v>
      </c>
      <c r="G282">
        <v>0.11</v>
      </c>
    </row>
    <row r="283" spans="1:7" x14ac:dyDescent="0.3">
      <c r="A283" s="4" t="s">
        <v>3</v>
      </c>
      <c r="B283" s="4" t="s">
        <v>61</v>
      </c>
      <c r="C283" s="4" t="s">
        <v>495</v>
      </c>
      <c r="D283">
        <v>1</v>
      </c>
      <c r="E283">
        <v>0.02</v>
      </c>
      <c r="F283">
        <v>0.09</v>
      </c>
      <c r="G283">
        <v>0.11</v>
      </c>
    </row>
    <row r="284" spans="1:7" x14ac:dyDescent="0.3">
      <c r="A284" s="4" t="s">
        <v>1</v>
      </c>
      <c r="B284" s="4" t="s">
        <v>254</v>
      </c>
      <c r="C284" s="4" t="s">
        <v>495</v>
      </c>
      <c r="D284">
        <v>1477</v>
      </c>
      <c r="E284">
        <v>0.11</v>
      </c>
      <c r="F284">
        <v>0</v>
      </c>
      <c r="G284">
        <v>0.11</v>
      </c>
    </row>
    <row r="285" spans="1:7" x14ac:dyDescent="0.3">
      <c r="A285" s="4" t="s">
        <v>500</v>
      </c>
      <c r="B285" s="4" t="s">
        <v>59</v>
      </c>
      <c r="C285" s="4" t="s">
        <v>495</v>
      </c>
      <c r="D285">
        <v>66</v>
      </c>
      <c r="E285">
        <v>0.05</v>
      </c>
      <c r="F285">
        <v>0.06</v>
      </c>
      <c r="G285">
        <v>0.11</v>
      </c>
    </row>
    <row r="286" spans="1:7" x14ac:dyDescent="0.3">
      <c r="A286" s="4" t="s">
        <v>504</v>
      </c>
      <c r="B286" s="4" t="s">
        <v>57</v>
      </c>
      <c r="C286" s="4" t="s">
        <v>495</v>
      </c>
      <c r="D286">
        <v>1</v>
      </c>
      <c r="E286">
        <v>0.02</v>
      </c>
      <c r="F286">
        <v>0.09</v>
      </c>
      <c r="G286">
        <v>0.11</v>
      </c>
    </row>
    <row r="287" spans="1:7" x14ac:dyDescent="0.3">
      <c r="A287" s="4" t="s">
        <v>500</v>
      </c>
      <c r="B287" s="4" t="s">
        <v>57</v>
      </c>
      <c r="C287" s="4" t="s">
        <v>495</v>
      </c>
      <c r="D287">
        <v>8</v>
      </c>
      <c r="E287">
        <v>0.02</v>
      </c>
      <c r="F287">
        <v>0.09</v>
      </c>
      <c r="G287">
        <v>0.11</v>
      </c>
    </row>
    <row r="288" spans="1:7" x14ac:dyDescent="0.3">
      <c r="A288" s="4" t="s">
        <v>8</v>
      </c>
      <c r="B288" s="4" t="s">
        <v>510</v>
      </c>
      <c r="C288" s="4" t="s">
        <v>495</v>
      </c>
      <c r="D288">
        <v>0</v>
      </c>
      <c r="E288">
        <v>0.02</v>
      </c>
      <c r="F288">
        <v>0.09</v>
      </c>
      <c r="G288">
        <v>0.11</v>
      </c>
    </row>
    <row r="289" spans="1:7" x14ac:dyDescent="0.3">
      <c r="A289" s="4" t="s">
        <v>0</v>
      </c>
      <c r="B289" s="4" t="s">
        <v>273</v>
      </c>
      <c r="C289" s="4" t="s">
        <v>495</v>
      </c>
      <c r="D289">
        <v>13</v>
      </c>
      <c r="E289">
        <v>0.02</v>
      </c>
      <c r="F289">
        <v>0.09</v>
      </c>
      <c r="G289">
        <v>0.11</v>
      </c>
    </row>
    <row r="290" spans="1:7" x14ac:dyDescent="0.3">
      <c r="A290" s="4" t="s">
        <v>5</v>
      </c>
      <c r="B290" s="4" t="s">
        <v>33</v>
      </c>
      <c r="C290" s="4" t="s">
        <v>495</v>
      </c>
      <c r="D290">
        <v>0</v>
      </c>
      <c r="E290">
        <v>0.02</v>
      </c>
      <c r="F290">
        <v>0.09</v>
      </c>
      <c r="G290">
        <v>0.11</v>
      </c>
    </row>
    <row r="291" spans="1:7" x14ac:dyDescent="0.3">
      <c r="A291" s="4" t="s">
        <v>1</v>
      </c>
      <c r="B291" s="4" t="s">
        <v>253</v>
      </c>
      <c r="C291" s="4" t="s">
        <v>495</v>
      </c>
      <c r="D291">
        <v>0</v>
      </c>
      <c r="E291">
        <v>0.02</v>
      </c>
      <c r="F291">
        <v>0.09</v>
      </c>
      <c r="G291">
        <v>0.11</v>
      </c>
    </row>
    <row r="292" spans="1:7" x14ac:dyDescent="0.3">
      <c r="A292" s="4" t="s">
        <v>12</v>
      </c>
      <c r="B292" s="4" t="s">
        <v>124</v>
      </c>
      <c r="C292" s="4" t="s">
        <v>495</v>
      </c>
      <c r="D292">
        <v>0</v>
      </c>
      <c r="E292">
        <v>0.02</v>
      </c>
      <c r="F292">
        <v>0.09</v>
      </c>
      <c r="G292">
        <v>0.11</v>
      </c>
    </row>
    <row r="293" spans="1:7" x14ac:dyDescent="0.3">
      <c r="A293" s="4" t="s">
        <v>0</v>
      </c>
      <c r="B293" s="4" t="s">
        <v>274</v>
      </c>
      <c r="C293" s="4" t="s">
        <v>495</v>
      </c>
      <c r="D293">
        <v>1432</v>
      </c>
      <c r="E293">
        <v>0.08</v>
      </c>
      <c r="F293">
        <v>0.03</v>
      </c>
      <c r="G293">
        <v>0.11</v>
      </c>
    </row>
    <row r="294" spans="1:7" x14ac:dyDescent="0.3">
      <c r="A294" s="4" t="s">
        <v>0</v>
      </c>
      <c r="B294" s="4" t="s">
        <v>275</v>
      </c>
      <c r="C294" s="4" t="s">
        <v>495</v>
      </c>
      <c r="D294">
        <v>3319</v>
      </c>
      <c r="E294">
        <v>0.11</v>
      </c>
      <c r="F294">
        <v>0</v>
      </c>
      <c r="G294">
        <v>0.11</v>
      </c>
    </row>
    <row r="295" spans="1:7" x14ac:dyDescent="0.3">
      <c r="A295" s="4" t="s">
        <v>504</v>
      </c>
      <c r="B295" s="4" t="s">
        <v>511</v>
      </c>
      <c r="C295" s="4" t="s">
        <v>495</v>
      </c>
      <c r="D295">
        <v>52</v>
      </c>
      <c r="E295">
        <v>0.06</v>
      </c>
      <c r="F295">
        <v>0.05</v>
      </c>
      <c r="G295">
        <v>0.11</v>
      </c>
    </row>
    <row r="296" spans="1:7" x14ac:dyDescent="0.3">
      <c r="A296" s="4" t="s">
        <v>1</v>
      </c>
      <c r="B296" s="4" t="s">
        <v>176</v>
      </c>
      <c r="C296" s="4" t="s">
        <v>495</v>
      </c>
      <c r="D296">
        <v>0</v>
      </c>
      <c r="E296">
        <v>0.02</v>
      </c>
      <c r="F296">
        <v>0.09</v>
      </c>
      <c r="G296">
        <v>0.11</v>
      </c>
    </row>
    <row r="297" spans="1:7" x14ac:dyDescent="0.3">
      <c r="A297" s="4" t="s">
        <v>5</v>
      </c>
      <c r="B297" s="4" t="s">
        <v>31</v>
      </c>
      <c r="C297" s="4" t="s">
        <v>495</v>
      </c>
      <c r="D297">
        <v>14</v>
      </c>
      <c r="E297">
        <v>0.02</v>
      </c>
      <c r="F297">
        <v>0.09</v>
      </c>
      <c r="G297">
        <v>0.11</v>
      </c>
    </row>
    <row r="298" spans="1:7" x14ac:dyDescent="0.3">
      <c r="A298" s="4" t="s">
        <v>5</v>
      </c>
      <c r="B298" s="4" t="s">
        <v>30</v>
      </c>
      <c r="C298" s="4" t="s">
        <v>495</v>
      </c>
      <c r="D298">
        <v>0</v>
      </c>
      <c r="E298">
        <v>0.02</v>
      </c>
      <c r="F298">
        <v>0.09</v>
      </c>
      <c r="G298">
        <v>0.11</v>
      </c>
    </row>
    <row r="299" spans="1:7" x14ac:dyDescent="0.3">
      <c r="A299" s="4" t="s">
        <v>0</v>
      </c>
      <c r="B299" s="4" t="s">
        <v>280</v>
      </c>
      <c r="C299" s="4" t="s">
        <v>495</v>
      </c>
      <c r="D299">
        <v>26</v>
      </c>
      <c r="E299">
        <v>0.02</v>
      </c>
      <c r="F299">
        <v>0.08</v>
      </c>
      <c r="G299">
        <v>0.09</v>
      </c>
    </row>
    <row r="300" spans="1:7" x14ac:dyDescent="0.3">
      <c r="A300" s="4" t="s">
        <v>0</v>
      </c>
      <c r="B300" s="4" t="s">
        <v>282</v>
      </c>
      <c r="C300" s="4" t="s">
        <v>495</v>
      </c>
      <c r="D300">
        <v>0</v>
      </c>
      <c r="E300">
        <v>0.02</v>
      </c>
      <c r="F300">
        <v>0.08</v>
      </c>
      <c r="G300">
        <v>0.09</v>
      </c>
    </row>
    <row r="301" spans="1:7" x14ac:dyDescent="0.3">
      <c r="A301" s="4" t="s">
        <v>1</v>
      </c>
      <c r="B301" s="4" t="s">
        <v>241</v>
      </c>
      <c r="C301" s="4" t="s">
        <v>495</v>
      </c>
      <c r="D301">
        <v>0</v>
      </c>
      <c r="E301">
        <v>0.02</v>
      </c>
      <c r="F301">
        <v>0.08</v>
      </c>
      <c r="G301">
        <v>0.09</v>
      </c>
    </row>
    <row r="302" spans="1:7" x14ac:dyDescent="0.3">
      <c r="A302" s="4" t="s">
        <v>12</v>
      </c>
      <c r="B302" s="4" t="s">
        <v>57</v>
      </c>
      <c r="C302" s="4" t="s">
        <v>495</v>
      </c>
      <c r="D302">
        <v>32</v>
      </c>
      <c r="E302">
        <v>0.02</v>
      </c>
      <c r="F302">
        <v>0.08</v>
      </c>
      <c r="G302">
        <v>0.09</v>
      </c>
    </row>
    <row r="303" spans="1:7" x14ac:dyDescent="0.3">
      <c r="A303" s="4" t="s">
        <v>12</v>
      </c>
      <c r="B303" s="4" t="s">
        <v>512</v>
      </c>
      <c r="C303" s="4" t="s">
        <v>495</v>
      </c>
      <c r="D303">
        <v>0</v>
      </c>
      <c r="E303">
        <v>0.02</v>
      </c>
      <c r="F303">
        <v>0.08</v>
      </c>
      <c r="G303">
        <v>0.09</v>
      </c>
    </row>
    <row r="304" spans="1:7" x14ac:dyDescent="0.3">
      <c r="A304" s="4" t="s">
        <v>5</v>
      </c>
      <c r="B304" s="4" t="s">
        <v>35</v>
      </c>
      <c r="C304" s="4" t="s">
        <v>495</v>
      </c>
      <c r="D304">
        <v>35</v>
      </c>
      <c r="E304">
        <v>0.02</v>
      </c>
      <c r="F304">
        <v>0.08</v>
      </c>
      <c r="G304">
        <v>0.09</v>
      </c>
    </row>
    <row r="305" spans="1:7" x14ac:dyDescent="0.3">
      <c r="A305" s="4" t="s">
        <v>1</v>
      </c>
      <c r="B305" s="4" t="s">
        <v>279</v>
      </c>
      <c r="C305" s="4" t="s">
        <v>495</v>
      </c>
      <c r="D305">
        <v>51</v>
      </c>
      <c r="E305">
        <v>0.02</v>
      </c>
      <c r="F305">
        <v>0.08</v>
      </c>
      <c r="G305">
        <v>0.09</v>
      </c>
    </row>
    <row r="306" spans="1:7" x14ac:dyDescent="0.3">
      <c r="A306" s="4" t="s">
        <v>0</v>
      </c>
      <c r="B306" s="4" t="s">
        <v>513</v>
      </c>
      <c r="C306" s="4" t="s">
        <v>495</v>
      </c>
      <c r="D306">
        <v>31</v>
      </c>
      <c r="E306">
        <v>0.02</v>
      </c>
      <c r="F306">
        <v>0.08</v>
      </c>
      <c r="G306">
        <v>0.09</v>
      </c>
    </row>
    <row r="307" spans="1:7" x14ac:dyDescent="0.3">
      <c r="A307" s="4" t="s">
        <v>1</v>
      </c>
      <c r="B307" s="4" t="s">
        <v>181</v>
      </c>
      <c r="C307" s="4" t="s">
        <v>495</v>
      </c>
      <c r="D307">
        <v>0</v>
      </c>
      <c r="E307">
        <v>0.02</v>
      </c>
      <c r="F307">
        <v>0.08</v>
      </c>
      <c r="G307">
        <v>0.09</v>
      </c>
    </row>
    <row r="308" spans="1:7" x14ac:dyDescent="0.3">
      <c r="A308" s="4" t="s">
        <v>5</v>
      </c>
      <c r="B308" s="4" t="s">
        <v>36</v>
      </c>
      <c r="C308" s="4" t="s">
        <v>495</v>
      </c>
      <c r="D308">
        <v>0</v>
      </c>
      <c r="E308">
        <v>0.02</v>
      </c>
      <c r="F308">
        <v>0.08</v>
      </c>
      <c r="G308">
        <v>0.09</v>
      </c>
    </row>
    <row r="309" spans="1:7" x14ac:dyDescent="0.3">
      <c r="A309" s="4" t="s">
        <v>0</v>
      </c>
      <c r="B309" s="4" t="s">
        <v>466</v>
      </c>
      <c r="C309" s="4" t="s">
        <v>495</v>
      </c>
      <c r="D309">
        <v>780</v>
      </c>
      <c r="E309">
        <v>0.09</v>
      </c>
      <c r="F309">
        <v>0</v>
      </c>
      <c r="G309">
        <v>0.09</v>
      </c>
    </row>
    <row r="310" spans="1:7" x14ac:dyDescent="0.3">
      <c r="A310" s="4" t="s">
        <v>1</v>
      </c>
      <c r="B310" s="4" t="s">
        <v>282</v>
      </c>
      <c r="C310" s="4" t="s">
        <v>495</v>
      </c>
      <c r="D310">
        <v>0</v>
      </c>
      <c r="E310">
        <v>0.02</v>
      </c>
      <c r="F310">
        <v>0.08</v>
      </c>
      <c r="G310">
        <v>0.09</v>
      </c>
    </row>
    <row r="311" spans="1:7" x14ac:dyDescent="0.3">
      <c r="A311" s="4" t="s">
        <v>0</v>
      </c>
      <c r="B311" s="4" t="s">
        <v>283</v>
      </c>
      <c r="C311" s="4" t="s">
        <v>495</v>
      </c>
      <c r="D311">
        <v>20</v>
      </c>
      <c r="E311">
        <v>0.02</v>
      </c>
      <c r="F311">
        <v>0.08</v>
      </c>
      <c r="G311">
        <v>0.09</v>
      </c>
    </row>
    <row r="312" spans="1:7" x14ac:dyDescent="0.3">
      <c r="A312" s="4" t="s">
        <v>0</v>
      </c>
      <c r="B312" s="4" t="s">
        <v>281</v>
      </c>
      <c r="C312" s="4" t="s">
        <v>495</v>
      </c>
      <c r="D312">
        <v>36</v>
      </c>
      <c r="E312">
        <v>0.05</v>
      </c>
      <c r="F312">
        <v>0.05</v>
      </c>
      <c r="G312">
        <v>0.09</v>
      </c>
    </row>
    <row r="313" spans="1:7" x14ac:dyDescent="0.3">
      <c r="A313" s="4" t="s">
        <v>1</v>
      </c>
      <c r="B313" s="4" t="s">
        <v>142</v>
      </c>
      <c r="C313" s="4" t="s">
        <v>495</v>
      </c>
      <c r="D313">
        <v>0</v>
      </c>
      <c r="E313">
        <v>0.02</v>
      </c>
      <c r="F313">
        <v>0.08</v>
      </c>
      <c r="G313">
        <v>0.09</v>
      </c>
    </row>
    <row r="314" spans="1:7" x14ac:dyDescent="0.3">
      <c r="A314" s="4" t="s">
        <v>0</v>
      </c>
      <c r="B314" s="4" t="s">
        <v>278</v>
      </c>
      <c r="C314" s="4" t="s">
        <v>495</v>
      </c>
      <c r="D314">
        <v>641</v>
      </c>
      <c r="E314">
        <v>0.09</v>
      </c>
      <c r="F314">
        <v>0</v>
      </c>
      <c r="G314">
        <v>0.09</v>
      </c>
    </row>
    <row r="315" spans="1:7" x14ac:dyDescent="0.3">
      <c r="A315" s="4" t="s">
        <v>1</v>
      </c>
      <c r="B315" s="4" t="s">
        <v>188</v>
      </c>
      <c r="C315" s="4" t="s">
        <v>495</v>
      </c>
      <c r="D315">
        <v>0</v>
      </c>
      <c r="E315">
        <v>0.02</v>
      </c>
      <c r="F315">
        <v>0.08</v>
      </c>
      <c r="G315">
        <v>0.09</v>
      </c>
    </row>
    <row r="316" spans="1:7" x14ac:dyDescent="0.3">
      <c r="A316" s="4" t="s">
        <v>2</v>
      </c>
      <c r="B316" s="4" t="s">
        <v>102</v>
      </c>
      <c r="C316" s="4" t="s">
        <v>495</v>
      </c>
      <c r="D316">
        <v>710</v>
      </c>
      <c r="E316">
        <v>0.06</v>
      </c>
      <c r="F316">
        <v>0.03</v>
      </c>
      <c r="G316">
        <v>0.09</v>
      </c>
    </row>
    <row r="317" spans="1:7" x14ac:dyDescent="0.3">
      <c r="A317" s="4" t="s">
        <v>0</v>
      </c>
      <c r="B317" s="4" t="s">
        <v>279</v>
      </c>
      <c r="C317" s="4" t="s">
        <v>495</v>
      </c>
      <c r="D317">
        <v>134</v>
      </c>
      <c r="E317">
        <v>0.02</v>
      </c>
      <c r="F317">
        <v>0.08</v>
      </c>
      <c r="G317">
        <v>0.09</v>
      </c>
    </row>
    <row r="318" spans="1:7" x14ac:dyDescent="0.3">
      <c r="A318" s="4" t="s">
        <v>1</v>
      </c>
      <c r="B318" s="4" t="s">
        <v>146</v>
      </c>
      <c r="C318" s="4" t="s">
        <v>495</v>
      </c>
      <c r="D318">
        <v>0</v>
      </c>
      <c r="E318">
        <v>0.02</v>
      </c>
      <c r="F318">
        <v>0.08</v>
      </c>
      <c r="G318">
        <v>0.09</v>
      </c>
    </row>
    <row r="319" spans="1:7" x14ac:dyDescent="0.3">
      <c r="A319" s="4" t="s">
        <v>0</v>
      </c>
      <c r="B319" s="4" t="s">
        <v>276</v>
      </c>
      <c r="C319" s="4" t="s">
        <v>495</v>
      </c>
      <c r="D319">
        <v>1</v>
      </c>
      <c r="E319">
        <v>0.02</v>
      </c>
      <c r="F319">
        <v>0.08</v>
      </c>
      <c r="G319">
        <v>0.09</v>
      </c>
    </row>
    <row r="320" spans="1:7" x14ac:dyDescent="0.3">
      <c r="A320" s="4" t="s">
        <v>6</v>
      </c>
      <c r="B320" s="4" t="s">
        <v>77</v>
      </c>
      <c r="C320" s="4" t="s">
        <v>495</v>
      </c>
      <c r="D320">
        <v>116</v>
      </c>
      <c r="E320">
        <v>0.02</v>
      </c>
      <c r="F320">
        <v>0.08</v>
      </c>
      <c r="G320">
        <v>0.09</v>
      </c>
    </row>
    <row r="321" spans="1:7" x14ac:dyDescent="0.3">
      <c r="A321" s="4" t="s">
        <v>0</v>
      </c>
      <c r="B321" s="4" t="s">
        <v>277</v>
      </c>
      <c r="C321" s="4" t="s">
        <v>495</v>
      </c>
      <c r="D321">
        <v>0</v>
      </c>
      <c r="E321">
        <v>0.02</v>
      </c>
      <c r="F321">
        <v>0.08</v>
      </c>
      <c r="G321">
        <v>0.09</v>
      </c>
    </row>
    <row r="322" spans="1:7" x14ac:dyDescent="0.3">
      <c r="A322" s="4" t="s">
        <v>5</v>
      </c>
      <c r="B322" s="4" t="s">
        <v>34</v>
      </c>
      <c r="C322" s="4" t="s">
        <v>495</v>
      </c>
      <c r="D322">
        <v>0</v>
      </c>
      <c r="E322">
        <v>0.02</v>
      </c>
      <c r="F322">
        <v>0.08</v>
      </c>
      <c r="G322">
        <v>0.09</v>
      </c>
    </row>
    <row r="323" spans="1:7" x14ac:dyDescent="0.3">
      <c r="A323" s="4" t="s">
        <v>1</v>
      </c>
      <c r="B323" s="4" t="s">
        <v>295</v>
      </c>
      <c r="C323" s="4" t="s">
        <v>495</v>
      </c>
      <c r="D323">
        <v>0</v>
      </c>
      <c r="E323">
        <v>0.02</v>
      </c>
      <c r="F323">
        <v>0.06</v>
      </c>
      <c r="G323">
        <v>0.08</v>
      </c>
    </row>
    <row r="324" spans="1:7" x14ac:dyDescent="0.3">
      <c r="A324" s="4" t="s">
        <v>0</v>
      </c>
      <c r="B324" s="4" t="s">
        <v>295</v>
      </c>
      <c r="C324" s="4" t="s">
        <v>495</v>
      </c>
      <c r="D324">
        <v>0</v>
      </c>
      <c r="E324">
        <v>0.02</v>
      </c>
      <c r="F324">
        <v>0.06</v>
      </c>
      <c r="G324">
        <v>0.08</v>
      </c>
    </row>
    <row r="325" spans="1:7" x14ac:dyDescent="0.3">
      <c r="A325" s="4" t="s">
        <v>0</v>
      </c>
      <c r="B325" s="4" t="s">
        <v>294</v>
      </c>
      <c r="C325" s="4" t="s">
        <v>495</v>
      </c>
      <c r="D325">
        <v>135</v>
      </c>
      <c r="E325">
        <v>0.02</v>
      </c>
      <c r="F325">
        <v>0.06</v>
      </c>
      <c r="G325">
        <v>0.08</v>
      </c>
    </row>
    <row r="326" spans="1:7" x14ac:dyDescent="0.3">
      <c r="A326" s="4" t="s">
        <v>500</v>
      </c>
      <c r="B326" s="4" t="s">
        <v>514</v>
      </c>
      <c r="C326" s="4" t="s">
        <v>495</v>
      </c>
      <c r="D326">
        <v>0</v>
      </c>
      <c r="E326">
        <v>0.02</v>
      </c>
      <c r="F326">
        <v>0.06</v>
      </c>
      <c r="G326">
        <v>0.08</v>
      </c>
    </row>
    <row r="327" spans="1:7" x14ac:dyDescent="0.3">
      <c r="A327" s="4" t="s">
        <v>0</v>
      </c>
      <c r="B327" s="4" t="s">
        <v>289</v>
      </c>
      <c r="C327" s="4" t="s">
        <v>495</v>
      </c>
      <c r="D327">
        <v>414</v>
      </c>
      <c r="E327">
        <v>0.08</v>
      </c>
      <c r="F327">
        <v>0</v>
      </c>
      <c r="G327">
        <v>0.08</v>
      </c>
    </row>
    <row r="328" spans="1:7" x14ac:dyDescent="0.3">
      <c r="A328" s="4" t="s">
        <v>0</v>
      </c>
      <c r="B328" s="4" t="s">
        <v>288</v>
      </c>
      <c r="C328" s="4" t="s">
        <v>495</v>
      </c>
      <c r="D328">
        <v>2</v>
      </c>
      <c r="E328">
        <v>0.02</v>
      </c>
      <c r="F328">
        <v>0.06</v>
      </c>
      <c r="G328">
        <v>0.08</v>
      </c>
    </row>
    <row r="329" spans="1:7" x14ac:dyDescent="0.3">
      <c r="A329" s="4" t="s">
        <v>8</v>
      </c>
      <c r="B329" s="4" t="s">
        <v>514</v>
      </c>
      <c r="C329" s="4" t="s">
        <v>495</v>
      </c>
      <c r="D329">
        <v>4</v>
      </c>
      <c r="E329">
        <v>0.02</v>
      </c>
      <c r="F329">
        <v>0.06</v>
      </c>
      <c r="G329">
        <v>0.08</v>
      </c>
    </row>
    <row r="330" spans="1:7" x14ac:dyDescent="0.3">
      <c r="A330" s="4" t="s">
        <v>0</v>
      </c>
      <c r="B330" s="4" t="s">
        <v>290</v>
      </c>
      <c r="C330" s="4" t="s">
        <v>495</v>
      </c>
      <c r="D330">
        <v>0</v>
      </c>
      <c r="E330">
        <v>0.02</v>
      </c>
      <c r="F330">
        <v>0.06</v>
      </c>
      <c r="G330">
        <v>0.08</v>
      </c>
    </row>
    <row r="331" spans="1:7" x14ac:dyDescent="0.3">
      <c r="A331" s="4" t="s">
        <v>0</v>
      </c>
      <c r="B331" s="4" t="s">
        <v>286</v>
      </c>
      <c r="C331" s="4" t="s">
        <v>495</v>
      </c>
      <c r="D331">
        <v>7</v>
      </c>
      <c r="E331">
        <v>0.02</v>
      </c>
      <c r="F331">
        <v>0.06</v>
      </c>
      <c r="G331">
        <v>0.08</v>
      </c>
    </row>
    <row r="332" spans="1:7" x14ac:dyDescent="0.3">
      <c r="A332" s="4" t="s">
        <v>5</v>
      </c>
      <c r="B332" s="4" t="s">
        <v>40</v>
      </c>
      <c r="C332" s="4" t="s">
        <v>495</v>
      </c>
      <c r="D332">
        <v>2</v>
      </c>
      <c r="E332">
        <v>0.02</v>
      </c>
      <c r="F332">
        <v>0.06</v>
      </c>
      <c r="G332">
        <v>0.08</v>
      </c>
    </row>
    <row r="333" spans="1:7" x14ac:dyDescent="0.3">
      <c r="A333" s="4" t="s">
        <v>0</v>
      </c>
      <c r="B333" s="4" t="s">
        <v>284</v>
      </c>
      <c r="C333" s="4" t="s">
        <v>495</v>
      </c>
      <c r="D333">
        <v>4</v>
      </c>
      <c r="E333">
        <v>0.02</v>
      </c>
      <c r="F333">
        <v>0.06</v>
      </c>
      <c r="G333">
        <v>0.08</v>
      </c>
    </row>
    <row r="334" spans="1:7" x14ac:dyDescent="0.3">
      <c r="A334" s="4" t="s">
        <v>10</v>
      </c>
      <c r="B334" s="4" t="s">
        <v>94</v>
      </c>
      <c r="C334" s="4" t="s">
        <v>495</v>
      </c>
      <c r="D334">
        <v>0</v>
      </c>
      <c r="E334">
        <v>0.02</v>
      </c>
      <c r="F334">
        <v>0.06</v>
      </c>
      <c r="G334">
        <v>0.08</v>
      </c>
    </row>
    <row r="335" spans="1:7" x14ac:dyDescent="0.3">
      <c r="A335" s="4" t="s">
        <v>5</v>
      </c>
      <c r="B335" s="4" t="s">
        <v>38</v>
      </c>
      <c r="C335" s="4" t="s">
        <v>495</v>
      </c>
      <c r="D335">
        <v>3</v>
      </c>
      <c r="E335">
        <v>0.02</v>
      </c>
      <c r="F335">
        <v>0.06</v>
      </c>
      <c r="G335">
        <v>0.08</v>
      </c>
    </row>
    <row r="336" spans="1:7" x14ac:dyDescent="0.3">
      <c r="A336" s="4" t="s">
        <v>1</v>
      </c>
      <c r="B336" s="4" t="s">
        <v>293</v>
      </c>
      <c r="C336" s="4" t="s">
        <v>495</v>
      </c>
      <c r="D336">
        <v>0</v>
      </c>
      <c r="E336">
        <v>0.02</v>
      </c>
      <c r="F336">
        <v>0.06</v>
      </c>
      <c r="G336">
        <v>0.08</v>
      </c>
    </row>
    <row r="337" spans="1:7" x14ac:dyDescent="0.3">
      <c r="A337" s="4" t="s">
        <v>504</v>
      </c>
      <c r="B337" s="4" t="s">
        <v>59</v>
      </c>
      <c r="C337" s="4" t="s">
        <v>495</v>
      </c>
      <c r="D337">
        <v>7</v>
      </c>
      <c r="E337">
        <v>0.02</v>
      </c>
      <c r="F337">
        <v>0.06</v>
      </c>
      <c r="G337">
        <v>0.08</v>
      </c>
    </row>
    <row r="338" spans="1:7" x14ac:dyDescent="0.3">
      <c r="A338" s="4" t="s">
        <v>8</v>
      </c>
      <c r="B338" s="4" t="s">
        <v>58</v>
      </c>
      <c r="C338" s="4" t="s">
        <v>495</v>
      </c>
      <c r="D338">
        <v>28</v>
      </c>
      <c r="E338">
        <v>0.02</v>
      </c>
      <c r="F338">
        <v>0.06</v>
      </c>
      <c r="G338">
        <v>0.08</v>
      </c>
    </row>
    <row r="339" spans="1:7" x14ac:dyDescent="0.3">
      <c r="A339" s="4" t="s">
        <v>1</v>
      </c>
      <c r="B339" s="4" t="s">
        <v>278</v>
      </c>
      <c r="C339" s="4" t="s">
        <v>495</v>
      </c>
      <c r="D339">
        <v>488</v>
      </c>
      <c r="E339">
        <v>0.08</v>
      </c>
      <c r="F339">
        <v>0</v>
      </c>
      <c r="G339">
        <v>0.08</v>
      </c>
    </row>
    <row r="340" spans="1:7" x14ac:dyDescent="0.3">
      <c r="A340" s="4" t="s">
        <v>2</v>
      </c>
      <c r="B340" s="4" t="s">
        <v>94</v>
      </c>
      <c r="C340" s="4" t="s">
        <v>495</v>
      </c>
      <c r="D340">
        <v>7</v>
      </c>
      <c r="E340">
        <v>0.02</v>
      </c>
      <c r="F340">
        <v>0.06</v>
      </c>
      <c r="G340">
        <v>0.08</v>
      </c>
    </row>
    <row r="341" spans="1:7" x14ac:dyDescent="0.3">
      <c r="A341" s="4" t="s">
        <v>8</v>
      </c>
      <c r="B341" s="4" t="s">
        <v>59</v>
      </c>
      <c r="C341" s="4" t="s">
        <v>495</v>
      </c>
      <c r="D341">
        <v>15</v>
      </c>
      <c r="E341">
        <v>0.02</v>
      </c>
      <c r="F341">
        <v>0.06</v>
      </c>
      <c r="G341">
        <v>0.08</v>
      </c>
    </row>
    <row r="342" spans="1:7" x14ac:dyDescent="0.3">
      <c r="A342" s="4" t="s">
        <v>0</v>
      </c>
      <c r="B342" s="4" t="s">
        <v>292</v>
      </c>
      <c r="C342" s="4" t="s">
        <v>495</v>
      </c>
      <c r="D342">
        <v>1</v>
      </c>
      <c r="E342">
        <v>0.02</v>
      </c>
      <c r="F342">
        <v>0.06</v>
      </c>
      <c r="G342">
        <v>0.08</v>
      </c>
    </row>
    <row r="343" spans="1:7" x14ac:dyDescent="0.3">
      <c r="A343" s="4" t="s">
        <v>12</v>
      </c>
      <c r="B343" s="4" t="s">
        <v>514</v>
      </c>
      <c r="C343" s="4" t="s">
        <v>495</v>
      </c>
      <c r="D343">
        <v>2</v>
      </c>
      <c r="E343">
        <v>0.02</v>
      </c>
      <c r="F343">
        <v>0.06</v>
      </c>
      <c r="G343">
        <v>0.08</v>
      </c>
    </row>
    <row r="344" spans="1:7" x14ac:dyDescent="0.3">
      <c r="A344" s="4" t="s">
        <v>0</v>
      </c>
      <c r="B344" s="4" t="s">
        <v>293</v>
      </c>
      <c r="C344" s="4" t="s">
        <v>495</v>
      </c>
      <c r="D344">
        <v>0</v>
      </c>
      <c r="E344">
        <v>0.02</v>
      </c>
      <c r="F344">
        <v>0.06</v>
      </c>
      <c r="G344">
        <v>0.08</v>
      </c>
    </row>
    <row r="345" spans="1:7" x14ac:dyDescent="0.3">
      <c r="A345" s="4" t="s">
        <v>5</v>
      </c>
      <c r="B345" s="4" t="s">
        <v>41</v>
      </c>
      <c r="C345" s="4" t="s">
        <v>495</v>
      </c>
      <c r="D345">
        <v>57</v>
      </c>
      <c r="E345">
        <v>0.02</v>
      </c>
      <c r="F345">
        <v>0.06</v>
      </c>
      <c r="G345">
        <v>0.08</v>
      </c>
    </row>
    <row r="346" spans="1:7" x14ac:dyDescent="0.3">
      <c r="A346" s="4" t="s">
        <v>8</v>
      </c>
      <c r="B346" s="4" t="s">
        <v>57</v>
      </c>
      <c r="C346" s="4" t="s">
        <v>495</v>
      </c>
      <c r="D346">
        <v>21</v>
      </c>
      <c r="E346">
        <v>0.02</v>
      </c>
      <c r="F346">
        <v>0.06</v>
      </c>
      <c r="G346">
        <v>0.08</v>
      </c>
    </row>
    <row r="347" spans="1:7" x14ac:dyDescent="0.3">
      <c r="A347" s="4" t="s">
        <v>1</v>
      </c>
      <c r="B347" s="4" t="s">
        <v>294</v>
      </c>
      <c r="C347" s="4" t="s">
        <v>495</v>
      </c>
      <c r="D347">
        <v>25</v>
      </c>
      <c r="E347">
        <v>0.02</v>
      </c>
      <c r="F347">
        <v>0.06</v>
      </c>
      <c r="G347">
        <v>0.08</v>
      </c>
    </row>
    <row r="348" spans="1:7" x14ac:dyDescent="0.3">
      <c r="A348" s="4" t="s">
        <v>5</v>
      </c>
      <c r="B348" s="4" t="s">
        <v>37</v>
      </c>
      <c r="C348" s="4" t="s">
        <v>495</v>
      </c>
      <c r="D348">
        <v>252</v>
      </c>
      <c r="E348">
        <v>0.02</v>
      </c>
      <c r="F348">
        <v>0.06</v>
      </c>
      <c r="G348">
        <v>0.08</v>
      </c>
    </row>
    <row r="349" spans="1:7" x14ac:dyDescent="0.3">
      <c r="A349" s="4" t="s">
        <v>0</v>
      </c>
      <c r="B349" s="4" t="s">
        <v>287</v>
      </c>
      <c r="C349" s="4" t="s">
        <v>495</v>
      </c>
      <c r="D349">
        <v>563</v>
      </c>
      <c r="E349">
        <v>0.08</v>
      </c>
      <c r="F349">
        <v>0</v>
      </c>
      <c r="G349">
        <v>0.08</v>
      </c>
    </row>
    <row r="350" spans="1:7" x14ac:dyDescent="0.3">
      <c r="A350" s="4" t="s">
        <v>1</v>
      </c>
      <c r="B350" s="4" t="s">
        <v>261</v>
      </c>
      <c r="C350" s="4" t="s">
        <v>495</v>
      </c>
      <c r="D350">
        <v>56</v>
      </c>
      <c r="E350">
        <v>0.02</v>
      </c>
      <c r="F350">
        <v>0.06</v>
      </c>
      <c r="G350">
        <v>0.08</v>
      </c>
    </row>
    <row r="351" spans="1:7" x14ac:dyDescent="0.3">
      <c r="A351" s="4" t="s">
        <v>504</v>
      </c>
      <c r="B351" s="4" t="s">
        <v>514</v>
      </c>
      <c r="C351" s="4" t="s">
        <v>495</v>
      </c>
      <c r="D351">
        <v>1</v>
      </c>
      <c r="E351">
        <v>0.02</v>
      </c>
      <c r="F351">
        <v>0.06</v>
      </c>
      <c r="G351">
        <v>0.08</v>
      </c>
    </row>
    <row r="352" spans="1:7" x14ac:dyDescent="0.3">
      <c r="A352" s="4" t="s">
        <v>3</v>
      </c>
      <c r="B352" s="4" t="s">
        <v>100</v>
      </c>
      <c r="C352" s="4" t="s">
        <v>495</v>
      </c>
      <c r="D352">
        <v>0</v>
      </c>
      <c r="E352">
        <v>0.02</v>
      </c>
      <c r="F352">
        <v>0.06</v>
      </c>
      <c r="G352">
        <v>0.08</v>
      </c>
    </row>
    <row r="353" spans="1:7" x14ac:dyDescent="0.3">
      <c r="A353" s="4" t="s">
        <v>6</v>
      </c>
      <c r="B353" s="4" t="s">
        <v>78</v>
      </c>
      <c r="C353" s="4" t="s">
        <v>495</v>
      </c>
      <c r="D353">
        <v>1</v>
      </c>
      <c r="E353">
        <v>0.02</v>
      </c>
      <c r="F353">
        <v>0.06</v>
      </c>
      <c r="G353">
        <v>0.08</v>
      </c>
    </row>
    <row r="354" spans="1:7" x14ac:dyDescent="0.3">
      <c r="A354" s="4" t="s">
        <v>3</v>
      </c>
      <c r="B354" s="4" t="s">
        <v>94</v>
      </c>
      <c r="C354" s="4" t="s">
        <v>495</v>
      </c>
      <c r="D354">
        <v>7</v>
      </c>
      <c r="E354">
        <v>0.02</v>
      </c>
      <c r="F354">
        <v>0.06</v>
      </c>
      <c r="G354">
        <v>0.08</v>
      </c>
    </row>
    <row r="355" spans="1:7" x14ac:dyDescent="0.3">
      <c r="A355" s="4" t="s">
        <v>2</v>
      </c>
      <c r="B355" s="4" t="s">
        <v>103</v>
      </c>
      <c r="C355" s="4" t="s">
        <v>495</v>
      </c>
      <c r="D355">
        <v>0</v>
      </c>
      <c r="E355">
        <v>0.02</v>
      </c>
      <c r="F355">
        <v>0.06</v>
      </c>
      <c r="G355">
        <v>0.08</v>
      </c>
    </row>
    <row r="356" spans="1:7" x14ac:dyDescent="0.3">
      <c r="A356" s="4" t="s">
        <v>3</v>
      </c>
      <c r="B356" s="4" t="s">
        <v>116</v>
      </c>
      <c r="C356" s="4" t="s">
        <v>495</v>
      </c>
      <c r="D356">
        <v>163</v>
      </c>
      <c r="E356">
        <v>0.02</v>
      </c>
      <c r="F356">
        <v>0.06</v>
      </c>
      <c r="G356">
        <v>0.08</v>
      </c>
    </row>
    <row r="357" spans="1:7" x14ac:dyDescent="0.3">
      <c r="A357" s="4" t="s">
        <v>0</v>
      </c>
      <c r="B357" s="4" t="s">
        <v>291</v>
      </c>
      <c r="C357" s="4" t="s">
        <v>495</v>
      </c>
      <c r="D357">
        <v>394</v>
      </c>
      <c r="E357">
        <v>0.06</v>
      </c>
      <c r="F357">
        <v>0.02</v>
      </c>
      <c r="G357">
        <v>0.08</v>
      </c>
    </row>
    <row r="358" spans="1:7" x14ac:dyDescent="0.3">
      <c r="A358" s="4" t="s">
        <v>0</v>
      </c>
      <c r="B358" s="4" t="s">
        <v>285</v>
      </c>
      <c r="C358" s="4" t="s">
        <v>495</v>
      </c>
      <c r="D358">
        <v>7</v>
      </c>
      <c r="E358">
        <v>0.02</v>
      </c>
      <c r="F358">
        <v>0.06</v>
      </c>
      <c r="G358">
        <v>0.08</v>
      </c>
    </row>
    <row r="359" spans="1:7" x14ac:dyDescent="0.3">
      <c r="A359" s="4" t="s">
        <v>5</v>
      </c>
      <c r="B359" s="4" t="s">
        <v>39</v>
      </c>
      <c r="C359" s="4" t="s">
        <v>495</v>
      </c>
      <c r="D359">
        <v>11</v>
      </c>
      <c r="E359">
        <v>0.02</v>
      </c>
      <c r="F359">
        <v>0.06</v>
      </c>
      <c r="G359">
        <v>0.08</v>
      </c>
    </row>
    <row r="360" spans="1:7" x14ac:dyDescent="0.3">
      <c r="A360" s="4" t="s">
        <v>3</v>
      </c>
      <c r="B360" s="4" t="s">
        <v>117</v>
      </c>
      <c r="C360" s="4" t="s">
        <v>495</v>
      </c>
      <c r="D360">
        <v>108</v>
      </c>
      <c r="E360">
        <v>0.02</v>
      </c>
      <c r="F360">
        <v>0.06</v>
      </c>
      <c r="G360">
        <v>0.08</v>
      </c>
    </row>
    <row r="361" spans="1:7" x14ac:dyDescent="0.3">
      <c r="A361" s="4" t="s">
        <v>1</v>
      </c>
      <c r="B361" s="4" t="s">
        <v>206</v>
      </c>
      <c r="C361" s="4" t="s">
        <v>495</v>
      </c>
      <c r="D361">
        <v>0</v>
      </c>
      <c r="E361">
        <v>0.02</v>
      </c>
      <c r="F361">
        <v>0.06</v>
      </c>
      <c r="G361">
        <v>0.08</v>
      </c>
    </row>
    <row r="362" spans="1:7" x14ac:dyDescent="0.3">
      <c r="A362" s="4" t="s">
        <v>2</v>
      </c>
      <c r="B362" s="4" t="s">
        <v>107</v>
      </c>
      <c r="C362" s="4" t="s">
        <v>495</v>
      </c>
      <c r="D362">
        <v>0</v>
      </c>
      <c r="E362">
        <v>0.02</v>
      </c>
      <c r="F362">
        <v>0.05</v>
      </c>
      <c r="G362">
        <v>0.06</v>
      </c>
    </row>
    <row r="363" spans="1:7" x14ac:dyDescent="0.3">
      <c r="A363" s="4" t="s">
        <v>5</v>
      </c>
      <c r="B363" s="4" t="s">
        <v>42</v>
      </c>
      <c r="C363" s="4" t="s">
        <v>495</v>
      </c>
      <c r="D363">
        <v>0</v>
      </c>
      <c r="E363">
        <v>0.02</v>
      </c>
      <c r="F363">
        <v>0.05</v>
      </c>
      <c r="G363">
        <v>0.06</v>
      </c>
    </row>
    <row r="364" spans="1:7" x14ac:dyDescent="0.3">
      <c r="A364" s="4" t="s">
        <v>0</v>
      </c>
      <c r="B364" s="4" t="s">
        <v>312</v>
      </c>
      <c r="C364" s="4" t="s">
        <v>495</v>
      </c>
      <c r="D364">
        <v>238</v>
      </c>
      <c r="E364">
        <v>0.02</v>
      </c>
      <c r="F364">
        <v>0.05</v>
      </c>
      <c r="G364">
        <v>0.06</v>
      </c>
    </row>
    <row r="365" spans="1:7" x14ac:dyDescent="0.3">
      <c r="A365" s="4" t="s">
        <v>0</v>
      </c>
      <c r="B365" s="4" t="s">
        <v>299</v>
      </c>
      <c r="C365" s="4" t="s">
        <v>495</v>
      </c>
      <c r="D365">
        <v>274</v>
      </c>
      <c r="E365">
        <v>0.06</v>
      </c>
      <c r="F365">
        <v>0</v>
      </c>
      <c r="G365">
        <v>0.06</v>
      </c>
    </row>
    <row r="366" spans="1:7" x14ac:dyDescent="0.3">
      <c r="A366" s="4" t="s">
        <v>500</v>
      </c>
      <c r="B366" s="4" t="s">
        <v>511</v>
      </c>
      <c r="C366" s="4" t="s">
        <v>495</v>
      </c>
      <c r="D366">
        <v>6</v>
      </c>
      <c r="E366">
        <v>0.02</v>
      </c>
      <c r="F366">
        <v>0.05</v>
      </c>
      <c r="G366">
        <v>0.06</v>
      </c>
    </row>
    <row r="367" spans="1:7" x14ac:dyDescent="0.3">
      <c r="A367" s="4" t="s">
        <v>1</v>
      </c>
      <c r="B367" s="4" t="s">
        <v>296</v>
      </c>
      <c r="C367" s="4" t="s">
        <v>495</v>
      </c>
      <c r="D367">
        <v>0</v>
      </c>
      <c r="E367">
        <v>0.02</v>
      </c>
      <c r="F367">
        <v>0.05</v>
      </c>
      <c r="G367">
        <v>0.06</v>
      </c>
    </row>
    <row r="368" spans="1:7" x14ac:dyDescent="0.3">
      <c r="A368" s="4" t="s">
        <v>1</v>
      </c>
      <c r="B368" s="4" t="s">
        <v>178</v>
      </c>
      <c r="C368" s="4" t="s">
        <v>495</v>
      </c>
      <c r="D368">
        <v>0</v>
      </c>
      <c r="E368">
        <v>0.02</v>
      </c>
      <c r="F368">
        <v>0.05</v>
      </c>
      <c r="G368">
        <v>0.06</v>
      </c>
    </row>
    <row r="369" spans="1:7" x14ac:dyDescent="0.3">
      <c r="A369" s="4" t="s">
        <v>0</v>
      </c>
      <c r="B369" s="4" t="s">
        <v>297</v>
      </c>
      <c r="C369" s="4" t="s">
        <v>495</v>
      </c>
      <c r="D369">
        <v>552</v>
      </c>
      <c r="E369">
        <v>0.06</v>
      </c>
      <c r="F369">
        <v>0</v>
      </c>
      <c r="G369">
        <v>0.06</v>
      </c>
    </row>
    <row r="370" spans="1:7" x14ac:dyDescent="0.3">
      <c r="A370" s="4" t="s">
        <v>1</v>
      </c>
      <c r="B370" s="4" t="s">
        <v>307</v>
      </c>
      <c r="C370" s="4" t="s">
        <v>495</v>
      </c>
      <c r="D370">
        <v>0</v>
      </c>
      <c r="E370">
        <v>0.02</v>
      </c>
      <c r="F370">
        <v>0.05</v>
      </c>
      <c r="G370">
        <v>0.06</v>
      </c>
    </row>
    <row r="371" spans="1:7" x14ac:dyDescent="0.3">
      <c r="A371" s="4" t="s">
        <v>0</v>
      </c>
      <c r="B371" s="4" t="s">
        <v>306</v>
      </c>
      <c r="C371" s="4" t="s">
        <v>495</v>
      </c>
      <c r="D371">
        <v>0</v>
      </c>
      <c r="E371">
        <v>0.02</v>
      </c>
      <c r="F371">
        <v>0.05</v>
      </c>
      <c r="G371">
        <v>0.06</v>
      </c>
    </row>
    <row r="372" spans="1:7" x14ac:dyDescent="0.3">
      <c r="A372" s="4" t="s">
        <v>0</v>
      </c>
      <c r="B372" s="4" t="s">
        <v>307</v>
      </c>
      <c r="C372" s="4" t="s">
        <v>495</v>
      </c>
      <c r="D372">
        <v>0</v>
      </c>
      <c r="E372">
        <v>0.02</v>
      </c>
      <c r="F372">
        <v>0.05</v>
      </c>
      <c r="G372">
        <v>0.06</v>
      </c>
    </row>
    <row r="373" spans="1:7" x14ac:dyDescent="0.3">
      <c r="A373" s="4" t="s">
        <v>8</v>
      </c>
      <c r="B373" s="4" t="s">
        <v>505</v>
      </c>
      <c r="C373" s="4" t="s">
        <v>495</v>
      </c>
      <c r="D373">
        <v>0</v>
      </c>
      <c r="E373">
        <v>0.02</v>
      </c>
      <c r="F373">
        <v>0.05</v>
      </c>
      <c r="G373">
        <v>0.06</v>
      </c>
    </row>
    <row r="374" spans="1:7" x14ac:dyDescent="0.3">
      <c r="A374" s="4" t="s">
        <v>0</v>
      </c>
      <c r="B374" s="4" t="s">
        <v>296</v>
      </c>
      <c r="C374" s="4" t="s">
        <v>495</v>
      </c>
      <c r="D374">
        <v>0</v>
      </c>
      <c r="E374">
        <v>0.02</v>
      </c>
      <c r="F374">
        <v>0.05</v>
      </c>
      <c r="G374">
        <v>0.06</v>
      </c>
    </row>
    <row r="375" spans="1:7" x14ac:dyDescent="0.3">
      <c r="A375" s="4" t="s">
        <v>1</v>
      </c>
      <c r="B375" s="4" t="s">
        <v>305</v>
      </c>
      <c r="C375" s="4" t="s">
        <v>495</v>
      </c>
      <c r="D375">
        <v>0</v>
      </c>
      <c r="E375">
        <v>0.02</v>
      </c>
      <c r="F375">
        <v>0.05</v>
      </c>
      <c r="G375">
        <v>0.06</v>
      </c>
    </row>
    <row r="376" spans="1:7" x14ac:dyDescent="0.3">
      <c r="A376" s="4" t="s">
        <v>504</v>
      </c>
      <c r="B376" s="4" t="s">
        <v>515</v>
      </c>
      <c r="C376" s="4" t="s">
        <v>495</v>
      </c>
      <c r="D376">
        <v>98</v>
      </c>
      <c r="E376">
        <v>0.06</v>
      </c>
      <c r="F376">
        <v>0</v>
      </c>
      <c r="G376">
        <v>0.06</v>
      </c>
    </row>
    <row r="377" spans="1:7" x14ac:dyDescent="0.3">
      <c r="A377" s="4" t="s">
        <v>1</v>
      </c>
      <c r="B377" s="4" t="s">
        <v>281</v>
      </c>
      <c r="C377" s="4" t="s">
        <v>495</v>
      </c>
      <c r="D377">
        <v>0</v>
      </c>
      <c r="E377">
        <v>0.02</v>
      </c>
      <c r="F377">
        <v>0.05</v>
      </c>
      <c r="G377">
        <v>0.06</v>
      </c>
    </row>
    <row r="378" spans="1:7" x14ac:dyDescent="0.3">
      <c r="A378" s="4" t="s">
        <v>1</v>
      </c>
      <c r="B378" s="4" t="s">
        <v>336</v>
      </c>
      <c r="C378" s="4" t="s">
        <v>495</v>
      </c>
      <c r="D378">
        <v>0</v>
      </c>
      <c r="E378">
        <v>0.02</v>
      </c>
      <c r="F378">
        <v>0.05</v>
      </c>
      <c r="G378">
        <v>0.06</v>
      </c>
    </row>
    <row r="379" spans="1:7" x14ac:dyDescent="0.3">
      <c r="A379" s="4" t="s">
        <v>0</v>
      </c>
      <c r="B379" s="4" t="s">
        <v>309</v>
      </c>
      <c r="C379" s="4" t="s">
        <v>495</v>
      </c>
      <c r="D379">
        <v>0</v>
      </c>
      <c r="E379">
        <v>0.02</v>
      </c>
      <c r="F379">
        <v>0.05</v>
      </c>
      <c r="G379">
        <v>0.06</v>
      </c>
    </row>
    <row r="380" spans="1:7" x14ac:dyDescent="0.3">
      <c r="A380" s="4" t="s">
        <v>1</v>
      </c>
      <c r="B380" s="4" t="s">
        <v>308</v>
      </c>
      <c r="C380" s="4" t="s">
        <v>495</v>
      </c>
      <c r="D380">
        <v>0</v>
      </c>
      <c r="E380">
        <v>0.02</v>
      </c>
      <c r="F380">
        <v>0.05</v>
      </c>
      <c r="G380">
        <v>0.06</v>
      </c>
    </row>
    <row r="381" spans="1:7" x14ac:dyDescent="0.3">
      <c r="A381" s="4" t="s">
        <v>1</v>
      </c>
      <c r="B381" s="4" t="s">
        <v>224</v>
      </c>
      <c r="C381" s="4" t="s">
        <v>495</v>
      </c>
      <c r="D381">
        <v>0</v>
      </c>
      <c r="E381">
        <v>0.02</v>
      </c>
      <c r="F381">
        <v>0.05</v>
      </c>
      <c r="G381">
        <v>0.06</v>
      </c>
    </row>
    <row r="382" spans="1:7" x14ac:dyDescent="0.3">
      <c r="A382" s="4" t="s">
        <v>2</v>
      </c>
      <c r="B382" s="4" t="s">
        <v>104</v>
      </c>
      <c r="C382" s="4" t="s">
        <v>495</v>
      </c>
      <c r="D382">
        <v>5</v>
      </c>
      <c r="E382">
        <v>0.02</v>
      </c>
      <c r="F382">
        <v>0.05</v>
      </c>
      <c r="G382">
        <v>0.06</v>
      </c>
    </row>
    <row r="383" spans="1:7" x14ac:dyDescent="0.3">
      <c r="A383" s="4" t="s">
        <v>1</v>
      </c>
      <c r="B383" s="4" t="s">
        <v>144</v>
      </c>
      <c r="C383" s="4" t="s">
        <v>495</v>
      </c>
      <c r="D383">
        <v>0</v>
      </c>
      <c r="E383">
        <v>0.02</v>
      </c>
      <c r="F383">
        <v>0.05</v>
      </c>
      <c r="G383">
        <v>0.06</v>
      </c>
    </row>
    <row r="384" spans="1:7" x14ac:dyDescent="0.3">
      <c r="A384" s="4" t="s">
        <v>10</v>
      </c>
      <c r="B384" s="4" t="s">
        <v>95</v>
      </c>
      <c r="C384" s="4" t="s">
        <v>495</v>
      </c>
      <c r="D384">
        <v>0</v>
      </c>
      <c r="E384">
        <v>0.02</v>
      </c>
      <c r="F384">
        <v>0.05</v>
      </c>
      <c r="G384">
        <v>0.06</v>
      </c>
    </row>
    <row r="385" spans="1:7" x14ac:dyDescent="0.3">
      <c r="A385" s="4" t="s">
        <v>1</v>
      </c>
      <c r="B385" s="4" t="s">
        <v>329</v>
      </c>
      <c r="C385" s="4" t="s">
        <v>495</v>
      </c>
      <c r="D385">
        <v>0</v>
      </c>
      <c r="E385">
        <v>0.02</v>
      </c>
      <c r="F385">
        <v>0.05</v>
      </c>
      <c r="G385">
        <v>0.06</v>
      </c>
    </row>
    <row r="386" spans="1:7" x14ac:dyDescent="0.3">
      <c r="A386" s="4" t="s">
        <v>2</v>
      </c>
      <c r="B386" s="4" t="s">
        <v>106</v>
      </c>
      <c r="C386" s="4" t="s">
        <v>495</v>
      </c>
      <c r="D386">
        <v>22</v>
      </c>
      <c r="E386">
        <v>0.02</v>
      </c>
      <c r="F386">
        <v>0.05</v>
      </c>
      <c r="G386">
        <v>0.06</v>
      </c>
    </row>
    <row r="387" spans="1:7" x14ac:dyDescent="0.3">
      <c r="A387" s="4" t="s">
        <v>0</v>
      </c>
      <c r="B387" s="4" t="s">
        <v>304</v>
      </c>
      <c r="C387" s="4" t="s">
        <v>495</v>
      </c>
      <c r="D387">
        <v>186</v>
      </c>
      <c r="E387">
        <v>0.02</v>
      </c>
      <c r="F387">
        <v>0.05</v>
      </c>
      <c r="G387">
        <v>0.06</v>
      </c>
    </row>
    <row r="388" spans="1:7" x14ac:dyDescent="0.3">
      <c r="A388" s="4" t="s">
        <v>0</v>
      </c>
      <c r="B388" s="4" t="s">
        <v>298</v>
      </c>
      <c r="C388" s="4" t="s">
        <v>495</v>
      </c>
      <c r="D388">
        <v>801</v>
      </c>
      <c r="E388">
        <v>0.06</v>
      </c>
      <c r="F388">
        <v>0</v>
      </c>
      <c r="G388">
        <v>0.06</v>
      </c>
    </row>
    <row r="389" spans="1:7" x14ac:dyDescent="0.3">
      <c r="A389" s="4" t="s">
        <v>0</v>
      </c>
      <c r="B389" s="4" t="s">
        <v>305</v>
      </c>
      <c r="C389" s="4" t="s">
        <v>495</v>
      </c>
      <c r="D389">
        <v>97</v>
      </c>
      <c r="E389">
        <v>0.05</v>
      </c>
      <c r="F389">
        <v>0.02</v>
      </c>
      <c r="G389">
        <v>0.06</v>
      </c>
    </row>
    <row r="390" spans="1:7" x14ac:dyDescent="0.3">
      <c r="A390" s="4" t="s">
        <v>0</v>
      </c>
      <c r="B390" s="4" t="s">
        <v>302</v>
      </c>
      <c r="C390" s="4" t="s">
        <v>495</v>
      </c>
      <c r="D390">
        <v>0</v>
      </c>
      <c r="E390">
        <v>0.02</v>
      </c>
      <c r="F390">
        <v>0.05</v>
      </c>
      <c r="G390">
        <v>0.06</v>
      </c>
    </row>
    <row r="391" spans="1:7" x14ac:dyDescent="0.3">
      <c r="A391" s="4" t="s">
        <v>1</v>
      </c>
      <c r="B391" s="4" t="s">
        <v>487</v>
      </c>
      <c r="C391" s="4" t="s">
        <v>495</v>
      </c>
      <c r="D391">
        <v>0</v>
      </c>
      <c r="E391">
        <v>0.02</v>
      </c>
      <c r="F391">
        <v>0.05</v>
      </c>
      <c r="G391">
        <v>0.06</v>
      </c>
    </row>
    <row r="392" spans="1:7" x14ac:dyDescent="0.3">
      <c r="A392" s="4" t="s">
        <v>1</v>
      </c>
      <c r="B392" s="4" t="s">
        <v>211</v>
      </c>
      <c r="C392" s="4" t="s">
        <v>495</v>
      </c>
      <c r="D392">
        <v>0</v>
      </c>
      <c r="E392">
        <v>0.02</v>
      </c>
      <c r="F392">
        <v>0.05</v>
      </c>
      <c r="G392">
        <v>0.06</v>
      </c>
    </row>
    <row r="393" spans="1:7" x14ac:dyDescent="0.3">
      <c r="A393" s="4" t="s">
        <v>1</v>
      </c>
      <c r="B393" s="4" t="s">
        <v>363</v>
      </c>
      <c r="C393" s="4" t="s">
        <v>495</v>
      </c>
      <c r="D393">
        <v>0</v>
      </c>
      <c r="E393">
        <v>0.02</v>
      </c>
      <c r="F393">
        <v>0.05</v>
      </c>
      <c r="G393">
        <v>0.06</v>
      </c>
    </row>
    <row r="394" spans="1:7" x14ac:dyDescent="0.3">
      <c r="A394" s="4" t="s">
        <v>8</v>
      </c>
      <c r="B394" s="4" t="s">
        <v>61</v>
      </c>
      <c r="C394" s="4" t="s">
        <v>495</v>
      </c>
      <c r="D394">
        <v>0</v>
      </c>
      <c r="E394">
        <v>0.02</v>
      </c>
      <c r="F394">
        <v>0.05</v>
      </c>
      <c r="G394">
        <v>0.06</v>
      </c>
    </row>
    <row r="395" spans="1:7" x14ac:dyDescent="0.3">
      <c r="A395" s="4" t="s">
        <v>2</v>
      </c>
      <c r="B395" s="4" t="s">
        <v>105</v>
      </c>
      <c r="C395" s="4" t="s">
        <v>495</v>
      </c>
      <c r="D395">
        <v>32</v>
      </c>
      <c r="E395">
        <v>0.02</v>
      </c>
      <c r="F395">
        <v>0.05</v>
      </c>
      <c r="G395">
        <v>0.06</v>
      </c>
    </row>
    <row r="396" spans="1:7" x14ac:dyDescent="0.3">
      <c r="A396" s="4" t="s">
        <v>0</v>
      </c>
      <c r="B396" s="4" t="s">
        <v>300</v>
      </c>
      <c r="C396" s="4" t="s">
        <v>495</v>
      </c>
      <c r="D396">
        <v>0</v>
      </c>
      <c r="E396">
        <v>0.02</v>
      </c>
      <c r="F396">
        <v>0.05</v>
      </c>
      <c r="G396">
        <v>0.06</v>
      </c>
    </row>
    <row r="397" spans="1:7" x14ac:dyDescent="0.3">
      <c r="A397" s="4" t="s">
        <v>1</v>
      </c>
      <c r="B397" s="4" t="s">
        <v>245</v>
      </c>
      <c r="C397" s="4" t="s">
        <v>495</v>
      </c>
      <c r="D397">
        <v>0</v>
      </c>
      <c r="E397">
        <v>0.02</v>
      </c>
      <c r="F397">
        <v>0.05</v>
      </c>
      <c r="G397">
        <v>0.06</v>
      </c>
    </row>
    <row r="398" spans="1:7" x14ac:dyDescent="0.3">
      <c r="A398" s="4" t="s">
        <v>0</v>
      </c>
      <c r="B398" s="4" t="s">
        <v>301</v>
      </c>
      <c r="C398" s="4" t="s">
        <v>495</v>
      </c>
      <c r="D398">
        <v>112</v>
      </c>
      <c r="E398">
        <v>0.02</v>
      </c>
      <c r="F398">
        <v>0.05</v>
      </c>
      <c r="G398">
        <v>0.06</v>
      </c>
    </row>
    <row r="399" spans="1:7" x14ac:dyDescent="0.3">
      <c r="A399" s="4" t="s">
        <v>8</v>
      </c>
      <c r="B399" s="4" t="s">
        <v>60</v>
      </c>
      <c r="C399" s="4" t="s">
        <v>495</v>
      </c>
      <c r="D399">
        <v>0</v>
      </c>
      <c r="E399">
        <v>0.02</v>
      </c>
      <c r="F399">
        <v>0.05</v>
      </c>
      <c r="G399">
        <v>0.06</v>
      </c>
    </row>
    <row r="400" spans="1:7" x14ac:dyDescent="0.3">
      <c r="A400" s="4" t="s">
        <v>0</v>
      </c>
      <c r="B400" s="4" t="s">
        <v>311</v>
      </c>
      <c r="C400" s="4" t="s">
        <v>495</v>
      </c>
      <c r="D400">
        <v>56</v>
      </c>
      <c r="E400">
        <v>0.05</v>
      </c>
      <c r="F400">
        <v>0.02</v>
      </c>
      <c r="G400">
        <v>0.06</v>
      </c>
    </row>
    <row r="401" spans="1:7" x14ac:dyDescent="0.3">
      <c r="A401" s="4" t="s">
        <v>0</v>
      </c>
      <c r="B401" s="4" t="s">
        <v>308</v>
      </c>
      <c r="C401" s="4" t="s">
        <v>495</v>
      </c>
      <c r="D401">
        <v>7</v>
      </c>
      <c r="E401">
        <v>0.02</v>
      </c>
      <c r="F401">
        <v>0.05</v>
      </c>
      <c r="G401">
        <v>0.06</v>
      </c>
    </row>
    <row r="402" spans="1:7" x14ac:dyDescent="0.3">
      <c r="A402" s="4" t="s">
        <v>0</v>
      </c>
      <c r="B402" s="4" t="s">
        <v>303</v>
      </c>
      <c r="C402" s="4" t="s">
        <v>495</v>
      </c>
      <c r="D402">
        <v>8</v>
      </c>
      <c r="E402">
        <v>0.02</v>
      </c>
      <c r="F402">
        <v>0.05</v>
      </c>
      <c r="G402">
        <v>0.06</v>
      </c>
    </row>
    <row r="403" spans="1:7" x14ac:dyDescent="0.3">
      <c r="A403" s="4" t="s">
        <v>0</v>
      </c>
      <c r="B403" s="4" t="s">
        <v>310</v>
      </c>
      <c r="C403" s="4" t="s">
        <v>495</v>
      </c>
      <c r="D403">
        <v>99</v>
      </c>
      <c r="E403">
        <v>0.02</v>
      </c>
      <c r="F403">
        <v>0.05</v>
      </c>
      <c r="G403">
        <v>0.06</v>
      </c>
    </row>
    <row r="404" spans="1:7" x14ac:dyDescent="0.3">
      <c r="A404" s="4" t="s">
        <v>1</v>
      </c>
      <c r="B404" s="4" t="s">
        <v>306</v>
      </c>
      <c r="C404" s="4" t="s">
        <v>495</v>
      </c>
      <c r="D404">
        <v>0</v>
      </c>
      <c r="E404">
        <v>0.02</v>
      </c>
      <c r="F404">
        <v>0.05</v>
      </c>
      <c r="G404">
        <v>0.06</v>
      </c>
    </row>
    <row r="405" spans="1:7" x14ac:dyDescent="0.3">
      <c r="A405" s="4" t="s">
        <v>0</v>
      </c>
      <c r="B405" s="4" t="s">
        <v>326</v>
      </c>
      <c r="C405" s="4" t="s">
        <v>495</v>
      </c>
      <c r="D405">
        <v>171</v>
      </c>
      <c r="E405">
        <v>0.02</v>
      </c>
      <c r="F405">
        <v>0.03</v>
      </c>
      <c r="G405">
        <v>0.05</v>
      </c>
    </row>
    <row r="406" spans="1:7" x14ac:dyDescent="0.3">
      <c r="A406" s="4" t="s">
        <v>0</v>
      </c>
      <c r="B406" s="4" t="s">
        <v>341</v>
      </c>
      <c r="C406" s="4" t="s">
        <v>495</v>
      </c>
      <c r="D406">
        <v>0</v>
      </c>
      <c r="E406">
        <v>0.02</v>
      </c>
      <c r="F406">
        <v>0.03</v>
      </c>
      <c r="G406">
        <v>0.05</v>
      </c>
    </row>
    <row r="407" spans="1:7" x14ac:dyDescent="0.3">
      <c r="A407" s="4" t="s">
        <v>500</v>
      </c>
      <c r="B407" s="4" t="s">
        <v>516</v>
      </c>
      <c r="C407" s="4" t="s">
        <v>495</v>
      </c>
      <c r="D407">
        <v>2</v>
      </c>
      <c r="E407">
        <v>0.02</v>
      </c>
      <c r="F407">
        <v>0.03</v>
      </c>
      <c r="G407">
        <v>0.05</v>
      </c>
    </row>
    <row r="408" spans="1:7" x14ac:dyDescent="0.3">
      <c r="A408" s="4" t="s">
        <v>1</v>
      </c>
      <c r="B408" s="4" t="s">
        <v>331</v>
      </c>
      <c r="C408" s="4" t="s">
        <v>495</v>
      </c>
      <c r="D408">
        <v>0</v>
      </c>
      <c r="E408">
        <v>0.02</v>
      </c>
      <c r="F408">
        <v>0.03</v>
      </c>
      <c r="G408">
        <v>0.05</v>
      </c>
    </row>
    <row r="409" spans="1:7" x14ac:dyDescent="0.3">
      <c r="A409" s="4" t="s">
        <v>3</v>
      </c>
      <c r="B409" s="4" t="s">
        <v>118</v>
      </c>
      <c r="C409" s="4" t="s">
        <v>495</v>
      </c>
      <c r="D409">
        <v>38</v>
      </c>
      <c r="E409">
        <v>0.02</v>
      </c>
      <c r="F409">
        <v>0.03</v>
      </c>
      <c r="G409">
        <v>0.05</v>
      </c>
    </row>
    <row r="410" spans="1:7" x14ac:dyDescent="0.3">
      <c r="A410" s="4" t="s">
        <v>1</v>
      </c>
      <c r="B410" s="4" t="s">
        <v>330</v>
      </c>
      <c r="C410" s="4" t="s">
        <v>495</v>
      </c>
      <c r="D410">
        <v>0</v>
      </c>
      <c r="E410">
        <v>0.02</v>
      </c>
      <c r="F410">
        <v>0.03</v>
      </c>
      <c r="G410">
        <v>0.05</v>
      </c>
    </row>
    <row r="411" spans="1:7" x14ac:dyDescent="0.3">
      <c r="A411" s="4" t="s">
        <v>1</v>
      </c>
      <c r="B411" s="4" t="s">
        <v>194</v>
      </c>
      <c r="C411" s="4" t="s">
        <v>495</v>
      </c>
      <c r="D411">
        <v>0</v>
      </c>
      <c r="E411">
        <v>0.02</v>
      </c>
      <c r="F411">
        <v>0.03</v>
      </c>
      <c r="G411">
        <v>0.05</v>
      </c>
    </row>
    <row r="412" spans="1:7" x14ac:dyDescent="0.3">
      <c r="A412" s="4" t="s">
        <v>1</v>
      </c>
      <c r="B412" s="4" t="s">
        <v>274</v>
      </c>
      <c r="C412" s="4" t="s">
        <v>495</v>
      </c>
      <c r="D412">
        <v>0</v>
      </c>
      <c r="E412">
        <v>0.02</v>
      </c>
      <c r="F412">
        <v>0.03</v>
      </c>
      <c r="G412">
        <v>0.05</v>
      </c>
    </row>
    <row r="413" spans="1:7" x14ac:dyDescent="0.3">
      <c r="A413" s="4" t="s">
        <v>2</v>
      </c>
      <c r="B413" s="4" t="s">
        <v>108</v>
      </c>
      <c r="C413" s="4" t="s">
        <v>495</v>
      </c>
      <c r="D413">
        <v>0</v>
      </c>
      <c r="E413">
        <v>0.02</v>
      </c>
      <c r="F413">
        <v>0.03</v>
      </c>
      <c r="G413">
        <v>0.05</v>
      </c>
    </row>
    <row r="414" spans="1:7" x14ac:dyDescent="0.3">
      <c r="A414" s="4" t="s">
        <v>0</v>
      </c>
      <c r="B414" s="4" t="s">
        <v>267</v>
      </c>
      <c r="C414" s="4" t="s">
        <v>495</v>
      </c>
      <c r="D414">
        <v>48</v>
      </c>
      <c r="E414">
        <v>0.02</v>
      </c>
      <c r="F414">
        <v>0.03</v>
      </c>
      <c r="G414">
        <v>0.05</v>
      </c>
    </row>
    <row r="415" spans="1:7" x14ac:dyDescent="0.3">
      <c r="A415" s="4" t="s">
        <v>0</v>
      </c>
      <c r="B415" s="4" t="s">
        <v>335</v>
      </c>
      <c r="C415" s="4" t="s">
        <v>495</v>
      </c>
      <c r="D415">
        <v>17</v>
      </c>
      <c r="E415">
        <v>0.02</v>
      </c>
      <c r="F415">
        <v>0.03</v>
      </c>
      <c r="G415">
        <v>0.05</v>
      </c>
    </row>
    <row r="416" spans="1:7" x14ac:dyDescent="0.3">
      <c r="A416" s="4" t="s">
        <v>1</v>
      </c>
      <c r="B416" s="4" t="s">
        <v>250</v>
      </c>
      <c r="C416" s="4" t="s">
        <v>495</v>
      </c>
      <c r="D416">
        <v>0</v>
      </c>
      <c r="E416">
        <v>0.02</v>
      </c>
      <c r="F416">
        <v>0.03</v>
      </c>
      <c r="G416">
        <v>0.05</v>
      </c>
    </row>
    <row r="417" spans="1:7" x14ac:dyDescent="0.3">
      <c r="A417" s="4" t="s">
        <v>0</v>
      </c>
      <c r="B417" s="4" t="s">
        <v>318</v>
      </c>
      <c r="C417" s="4" t="s">
        <v>495</v>
      </c>
      <c r="D417">
        <v>4</v>
      </c>
      <c r="E417">
        <v>0.02</v>
      </c>
      <c r="F417">
        <v>0.03</v>
      </c>
      <c r="G417">
        <v>0.05</v>
      </c>
    </row>
    <row r="418" spans="1:7" x14ac:dyDescent="0.3">
      <c r="A418" s="4" t="s">
        <v>1</v>
      </c>
      <c r="B418" s="4" t="s">
        <v>333</v>
      </c>
      <c r="C418" s="4" t="s">
        <v>495</v>
      </c>
      <c r="D418">
        <v>0</v>
      </c>
      <c r="E418">
        <v>0.02</v>
      </c>
      <c r="F418">
        <v>0.03</v>
      </c>
      <c r="G418">
        <v>0.05</v>
      </c>
    </row>
    <row r="419" spans="1:7" x14ac:dyDescent="0.3">
      <c r="A419" s="4" t="s">
        <v>1</v>
      </c>
      <c r="B419" s="4" t="s">
        <v>221</v>
      </c>
      <c r="C419" s="4" t="s">
        <v>495</v>
      </c>
      <c r="D419">
        <v>0</v>
      </c>
      <c r="E419">
        <v>0.02</v>
      </c>
      <c r="F419">
        <v>0.03</v>
      </c>
      <c r="G419">
        <v>0.05</v>
      </c>
    </row>
    <row r="420" spans="1:7" x14ac:dyDescent="0.3">
      <c r="A420" s="4" t="s">
        <v>0</v>
      </c>
      <c r="B420" s="4" t="s">
        <v>331</v>
      </c>
      <c r="C420" s="4" t="s">
        <v>495</v>
      </c>
      <c r="D420">
        <v>0</v>
      </c>
      <c r="E420">
        <v>0.02</v>
      </c>
      <c r="F420">
        <v>0.03</v>
      </c>
      <c r="G420">
        <v>0.05</v>
      </c>
    </row>
    <row r="421" spans="1:7" x14ac:dyDescent="0.3">
      <c r="A421" s="4" t="s">
        <v>1</v>
      </c>
      <c r="B421" s="4" t="s">
        <v>322</v>
      </c>
      <c r="C421" s="4" t="s">
        <v>495</v>
      </c>
      <c r="D421">
        <v>0</v>
      </c>
      <c r="E421">
        <v>0.02</v>
      </c>
      <c r="F421">
        <v>0.03</v>
      </c>
      <c r="G421">
        <v>0.05</v>
      </c>
    </row>
    <row r="422" spans="1:7" x14ac:dyDescent="0.3">
      <c r="A422" s="4" t="s">
        <v>1</v>
      </c>
      <c r="B422" s="4" t="s">
        <v>292</v>
      </c>
      <c r="C422" s="4" t="s">
        <v>495</v>
      </c>
      <c r="D422">
        <v>0</v>
      </c>
      <c r="E422">
        <v>0.02</v>
      </c>
      <c r="F422">
        <v>0.03</v>
      </c>
      <c r="G422">
        <v>0.05</v>
      </c>
    </row>
    <row r="423" spans="1:7" x14ac:dyDescent="0.3">
      <c r="A423" s="4" t="s">
        <v>0</v>
      </c>
      <c r="B423" s="4" t="s">
        <v>319</v>
      </c>
      <c r="C423" s="4" t="s">
        <v>495</v>
      </c>
      <c r="D423">
        <v>0</v>
      </c>
      <c r="E423">
        <v>0.02</v>
      </c>
      <c r="F423">
        <v>0.03</v>
      </c>
      <c r="G423">
        <v>0.05</v>
      </c>
    </row>
    <row r="424" spans="1:7" x14ac:dyDescent="0.3">
      <c r="A424" s="4" t="s">
        <v>504</v>
      </c>
      <c r="B424" s="4" t="s">
        <v>72</v>
      </c>
      <c r="C424" s="4" t="s">
        <v>495</v>
      </c>
      <c r="D424">
        <v>0</v>
      </c>
      <c r="E424">
        <v>0.02</v>
      </c>
      <c r="F424">
        <v>0.03</v>
      </c>
      <c r="G424">
        <v>0.05</v>
      </c>
    </row>
    <row r="425" spans="1:7" x14ac:dyDescent="0.3">
      <c r="A425" s="4" t="s">
        <v>500</v>
      </c>
      <c r="B425" s="4" t="s">
        <v>72</v>
      </c>
      <c r="C425" s="4" t="s">
        <v>495</v>
      </c>
      <c r="D425">
        <v>8</v>
      </c>
      <c r="E425">
        <v>0.02</v>
      </c>
      <c r="F425">
        <v>0.03</v>
      </c>
      <c r="G425">
        <v>0.05</v>
      </c>
    </row>
    <row r="426" spans="1:7" x14ac:dyDescent="0.3">
      <c r="A426" s="4" t="s">
        <v>1</v>
      </c>
      <c r="B426" s="4" t="s">
        <v>321</v>
      </c>
      <c r="C426" s="4" t="s">
        <v>495</v>
      </c>
      <c r="D426">
        <v>0</v>
      </c>
      <c r="E426">
        <v>0.02</v>
      </c>
      <c r="F426">
        <v>0.03</v>
      </c>
      <c r="G426">
        <v>0.05</v>
      </c>
    </row>
    <row r="427" spans="1:7" x14ac:dyDescent="0.3">
      <c r="A427" s="4" t="s">
        <v>0</v>
      </c>
      <c r="B427" s="4" t="s">
        <v>321</v>
      </c>
      <c r="C427" s="4" t="s">
        <v>495</v>
      </c>
      <c r="D427">
        <v>173</v>
      </c>
      <c r="E427">
        <v>0.02</v>
      </c>
      <c r="F427">
        <v>0.03</v>
      </c>
      <c r="G427">
        <v>0.05</v>
      </c>
    </row>
    <row r="428" spans="1:7" x14ac:dyDescent="0.3">
      <c r="A428" s="4" t="s">
        <v>1</v>
      </c>
      <c r="B428" s="4" t="s">
        <v>323</v>
      </c>
      <c r="C428" s="4" t="s">
        <v>495</v>
      </c>
      <c r="D428">
        <v>0</v>
      </c>
      <c r="E428">
        <v>0.02</v>
      </c>
      <c r="F428">
        <v>0.03</v>
      </c>
      <c r="G428">
        <v>0.05</v>
      </c>
    </row>
    <row r="429" spans="1:7" x14ac:dyDescent="0.3">
      <c r="A429" s="4" t="s">
        <v>0</v>
      </c>
      <c r="B429" s="4" t="s">
        <v>323</v>
      </c>
      <c r="C429" s="4" t="s">
        <v>495</v>
      </c>
      <c r="D429">
        <v>0</v>
      </c>
      <c r="E429">
        <v>0.02</v>
      </c>
      <c r="F429">
        <v>0.03</v>
      </c>
      <c r="G429">
        <v>0.05</v>
      </c>
    </row>
    <row r="430" spans="1:7" x14ac:dyDescent="0.3">
      <c r="A430" s="4" t="s">
        <v>0</v>
      </c>
      <c r="B430" s="4" t="s">
        <v>333</v>
      </c>
      <c r="C430" s="4" t="s">
        <v>495</v>
      </c>
      <c r="D430">
        <v>35</v>
      </c>
      <c r="E430">
        <v>0.02</v>
      </c>
      <c r="F430">
        <v>0.03</v>
      </c>
      <c r="G430">
        <v>0.05</v>
      </c>
    </row>
    <row r="431" spans="1:7" x14ac:dyDescent="0.3">
      <c r="A431" s="4" t="s">
        <v>0</v>
      </c>
      <c r="B431" s="4" t="s">
        <v>338</v>
      </c>
      <c r="C431" s="4" t="s">
        <v>495</v>
      </c>
      <c r="D431">
        <v>0</v>
      </c>
      <c r="E431">
        <v>0.02</v>
      </c>
      <c r="F431">
        <v>0.03</v>
      </c>
      <c r="G431">
        <v>0.05</v>
      </c>
    </row>
    <row r="432" spans="1:7" x14ac:dyDescent="0.3">
      <c r="A432" s="4" t="s">
        <v>0</v>
      </c>
      <c r="B432" s="4" t="s">
        <v>324</v>
      </c>
      <c r="C432" s="4" t="s">
        <v>495</v>
      </c>
      <c r="D432">
        <v>23</v>
      </c>
      <c r="E432">
        <v>0.02</v>
      </c>
      <c r="F432">
        <v>0.03</v>
      </c>
      <c r="G432">
        <v>0.05</v>
      </c>
    </row>
    <row r="433" spans="1:7" x14ac:dyDescent="0.3">
      <c r="A433" s="4" t="s">
        <v>1</v>
      </c>
      <c r="B433" s="4" t="s">
        <v>325</v>
      </c>
      <c r="C433" s="4" t="s">
        <v>495</v>
      </c>
      <c r="D433">
        <v>0</v>
      </c>
      <c r="E433">
        <v>0.02</v>
      </c>
      <c r="F433">
        <v>0.03</v>
      </c>
      <c r="G433">
        <v>0.05</v>
      </c>
    </row>
    <row r="434" spans="1:7" x14ac:dyDescent="0.3">
      <c r="A434" s="4" t="s">
        <v>0</v>
      </c>
      <c r="B434" s="4" t="s">
        <v>340</v>
      </c>
      <c r="C434" s="4" t="s">
        <v>495</v>
      </c>
      <c r="D434">
        <v>0</v>
      </c>
      <c r="E434">
        <v>0.02</v>
      </c>
      <c r="F434">
        <v>0.03</v>
      </c>
      <c r="G434">
        <v>0.05</v>
      </c>
    </row>
    <row r="435" spans="1:7" x14ac:dyDescent="0.3">
      <c r="A435" s="4" t="s">
        <v>0</v>
      </c>
      <c r="B435" s="4" t="s">
        <v>334</v>
      </c>
      <c r="C435" s="4" t="s">
        <v>495</v>
      </c>
      <c r="D435">
        <v>15</v>
      </c>
      <c r="E435">
        <v>0.02</v>
      </c>
      <c r="F435">
        <v>0.03</v>
      </c>
      <c r="G435">
        <v>0.05</v>
      </c>
    </row>
    <row r="436" spans="1:7" x14ac:dyDescent="0.3">
      <c r="A436" s="4" t="s">
        <v>0</v>
      </c>
      <c r="B436" s="4" t="s">
        <v>339</v>
      </c>
      <c r="C436" s="4" t="s">
        <v>495</v>
      </c>
      <c r="D436">
        <v>0</v>
      </c>
      <c r="E436">
        <v>0.02</v>
      </c>
      <c r="F436">
        <v>0.03</v>
      </c>
      <c r="G436">
        <v>0.05</v>
      </c>
    </row>
    <row r="437" spans="1:7" x14ac:dyDescent="0.3">
      <c r="A437" s="4" t="s">
        <v>1</v>
      </c>
      <c r="B437" s="4" t="s">
        <v>326</v>
      </c>
      <c r="C437" s="4" t="s">
        <v>495</v>
      </c>
      <c r="D437">
        <v>0</v>
      </c>
      <c r="E437">
        <v>0.02</v>
      </c>
      <c r="F437">
        <v>0.03</v>
      </c>
      <c r="G437">
        <v>0.05</v>
      </c>
    </row>
    <row r="438" spans="1:7" x14ac:dyDescent="0.3">
      <c r="A438" s="4" t="s">
        <v>0</v>
      </c>
      <c r="B438" s="4" t="s">
        <v>327</v>
      </c>
      <c r="C438" s="4" t="s">
        <v>495</v>
      </c>
      <c r="D438">
        <v>3</v>
      </c>
      <c r="E438">
        <v>0.02</v>
      </c>
      <c r="F438">
        <v>0.03</v>
      </c>
      <c r="G438">
        <v>0.05</v>
      </c>
    </row>
    <row r="439" spans="1:7" x14ac:dyDescent="0.3">
      <c r="A439" s="4" t="s">
        <v>1</v>
      </c>
      <c r="B439" s="4" t="s">
        <v>316</v>
      </c>
      <c r="C439" s="4" t="s">
        <v>495</v>
      </c>
      <c r="D439">
        <v>0</v>
      </c>
      <c r="E439">
        <v>0.02</v>
      </c>
      <c r="F439">
        <v>0.03</v>
      </c>
      <c r="G439">
        <v>0.05</v>
      </c>
    </row>
    <row r="440" spans="1:7" x14ac:dyDescent="0.3">
      <c r="A440" s="4" t="s">
        <v>1</v>
      </c>
      <c r="B440" s="4" t="s">
        <v>275</v>
      </c>
      <c r="C440" s="4" t="s">
        <v>495</v>
      </c>
      <c r="D440">
        <v>991</v>
      </c>
      <c r="E440">
        <v>0.05</v>
      </c>
      <c r="F440">
        <v>0</v>
      </c>
      <c r="G440">
        <v>0.05</v>
      </c>
    </row>
    <row r="441" spans="1:7" x14ac:dyDescent="0.3">
      <c r="A441" s="4" t="s">
        <v>0</v>
      </c>
      <c r="B441" s="4" t="s">
        <v>328</v>
      </c>
      <c r="C441" s="4" t="s">
        <v>495</v>
      </c>
      <c r="D441">
        <v>0</v>
      </c>
      <c r="E441">
        <v>0.02</v>
      </c>
      <c r="F441">
        <v>0.03</v>
      </c>
      <c r="G441">
        <v>0.05</v>
      </c>
    </row>
    <row r="442" spans="1:7" x14ac:dyDescent="0.3">
      <c r="A442" s="4" t="s">
        <v>0</v>
      </c>
      <c r="B442" s="4" t="s">
        <v>320</v>
      </c>
      <c r="C442" s="4" t="s">
        <v>495</v>
      </c>
      <c r="D442">
        <v>30</v>
      </c>
      <c r="E442">
        <v>0.02</v>
      </c>
      <c r="F442">
        <v>0.03</v>
      </c>
      <c r="G442">
        <v>0.05</v>
      </c>
    </row>
    <row r="443" spans="1:7" x14ac:dyDescent="0.3">
      <c r="A443" s="4" t="s">
        <v>0</v>
      </c>
      <c r="B443" s="4" t="s">
        <v>336</v>
      </c>
      <c r="C443" s="4" t="s">
        <v>495</v>
      </c>
      <c r="D443">
        <v>13</v>
      </c>
      <c r="E443">
        <v>0.02</v>
      </c>
      <c r="F443">
        <v>0.03</v>
      </c>
      <c r="G443">
        <v>0.05</v>
      </c>
    </row>
    <row r="444" spans="1:7" x14ac:dyDescent="0.3">
      <c r="A444" s="4" t="s">
        <v>0</v>
      </c>
      <c r="B444" s="4" t="s">
        <v>322</v>
      </c>
      <c r="C444" s="4" t="s">
        <v>495</v>
      </c>
      <c r="D444">
        <v>3</v>
      </c>
      <c r="E444">
        <v>0.02</v>
      </c>
      <c r="F444">
        <v>0.03</v>
      </c>
      <c r="G444">
        <v>0.05</v>
      </c>
    </row>
    <row r="445" spans="1:7" x14ac:dyDescent="0.3">
      <c r="A445" s="4" t="s">
        <v>0</v>
      </c>
      <c r="B445" s="4" t="s">
        <v>317</v>
      </c>
      <c r="C445" s="4" t="s">
        <v>495</v>
      </c>
      <c r="D445">
        <v>36</v>
      </c>
      <c r="E445">
        <v>0.02</v>
      </c>
      <c r="F445">
        <v>0.03</v>
      </c>
      <c r="G445">
        <v>0.05</v>
      </c>
    </row>
    <row r="446" spans="1:7" x14ac:dyDescent="0.3">
      <c r="A446" s="4" t="s">
        <v>0</v>
      </c>
      <c r="B446" s="4" t="s">
        <v>330</v>
      </c>
      <c r="C446" s="4" t="s">
        <v>495</v>
      </c>
      <c r="D446">
        <v>5</v>
      </c>
      <c r="E446">
        <v>0.02</v>
      </c>
      <c r="F446">
        <v>0.03</v>
      </c>
      <c r="G446">
        <v>0.05</v>
      </c>
    </row>
    <row r="447" spans="1:7" x14ac:dyDescent="0.3">
      <c r="A447" s="4" t="s">
        <v>0</v>
      </c>
      <c r="B447" s="4" t="s">
        <v>332</v>
      </c>
      <c r="C447" s="4" t="s">
        <v>495</v>
      </c>
      <c r="D447">
        <v>37</v>
      </c>
      <c r="E447">
        <v>0.05</v>
      </c>
      <c r="F447">
        <v>0</v>
      </c>
      <c r="G447">
        <v>0.05</v>
      </c>
    </row>
    <row r="448" spans="1:7" x14ac:dyDescent="0.3">
      <c r="A448" s="4" t="s">
        <v>0</v>
      </c>
      <c r="B448" s="4" t="s">
        <v>83</v>
      </c>
      <c r="C448" s="4" t="s">
        <v>495</v>
      </c>
      <c r="D448">
        <v>0</v>
      </c>
      <c r="E448">
        <v>0.02</v>
      </c>
      <c r="F448">
        <v>0.03</v>
      </c>
      <c r="G448">
        <v>0.05</v>
      </c>
    </row>
    <row r="449" spans="1:7" x14ac:dyDescent="0.3">
      <c r="A449" s="4" t="s">
        <v>1</v>
      </c>
      <c r="B449" s="4" t="s">
        <v>169</v>
      </c>
      <c r="C449" s="4" t="s">
        <v>495</v>
      </c>
      <c r="D449">
        <v>0</v>
      </c>
      <c r="E449">
        <v>0.02</v>
      </c>
      <c r="F449">
        <v>0.03</v>
      </c>
      <c r="G449">
        <v>0.05</v>
      </c>
    </row>
    <row r="450" spans="1:7" x14ac:dyDescent="0.3">
      <c r="A450" s="4" t="s">
        <v>3</v>
      </c>
      <c r="B450" s="4" t="s">
        <v>102</v>
      </c>
      <c r="C450" s="4" t="s">
        <v>495</v>
      </c>
      <c r="D450">
        <v>0</v>
      </c>
      <c r="E450">
        <v>0.02</v>
      </c>
      <c r="F450">
        <v>0.03</v>
      </c>
      <c r="G450">
        <v>0.05</v>
      </c>
    </row>
    <row r="451" spans="1:7" x14ac:dyDescent="0.3">
      <c r="A451" s="4" t="s">
        <v>1</v>
      </c>
      <c r="B451" s="4" t="s">
        <v>324</v>
      </c>
      <c r="C451" s="4" t="s">
        <v>495</v>
      </c>
      <c r="D451">
        <v>0</v>
      </c>
      <c r="E451">
        <v>0.02</v>
      </c>
      <c r="F451">
        <v>0.03</v>
      </c>
      <c r="G451">
        <v>0.05</v>
      </c>
    </row>
    <row r="452" spans="1:7" x14ac:dyDescent="0.3">
      <c r="A452" s="4" t="s">
        <v>0</v>
      </c>
      <c r="B452" s="4" t="s">
        <v>337</v>
      </c>
      <c r="C452" s="4" t="s">
        <v>495</v>
      </c>
      <c r="D452">
        <v>2</v>
      </c>
      <c r="E452">
        <v>0.02</v>
      </c>
      <c r="F452">
        <v>0.03</v>
      </c>
      <c r="G452">
        <v>0.05</v>
      </c>
    </row>
    <row r="453" spans="1:7" x14ac:dyDescent="0.3">
      <c r="A453" s="4" t="s">
        <v>0</v>
      </c>
      <c r="B453" s="4" t="s">
        <v>314</v>
      </c>
      <c r="C453" s="4" t="s">
        <v>496</v>
      </c>
      <c r="D453">
        <v>137</v>
      </c>
      <c r="E453">
        <v>0.03</v>
      </c>
      <c r="F453">
        <v>0.02</v>
      </c>
      <c r="G453">
        <v>0.05</v>
      </c>
    </row>
    <row r="454" spans="1:7" x14ac:dyDescent="0.3">
      <c r="A454" s="4" t="s">
        <v>0</v>
      </c>
      <c r="B454" s="4" t="s">
        <v>315</v>
      </c>
      <c r="C454" s="4" t="s">
        <v>495</v>
      </c>
      <c r="D454">
        <v>153</v>
      </c>
      <c r="E454">
        <v>0.05</v>
      </c>
      <c r="F454">
        <v>0</v>
      </c>
      <c r="G454">
        <v>0.05</v>
      </c>
    </row>
    <row r="455" spans="1:7" x14ac:dyDescent="0.3">
      <c r="A455" s="4" t="s">
        <v>1</v>
      </c>
      <c r="B455" s="4" t="s">
        <v>128</v>
      </c>
      <c r="C455" s="4" t="s">
        <v>495</v>
      </c>
      <c r="D455">
        <v>0</v>
      </c>
      <c r="E455">
        <v>0.02</v>
      </c>
      <c r="F455">
        <v>0.03</v>
      </c>
      <c r="G455">
        <v>0.05</v>
      </c>
    </row>
    <row r="456" spans="1:7" x14ac:dyDescent="0.3">
      <c r="A456" s="4" t="s">
        <v>1</v>
      </c>
      <c r="B456" s="4" t="s">
        <v>335</v>
      </c>
      <c r="C456" s="4" t="s">
        <v>495</v>
      </c>
      <c r="D456">
        <v>0</v>
      </c>
      <c r="E456">
        <v>0.02</v>
      </c>
      <c r="F456">
        <v>0.03</v>
      </c>
      <c r="G456">
        <v>0.05</v>
      </c>
    </row>
    <row r="457" spans="1:7" x14ac:dyDescent="0.3">
      <c r="A457" s="4" t="s">
        <v>8</v>
      </c>
      <c r="B457" s="4" t="s">
        <v>62</v>
      </c>
      <c r="C457" s="4" t="s">
        <v>495</v>
      </c>
      <c r="D457">
        <v>0</v>
      </c>
      <c r="E457">
        <v>0.02</v>
      </c>
      <c r="F457">
        <v>0.03</v>
      </c>
      <c r="G457">
        <v>0.05</v>
      </c>
    </row>
    <row r="458" spans="1:7" x14ac:dyDescent="0.3">
      <c r="A458" s="4" t="s">
        <v>0</v>
      </c>
      <c r="B458" s="4" t="s">
        <v>313</v>
      </c>
      <c r="C458" s="4" t="s">
        <v>496</v>
      </c>
      <c r="D458">
        <v>138</v>
      </c>
      <c r="E458">
        <v>0.03</v>
      </c>
      <c r="F458">
        <v>0.02</v>
      </c>
      <c r="G458">
        <v>0.05</v>
      </c>
    </row>
    <row r="459" spans="1:7" x14ac:dyDescent="0.3">
      <c r="A459" s="4" t="s">
        <v>0</v>
      </c>
      <c r="B459" s="4" t="s">
        <v>316</v>
      </c>
      <c r="C459" s="4" t="s">
        <v>495</v>
      </c>
      <c r="D459">
        <v>0</v>
      </c>
      <c r="E459">
        <v>0.02</v>
      </c>
      <c r="F459">
        <v>0.03</v>
      </c>
      <c r="G459">
        <v>0.05</v>
      </c>
    </row>
    <row r="460" spans="1:7" x14ac:dyDescent="0.3">
      <c r="A460" s="4" t="s">
        <v>1</v>
      </c>
      <c r="B460" s="4" t="s">
        <v>337</v>
      </c>
      <c r="C460" s="4" t="s">
        <v>495</v>
      </c>
      <c r="D460">
        <v>0</v>
      </c>
      <c r="E460">
        <v>0.02</v>
      </c>
      <c r="F460">
        <v>0.03</v>
      </c>
      <c r="G460">
        <v>0.05</v>
      </c>
    </row>
    <row r="461" spans="1:7" x14ac:dyDescent="0.3">
      <c r="A461" s="4" t="s">
        <v>1</v>
      </c>
      <c r="B461" s="4" t="s">
        <v>338</v>
      </c>
      <c r="C461" s="4" t="s">
        <v>495</v>
      </c>
      <c r="D461">
        <v>0</v>
      </c>
      <c r="E461">
        <v>0.02</v>
      </c>
      <c r="F461">
        <v>0.03</v>
      </c>
      <c r="G461">
        <v>0.05</v>
      </c>
    </row>
    <row r="462" spans="1:7" x14ac:dyDescent="0.3">
      <c r="A462" s="4" t="s">
        <v>1</v>
      </c>
      <c r="B462" s="4" t="s">
        <v>283</v>
      </c>
      <c r="C462" s="4" t="s">
        <v>495</v>
      </c>
      <c r="D462">
        <v>0</v>
      </c>
      <c r="E462">
        <v>0.02</v>
      </c>
      <c r="F462">
        <v>0.03</v>
      </c>
      <c r="G462">
        <v>0.05</v>
      </c>
    </row>
    <row r="463" spans="1:7" x14ac:dyDescent="0.3">
      <c r="A463" s="4" t="s">
        <v>2</v>
      </c>
      <c r="B463" s="4" t="s">
        <v>109</v>
      </c>
      <c r="C463" s="4" t="s">
        <v>495</v>
      </c>
      <c r="D463">
        <v>12</v>
      </c>
      <c r="E463">
        <v>0.02</v>
      </c>
      <c r="F463">
        <v>0.03</v>
      </c>
      <c r="G463">
        <v>0.05</v>
      </c>
    </row>
    <row r="464" spans="1:7" x14ac:dyDescent="0.3">
      <c r="A464" s="4" t="s">
        <v>1</v>
      </c>
      <c r="B464" s="4" t="s">
        <v>340</v>
      </c>
      <c r="C464" s="4" t="s">
        <v>495</v>
      </c>
      <c r="D464">
        <v>0</v>
      </c>
      <c r="E464">
        <v>0.02</v>
      </c>
      <c r="F464">
        <v>0.03</v>
      </c>
      <c r="G464">
        <v>0.05</v>
      </c>
    </row>
    <row r="465" spans="1:7" x14ac:dyDescent="0.3">
      <c r="A465" s="4" t="s">
        <v>0</v>
      </c>
      <c r="B465" s="4" t="s">
        <v>329</v>
      </c>
      <c r="C465" s="4" t="s">
        <v>495</v>
      </c>
      <c r="D465">
        <v>38</v>
      </c>
      <c r="E465">
        <v>0.02</v>
      </c>
      <c r="F465">
        <v>0.03</v>
      </c>
      <c r="G465">
        <v>0.05</v>
      </c>
    </row>
    <row r="466" spans="1:7" x14ac:dyDescent="0.3">
      <c r="A466" s="4" t="s">
        <v>2</v>
      </c>
      <c r="B466" s="4" t="s">
        <v>110</v>
      </c>
      <c r="C466" s="4" t="s">
        <v>495</v>
      </c>
      <c r="D466">
        <v>3</v>
      </c>
      <c r="E466">
        <v>0.02</v>
      </c>
      <c r="F466">
        <v>0.03</v>
      </c>
      <c r="G466">
        <v>0.05</v>
      </c>
    </row>
    <row r="467" spans="1:7" x14ac:dyDescent="0.3">
      <c r="A467" s="4" t="s">
        <v>0</v>
      </c>
      <c r="B467" s="4" t="s">
        <v>325</v>
      </c>
      <c r="C467" s="4" t="s">
        <v>495</v>
      </c>
      <c r="D467">
        <v>11</v>
      </c>
      <c r="E467">
        <v>0.02</v>
      </c>
      <c r="F467">
        <v>0.03</v>
      </c>
      <c r="G467">
        <v>0.05</v>
      </c>
    </row>
    <row r="468" spans="1:7" x14ac:dyDescent="0.3">
      <c r="A468" s="4" t="s">
        <v>12</v>
      </c>
      <c r="B468" s="4" t="s">
        <v>126</v>
      </c>
      <c r="C468" s="4" t="s">
        <v>495</v>
      </c>
      <c r="D468">
        <v>32</v>
      </c>
      <c r="E468">
        <v>0.02</v>
      </c>
      <c r="F468">
        <v>0.03</v>
      </c>
      <c r="G468">
        <v>0.05</v>
      </c>
    </row>
    <row r="469" spans="1:7" x14ac:dyDescent="0.3">
      <c r="A469" s="4" t="s">
        <v>12</v>
      </c>
      <c r="B469" s="4" t="s">
        <v>72</v>
      </c>
      <c r="C469" s="4" t="s">
        <v>495</v>
      </c>
      <c r="D469">
        <v>0</v>
      </c>
      <c r="E469">
        <v>0.02</v>
      </c>
      <c r="F469">
        <v>0.02</v>
      </c>
      <c r="G469">
        <v>0.03</v>
      </c>
    </row>
    <row r="470" spans="1:7" x14ac:dyDescent="0.3">
      <c r="A470" s="4" t="s">
        <v>1</v>
      </c>
      <c r="B470" s="4" t="s">
        <v>195</v>
      </c>
      <c r="C470" s="4" t="s">
        <v>495</v>
      </c>
      <c r="D470">
        <v>0</v>
      </c>
      <c r="E470">
        <v>0.02</v>
      </c>
      <c r="F470">
        <v>0.02</v>
      </c>
      <c r="G470">
        <v>0.03</v>
      </c>
    </row>
    <row r="471" spans="1:7" x14ac:dyDescent="0.3">
      <c r="A471" s="4" t="s">
        <v>0</v>
      </c>
      <c r="B471" s="4" t="s">
        <v>355</v>
      </c>
      <c r="C471" s="4" t="s">
        <v>495</v>
      </c>
      <c r="D471">
        <v>2</v>
      </c>
      <c r="E471">
        <v>0.02</v>
      </c>
      <c r="F471">
        <v>0.02</v>
      </c>
      <c r="G471">
        <v>0.03</v>
      </c>
    </row>
    <row r="472" spans="1:7" x14ac:dyDescent="0.3">
      <c r="A472" s="4" t="s">
        <v>4</v>
      </c>
      <c r="B472" s="4" t="s">
        <v>85</v>
      </c>
      <c r="C472" s="4" t="s">
        <v>495</v>
      </c>
      <c r="D472">
        <v>100</v>
      </c>
      <c r="E472">
        <v>0.02</v>
      </c>
      <c r="F472">
        <v>0.02</v>
      </c>
      <c r="G472">
        <v>0.03</v>
      </c>
    </row>
    <row r="473" spans="1:7" x14ac:dyDescent="0.3">
      <c r="A473" s="4" t="s">
        <v>1</v>
      </c>
      <c r="B473" s="4" t="s">
        <v>343</v>
      </c>
      <c r="C473" s="4" t="s">
        <v>495</v>
      </c>
      <c r="D473">
        <v>0</v>
      </c>
      <c r="E473">
        <v>0.02</v>
      </c>
      <c r="F473">
        <v>0.02</v>
      </c>
      <c r="G473">
        <v>0.03</v>
      </c>
    </row>
    <row r="474" spans="1:7" x14ac:dyDescent="0.3">
      <c r="A474" s="4" t="s">
        <v>0</v>
      </c>
      <c r="B474" s="4" t="s">
        <v>343</v>
      </c>
      <c r="C474" s="4" t="s">
        <v>495</v>
      </c>
      <c r="D474">
        <v>167</v>
      </c>
      <c r="E474">
        <v>0.02</v>
      </c>
      <c r="F474">
        <v>0.02</v>
      </c>
      <c r="G474">
        <v>0.03</v>
      </c>
    </row>
    <row r="475" spans="1:7" x14ac:dyDescent="0.3">
      <c r="A475" s="4" t="s">
        <v>0</v>
      </c>
      <c r="B475" s="4" t="s">
        <v>358</v>
      </c>
      <c r="C475" s="4" t="s">
        <v>495</v>
      </c>
      <c r="D475">
        <v>9</v>
      </c>
      <c r="E475">
        <v>0.02</v>
      </c>
      <c r="F475">
        <v>0.02</v>
      </c>
      <c r="G475">
        <v>0.03</v>
      </c>
    </row>
    <row r="476" spans="1:7" x14ac:dyDescent="0.3">
      <c r="A476" s="4" t="s">
        <v>0</v>
      </c>
      <c r="B476" s="4" t="s">
        <v>342</v>
      </c>
      <c r="C476" s="4" t="s">
        <v>495</v>
      </c>
      <c r="D476">
        <v>17</v>
      </c>
      <c r="E476">
        <v>0.02</v>
      </c>
      <c r="F476">
        <v>0.02</v>
      </c>
      <c r="G476">
        <v>0.03</v>
      </c>
    </row>
    <row r="477" spans="1:7" x14ac:dyDescent="0.3">
      <c r="A477" s="4" t="s">
        <v>0</v>
      </c>
      <c r="B477" s="4" t="s">
        <v>365</v>
      </c>
      <c r="C477" s="4" t="s">
        <v>495</v>
      </c>
      <c r="D477">
        <v>45</v>
      </c>
      <c r="E477">
        <v>0.02</v>
      </c>
      <c r="F477">
        <v>0.02</v>
      </c>
      <c r="G477">
        <v>0.03</v>
      </c>
    </row>
    <row r="478" spans="1:7" x14ac:dyDescent="0.3">
      <c r="A478" s="4" t="s">
        <v>1</v>
      </c>
      <c r="B478" s="4" t="s">
        <v>358</v>
      </c>
      <c r="C478" s="4" t="s">
        <v>495</v>
      </c>
      <c r="D478">
        <v>0</v>
      </c>
      <c r="E478">
        <v>0.02</v>
      </c>
      <c r="F478">
        <v>0.02</v>
      </c>
      <c r="G478">
        <v>0.03</v>
      </c>
    </row>
    <row r="479" spans="1:7" x14ac:dyDescent="0.3">
      <c r="A479" s="4" t="s">
        <v>1</v>
      </c>
      <c r="B479" s="4" t="s">
        <v>347</v>
      </c>
      <c r="C479" s="4" t="s">
        <v>495</v>
      </c>
      <c r="D479">
        <v>0</v>
      </c>
      <c r="E479">
        <v>0.02</v>
      </c>
      <c r="F479">
        <v>0.02</v>
      </c>
      <c r="G479">
        <v>0.03</v>
      </c>
    </row>
    <row r="480" spans="1:7" x14ac:dyDescent="0.3">
      <c r="A480" s="4" t="s">
        <v>1</v>
      </c>
      <c r="B480" s="4" t="s">
        <v>342</v>
      </c>
      <c r="C480" s="4" t="s">
        <v>495</v>
      </c>
      <c r="D480">
        <v>0</v>
      </c>
      <c r="E480">
        <v>0.02</v>
      </c>
      <c r="F480">
        <v>0.02</v>
      </c>
      <c r="G480">
        <v>0.03</v>
      </c>
    </row>
    <row r="481" spans="1:7" x14ac:dyDescent="0.3">
      <c r="A481" s="4" t="s">
        <v>504</v>
      </c>
      <c r="B481" s="4" t="s">
        <v>68</v>
      </c>
      <c r="C481" s="4" t="s">
        <v>495</v>
      </c>
      <c r="D481">
        <v>0</v>
      </c>
      <c r="E481">
        <v>0.02</v>
      </c>
      <c r="F481">
        <v>0.02</v>
      </c>
      <c r="G481">
        <v>0.03</v>
      </c>
    </row>
    <row r="482" spans="1:7" x14ac:dyDescent="0.3">
      <c r="A482" s="4" t="s">
        <v>0</v>
      </c>
      <c r="B482" s="4" t="s">
        <v>360</v>
      </c>
      <c r="C482" s="4" t="s">
        <v>495</v>
      </c>
      <c r="D482">
        <v>0</v>
      </c>
      <c r="E482">
        <v>0.02</v>
      </c>
      <c r="F482">
        <v>0.02</v>
      </c>
      <c r="G482">
        <v>0.03</v>
      </c>
    </row>
    <row r="483" spans="1:7" x14ac:dyDescent="0.3">
      <c r="A483" s="4" t="s">
        <v>0</v>
      </c>
      <c r="B483" s="4" t="s">
        <v>346</v>
      </c>
      <c r="C483" s="4" t="s">
        <v>495</v>
      </c>
      <c r="D483">
        <v>5</v>
      </c>
      <c r="E483">
        <v>0.02</v>
      </c>
      <c r="F483">
        <v>0.02</v>
      </c>
      <c r="G483">
        <v>0.03</v>
      </c>
    </row>
    <row r="484" spans="1:7" x14ac:dyDescent="0.3">
      <c r="A484" s="4" t="s">
        <v>0</v>
      </c>
      <c r="B484" s="4" t="s">
        <v>366</v>
      </c>
      <c r="C484" s="4" t="s">
        <v>495</v>
      </c>
      <c r="D484">
        <v>34</v>
      </c>
      <c r="E484">
        <v>0.02</v>
      </c>
      <c r="F484">
        <v>0.02</v>
      </c>
      <c r="G484">
        <v>0.03</v>
      </c>
    </row>
    <row r="485" spans="1:7" x14ac:dyDescent="0.3">
      <c r="A485" s="4" t="s">
        <v>1</v>
      </c>
      <c r="B485" s="4" t="s">
        <v>346</v>
      </c>
      <c r="C485" s="4" t="s">
        <v>495</v>
      </c>
      <c r="D485">
        <v>0</v>
      </c>
      <c r="E485">
        <v>0.02</v>
      </c>
      <c r="F485">
        <v>0.02</v>
      </c>
      <c r="G485">
        <v>0.03</v>
      </c>
    </row>
    <row r="486" spans="1:7" x14ac:dyDescent="0.3">
      <c r="A486" s="4" t="s">
        <v>0</v>
      </c>
      <c r="B486" s="4" t="s">
        <v>345</v>
      </c>
      <c r="C486" s="4" t="s">
        <v>495</v>
      </c>
      <c r="D486">
        <v>14</v>
      </c>
      <c r="E486">
        <v>0.02</v>
      </c>
      <c r="F486">
        <v>0.02</v>
      </c>
      <c r="G486">
        <v>0.03</v>
      </c>
    </row>
    <row r="487" spans="1:7" x14ac:dyDescent="0.3">
      <c r="A487" s="4" t="s">
        <v>0</v>
      </c>
      <c r="B487" s="4" t="s">
        <v>348</v>
      </c>
      <c r="C487" s="4" t="s">
        <v>495</v>
      </c>
      <c r="D487">
        <v>5</v>
      </c>
      <c r="E487">
        <v>0.02</v>
      </c>
      <c r="F487">
        <v>0.02</v>
      </c>
      <c r="G487">
        <v>0.03</v>
      </c>
    </row>
    <row r="488" spans="1:7" x14ac:dyDescent="0.3">
      <c r="A488" s="4" t="s">
        <v>7</v>
      </c>
      <c r="B488" s="4" t="s">
        <v>85</v>
      </c>
      <c r="C488" s="4" t="s">
        <v>495</v>
      </c>
      <c r="D488">
        <v>96</v>
      </c>
      <c r="E488">
        <v>0.02</v>
      </c>
      <c r="F488">
        <v>0.02</v>
      </c>
      <c r="G488">
        <v>0.03</v>
      </c>
    </row>
    <row r="489" spans="1:7" x14ac:dyDescent="0.3">
      <c r="A489" s="4" t="s">
        <v>0</v>
      </c>
      <c r="B489" s="4" t="s">
        <v>349</v>
      </c>
      <c r="C489" s="4" t="s">
        <v>495</v>
      </c>
      <c r="D489">
        <v>6</v>
      </c>
      <c r="E489">
        <v>0.02</v>
      </c>
      <c r="F489">
        <v>0.02</v>
      </c>
      <c r="G489">
        <v>0.03</v>
      </c>
    </row>
    <row r="490" spans="1:7" x14ac:dyDescent="0.3">
      <c r="A490" s="4" t="s">
        <v>5</v>
      </c>
      <c r="B490" s="4" t="s">
        <v>43</v>
      </c>
      <c r="C490" s="4" t="s">
        <v>495</v>
      </c>
      <c r="D490">
        <v>5</v>
      </c>
      <c r="E490">
        <v>0.02</v>
      </c>
      <c r="F490">
        <v>0.02</v>
      </c>
      <c r="G490">
        <v>0.03</v>
      </c>
    </row>
    <row r="491" spans="1:7" x14ac:dyDescent="0.3">
      <c r="A491" s="4" t="s">
        <v>0</v>
      </c>
      <c r="B491" s="4" t="s">
        <v>344</v>
      </c>
      <c r="C491" s="4" t="s">
        <v>495</v>
      </c>
      <c r="D491">
        <v>6</v>
      </c>
      <c r="E491">
        <v>0.02</v>
      </c>
      <c r="F491">
        <v>0.02</v>
      </c>
      <c r="G491">
        <v>0.03</v>
      </c>
    </row>
    <row r="492" spans="1:7" x14ac:dyDescent="0.3">
      <c r="A492" s="4" t="s">
        <v>0</v>
      </c>
      <c r="B492" s="4" t="s">
        <v>350</v>
      </c>
      <c r="C492" s="4" t="s">
        <v>495</v>
      </c>
      <c r="D492">
        <v>0</v>
      </c>
      <c r="E492">
        <v>0.02</v>
      </c>
      <c r="F492">
        <v>0.02</v>
      </c>
      <c r="G492">
        <v>0.03</v>
      </c>
    </row>
    <row r="493" spans="1:7" x14ac:dyDescent="0.3">
      <c r="A493" s="4" t="s">
        <v>0</v>
      </c>
      <c r="B493" s="4" t="s">
        <v>64</v>
      </c>
      <c r="C493" s="4" t="s">
        <v>495</v>
      </c>
      <c r="D493">
        <v>68</v>
      </c>
      <c r="E493">
        <v>0.02</v>
      </c>
      <c r="F493">
        <v>0.02</v>
      </c>
      <c r="G493">
        <v>0.03</v>
      </c>
    </row>
    <row r="494" spans="1:7" x14ac:dyDescent="0.3">
      <c r="A494" s="4" t="s">
        <v>1</v>
      </c>
      <c r="B494" s="4" t="s">
        <v>364</v>
      </c>
      <c r="C494" s="4" t="s">
        <v>495</v>
      </c>
      <c r="D494">
        <v>0</v>
      </c>
      <c r="E494">
        <v>0.02</v>
      </c>
      <c r="F494">
        <v>0.02</v>
      </c>
      <c r="G494">
        <v>0.03</v>
      </c>
    </row>
    <row r="495" spans="1:7" x14ac:dyDescent="0.3">
      <c r="A495" s="4" t="s">
        <v>0</v>
      </c>
      <c r="B495" s="4" t="s">
        <v>364</v>
      </c>
      <c r="C495" s="4" t="s">
        <v>495</v>
      </c>
      <c r="D495">
        <v>87</v>
      </c>
      <c r="E495">
        <v>0.02</v>
      </c>
      <c r="F495">
        <v>0.02</v>
      </c>
      <c r="G495">
        <v>0.03</v>
      </c>
    </row>
    <row r="496" spans="1:7" x14ac:dyDescent="0.3">
      <c r="A496" s="4" t="s">
        <v>1</v>
      </c>
      <c r="B496" s="4" t="s">
        <v>230</v>
      </c>
      <c r="C496" s="4" t="s">
        <v>495</v>
      </c>
      <c r="D496">
        <v>0</v>
      </c>
      <c r="E496">
        <v>0.02</v>
      </c>
      <c r="F496">
        <v>0.02</v>
      </c>
      <c r="G496">
        <v>0.03</v>
      </c>
    </row>
    <row r="497" spans="1:7" x14ac:dyDescent="0.3">
      <c r="A497" s="4" t="s">
        <v>1</v>
      </c>
      <c r="B497" s="4" t="s">
        <v>354</v>
      </c>
      <c r="C497" s="4" t="s">
        <v>495</v>
      </c>
      <c r="D497">
        <v>0</v>
      </c>
      <c r="E497">
        <v>0.02</v>
      </c>
      <c r="F497">
        <v>0.02</v>
      </c>
      <c r="G497">
        <v>0.03</v>
      </c>
    </row>
    <row r="498" spans="1:7" x14ac:dyDescent="0.3">
      <c r="A498" s="4" t="s">
        <v>1</v>
      </c>
      <c r="B498" s="4" t="s">
        <v>352</v>
      </c>
      <c r="C498" s="4" t="s">
        <v>495</v>
      </c>
      <c r="D498">
        <v>0</v>
      </c>
      <c r="E498">
        <v>0.02</v>
      </c>
      <c r="F498">
        <v>0.02</v>
      </c>
      <c r="G498">
        <v>0.03</v>
      </c>
    </row>
    <row r="499" spans="1:7" x14ac:dyDescent="0.3">
      <c r="A499" s="4" t="s">
        <v>1</v>
      </c>
      <c r="B499" s="4" t="s">
        <v>350</v>
      </c>
      <c r="C499" s="4" t="s">
        <v>495</v>
      </c>
      <c r="D499">
        <v>0</v>
      </c>
      <c r="E499">
        <v>0.02</v>
      </c>
      <c r="F499">
        <v>0.02</v>
      </c>
      <c r="G499">
        <v>0.03</v>
      </c>
    </row>
    <row r="500" spans="1:7" x14ac:dyDescent="0.3">
      <c r="A500" s="4" t="s">
        <v>0</v>
      </c>
      <c r="B500" s="4" t="s">
        <v>353</v>
      </c>
      <c r="C500" s="4" t="s">
        <v>495</v>
      </c>
      <c r="D500">
        <v>0</v>
      </c>
      <c r="E500">
        <v>0.02</v>
      </c>
      <c r="F500">
        <v>0.02</v>
      </c>
      <c r="G500">
        <v>0.03</v>
      </c>
    </row>
    <row r="501" spans="1:7" x14ac:dyDescent="0.3">
      <c r="A501" s="4" t="s">
        <v>0</v>
      </c>
      <c r="B501" s="4" t="s">
        <v>351</v>
      </c>
      <c r="C501" s="4" t="s">
        <v>495</v>
      </c>
      <c r="D501">
        <v>9</v>
      </c>
      <c r="E501">
        <v>0.02</v>
      </c>
      <c r="F501">
        <v>0.02</v>
      </c>
      <c r="G501">
        <v>0.03</v>
      </c>
    </row>
    <row r="502" spans="1:7" x14ac:dyDescent="0.3">
      <c r="A502" s="4" t="s">
        <v>500</v>
      </c>
      <c r="B502" s="4" t="s">
        <v>68</v>
      </c>
      <c r="C502" s="4" t="s">
        <v>495</v>
      </c>
      <c r="D502">
        <v>0</v>
      </c>
      <c r="E502">
        <v>0.02</v>
      </c>
      <c r="F502">
        <v>0.02</v>
      </c>
      <c r="G502">
        <v>0.03</v>
      </c>
    </row>
    <row r="503" spans="1:7" x14ac:dyDescent="0.3">
      <c r="A503" s="4" t="s">
        <v>0</v>
      </c>
      <c r="B503" s="4" t="s">
        <v>354</v>
      </c>
      <c r="C503" s="4" t="s">
        <v>495</v>
      </c>
      <c r="D503">
        <v>3</v>
      </c>
      <c r="E503">
        <v>0.02</v>
      </c>
      <c r="F503">
        <v>0.02</v>
      </c>
      <c r="G503">
        <v>0.03</v>
      </c>
    </row>
    <row r="504" spans="1:7" x14ac:dyDescent="0.3">
      <c r="A504" s="4" t="s">
        <v>1</v>
      </c>
      <c r="B504" s="4" t="s">
        <v>243</v>
      </c>
      <c r="C504" s="4" t="s">
        <v>495</v>
      </c>
      <c r="D504">
        <v>0</v>
      </c>
      <c r="E504">
        <v>0.02</v>
      </c>
      <c r="F504">
        <v>0.02</v>
      </c>
      <c r="G504">
        <v>0.03</v>
      </c>
    </row>
    <row r="505" spans="1:7" x14ac:dyDescent="0.3">
      <c r="A505" s="4" t="s">
        <v>1</v>
      </c>
      <c r="B505" s="4" t="s">
        <v>356</v>
      </c>
      <c r="C505" s="4" t="s">
        <v>495</v>
      </c>
      <c r="D505">
        <v>0</v>
      </c>
      <c r="E505">
        <v>0.02</v>
      </c>
      <c r="F505">
        <v>0.02</v>
      </c>
      <c r="G505">
        <v>0.03</v>
      </c>
    </row>
    <row r="506" spans="1:7" x14ac:dyDescent="0.3">
      <c r="A506" s="4" t="s">
        <v>1</v>
      </c>
      <c r="B506" s="4" t="s">
        <v>348</v>
      </c>
      <c r="C506" s="4" t="s">
        <v>495</v>
      </c>
      <c r="D506">
        <v>0</v>
      </c>
      <c r="E506">
        <v>0.02</v>
      </c>
      <c r="F506">
        <v>0.02</v>
      </c>
      <c r="G506">
        <v>0.03</v>
      </c>
    </row>
    <row r="507" spans="1:7" x14ac:dyDescent="0.3">
      <c r="A507" s="4" t="s">
        <v>504</v>
      </c>
      <c r="B507" s="4" t="s">
        <v>517</v>
      </c>
      <c r="C507" s="4" t="s">
        <v>495</v>
      </c>
      <c r="D507">
        <v>8</v>
      </c>
      <c r="E507">
        <v>0.02</v>
      </c>
      <c r="F507">
        <v>0.02</v>
      </c>
      <c r="G507">
        <v>0.03</v>
      </c>
    </row>
    <row r="508" spans="1:7" x14ac:dyDescent="0.3">
      <c r="A508" s="4" t="s">
        <v>500</v>
      </c>
      <c r="B508" s="4" t="s">
        <v>517</v>
      </c>
      <c r="C508" s="4" t="s">
        <v>495</v>
      </c>
      <c r="D508">
        <v>8</v>
      </c>
      <c r="E508">
        <v>0.02</v>
      </c>
      <c r="F508">
        <v>0.02</v>
      </c>
      <c r="G508">
        <v>0.03</v>
      </c>
    </row>
    <row r="509" spans="1:7" x14ac:dyDescent="0.3">
      <c r="A509" s="4" t="s">
        <v>0</v>
      </c>
      <c r="B509" s="4" t="s">
        <v>347</v>
      </c>
      <c r="C509" s="4" t="s">
        <v>495</v>
      </c>
      <c r="D509">
        <v>0</v>
      </c>
      <c r="E509">
        <v>0.02</v>
      </c>
      <c r="F509">
        <v>0.02</v>
      </c>
      <c r="G509">
        <v>0.03</v>
      </c>
    </row>
    <row r="510" spans="1:7" x14ac:dyDescent="0.3">
      <c r="A510" s="4" t="s">
        <v>5</v>
      </c>
      <c r="B510" s="4" t="s">
        <v>44</v>
      </c>
      <c r="C510" s="4" t="s">
        <v>495</v>
      </c>
      <c r="D510">
        <v>8</v>
      </c>
      <c r="E510">
        <v>0.02</v>
      </c>
      <c r="F510">
        <v>0.02</v>
      </c>
      <c r="G510">
        <v>0.03</v>
      </c>
    </row>
    <row r="511" spans="1:7" x14ac:dyDescent="0.3">
      <c r="A511" s="4" t="s">
        <v>0</v>
      </c>
      <c r="B511" s="4" t="s">
        <v>357</v>
      </c>
      <c r="C511" s="4" t="s">
        <v>495</v>
      </c>
      <c r="D511">
        <v>105</v>
      </c>
      <c r="E511">
        <v>0.02</v>
      </c>
      <c r="F511">
        <v>0.02</v>
      </c>
      <c r="G511">
        <v>0.03</v>
      </c>
    </row>
    <row r="512" spans="1:7" x14ac:dyDescent="0.3">
      <c r="A512" s="4" t="s">
        <v>1</v>
      </c>
      <c r="B512" s="4" t="s">
        <v>345</v>
      </c>
      <c r="C512" s="4" t="s">
        <v>495</v>
      </c>
      <c r="D512">
        <v>0</v>
      </c>
      <c r="E512">
        <v>0.02</v>
      </c>
      <c r="F512">
        <v>0.02</v>
      </c>
      <c r="G512">
        <v>0.03</v>
      </c>
    </row>
    <row r="513" spans="1:7" x14ac:dyDescent="0.3">
      <c r="A513" s="4" t="s">
        <v>1</v>
      </c>
      <c r="B513" s="4" t="s">
        <v>357</v>
      </c>
      <c r="C513" s="4" t="s">
        <v>495</v>
      </c>
      <c r="D513">
        <v>0</v>
      </c>
      <c r="E513">
        <v>0.02</v>
      </c>
      <c r="F513">
        <v>0.02</v>
      </c>
      <c r="G513">
        <v>0.03</v>
      </c>
    </row>
    <row r="514" spans="1:7" x14ac:dyDescent="0.3">
      <c r="A514" s="4" t="s">
        <v>8</v>
      </c>
      <c r="B514" s="4" t="s">
        <v>63</v>
      </c>
      <c r="C514" s="4" t="s">
        <v>495</v>
      </c>
      <c r="D514">
        <v>44</v>
      </c>
      <c r="E514">
        <v>0.02</v>
      </c>
      <c r="F514">
        <v>0.02</v>
      </c>
      <c r="G514">
        <v>0.03</v>
      </c>
    </row>
    <row r="515" spans="1:7" x14ac:dyDescent="0.3">
      <c r="A515" s="4" t="s">
        <v>504</v>
      </c>
      <c r="B515" s="4" t="s">
        <v>518</v>
      </c>
      <c r="C515" s="4" t="s">
        <v>495</v>
      </c>
      <c r="D515">
        <v>5</v>
      </c>
      <c r="E515">
        <v>0.02</v>
      </c>
      <c r="F515">
        <v>0.02</v>
      </c>
      <c r="G515">
        <v>0.03</v>
      </c>
    </row>
    <row r="516" spans="1:7" x14ac:dyDescent="0.3">
      <c r="A516" s="4" t="s">
        <v>0</v>
      </c>
      <c r="B516" s="4" t="s">
        <v>362</v>
      </c>
      <c r="C516" s="4" t="s">
        <v>495</v>
      </c>
      <c r="D516">
        <v>99</v>
      </c>
      <c r="E516">
        <v>0.02</v>
      </c>
      <c r="F516">
        <v>0.02</v>
      </c>
      <c r="G516">
        <v>0.03</v>
      </c>
    </row>
    <row r="517" spans="1:7" x14ac:dyDescent="0.3">
      <c r="A517" s="4" t="s">
        <v>1</v>
      </c>
      <c r="B517" s="4" t="s">
        <v>291</v>
      </c>
      <c r="C517" s="4" t="s">
        <v>495</v>
      </c>
      <c r="D517">
        <v>0</v>
      </c>
      <c r="E517">
        <v>0.02</v>
      </c>
      <c r="F517">
        <v>0.02</v>
      </c>
      <c r="G517">
        <v>0.03</v>
      </c>
    </row>
    <row r="518" spans="1:7" x14ac:dyDescent="0.3">
      <c r="A518" s="4" t="s">
        <v>504</v>
      </c>
      <c r="B518" s="4" t="s">
        <v>516</v>
      </c>
      <c r="C518" s="4" t="s">
        <v>495</v>
      </c>
      <c r="D518">
        <v>2</v>
      </c>
      <c r="E518">
        <v>0.02</v>
      </c>
      <c r="F518">
        <v>0.02</v>
      </c>
      <c r="G518">
        <v>0.03</v>
      </c>
    </row>
    <row r="519" spans="1:7" x14ac:dyDescent="0.3">
      <c r="A519" s="4" t="s">
        <v>0</v>
      </c>
      <c r="B519" s="4" t="s">
        <v>359</v>
      </c>
      <c r="C519" s="4" t="s">
        <v>495</v>
      </c>
      <c r="D519">
        <v>200</v>
      </c>
      <c r="E519">
        <v>0.02</v>
      </c>
      <c r="F519">
        <v>0.02</v>
      </c>
      <c r="G519">
        <v>0.03</v>
      </c>
    </row>
    <row r="520" spans="1:7" x14ac:dyDescent="0.3">
      <c r="A520" s="4" t="s">
        <v>1</v>
      </c>
      <c r="B520" s="4" t="s">
        <v>355</v>
      </c>
      <c r="C520" s="4" t="s">
        <v>495</v>
      </c>
      <c r="D520">
        <v>0</v>
      </c>
      <c r="E520">
        <v>0.02</v>
      </c>
      <c r="F520">
        <v>0.02</v>
      </c>
      <c r="G520">
        <v>0.03</v>
      </c>
    </row>
    <row r="521" spans="1:7" x14ac:dyDescent="0.3">
      <c r="A521" s="4" t="s">
        <v>0</v>
      </c>
      <c r="B521" s="4" t="s">
        <v>352</v>
      </c>
      <c r="C521" s="4" t="s">
        <v>495</v>
      </c>
      <c r="D521">
        <v>4</v>
      </c>
      <c r="E521">
        <v>0.02</v>
      </c>
      <c r="F521">
        <v>0.02</v>
      </c>
      <c r="G521">
        <v>0.03</v>
      </c>
    </row>
    <row r="522" spans="1:7" x14ac:dyDescent="0.3">
      <c r="A522" s="4" t="s">
        <v>8</v>
      </c>
      <c r="B522" s="4" t="s">
        <v>64</v>
      </c>
      <c r="C522" s="4" t="s">
        <v>495</v>
      </c>
      <c r="D522">
        <v>31</v>
      </c>
      <c r="E522">
        <v>0.02</v>
      </c>
      <c r="F522">
        <v>0.02</v>
      </c>
      <c r="G522">
        <v>0.03</v>
      </c>
    </row>
    <row r="523" spans="1:7" x14ac:dyDescent="0.3">
      <c r="A523" s="4" t="s">
        <v>0</v>
      </c>
      <c r="B523" s="4" t="s">
        <v>356</v>
      </c>
      <c r="C523" s="4" t="s">
        <v>495</v>
      </c>
      <c r="D523">
        <v>88</v>
      </c>
      <c r="E523">
        <v>0.02</v>
      </c>
      <c r="F523">
        <v>0.02</v>
      </c>
      <c r="G523">
        <v>0.03</v>
      </c>
    </row>
    <row r="524" spans="1:7" x14ac:dyDescent="0.3">
      <c r="A524" s="4" t="s">
        <v>0</v>
      </c>
      <c r="B524" s="4" t="s">
        <v>363</v>
      </c>
      <c r="C524" s="4" t="s">
        <v>495</v>
      </c>
      <c r="D524">
        <v>4</v>
      </c>
      <c r="E524">
        <v>0.02</v>
      </c>
      <c r="F524">
        <v>0.02</v>
      </c>
      <c r="G524">
        <v>0.03</v>
      </c>
    </row>
    <row r="525" spans="1:7" x14ac:dyDescent="0.3">
      <c r="A525" s="4" t="s">
        <v>0</v>
      </c>
      <c r="B525" s="4" t="s">
        <v>361</v>
      </c>
      <c r="C525" s="4" t="s">
        <v>495</v>
      </c>
      <c r="D525">
        <v>0</v>
      </c>
      <c r="E525">
        <v>0.02</v>
      </c>
      <c r="F525">
        <v>0.02</v>
      </c>
      <c r="G525">
        <v>0.03</v>
      </c>
    </row>
    <row r="526" spans="1:7" x14ac:dyDescent="0.3">
      <c r="A526" s="4" t="s">
        <v>1</v>
      </c>
      <c r="B526" s="4" t="s">
        <v>365</v>
      </c>
      <c r="C526" s="4" t="s">
        <v>495</v>
      </c>
      <c r="D526">
        <v>2</v>
      </c>
      <c r="E526">
        <v>0.02</v>
      </c>
      <c r="F526">
        <v>0.02</v>
      </c>
      <c r="G526">
        <v>0.03</v>
      </c>
    </row>
    <row r="527" spans="1:7" x14ac:dyDescent="0.3">
      <c r="A527" s="4" t="s">
        <v>0</v>
      </c>
      <c r="B527" s="4" t="s">
        <v>367</v>
      </c>
      <c r="C527" s="4" t="s">
        <v>496</v>
      </c>
      <c r="D527">
        <v>79</v>
      </c>
      <c r="E527">
        <v>0.02</v>
      </c>
      <c r="F527">
        <v>0</v>
      </c>
      <c r="G527">
        <v>0.03</v>
      </c>
    </row>
    <row r="528" spans="1:7" x14ac:dyDescent="0.3">
      <c r="A528" s="4" t="s">
        <v>500</v>
      </c>
      <c r="B528" s="4" t="s">
        <v>518</v>
      </c>
      <c r="C528" s="4" t="s">
        <v>495</v>
      </c>
      <c r="D528">
        <v>40</v>
      </c>
      <c r="E528">
        <v>0.02</v>
      </c>
      <c r="F528">
        <v>0.02</v>
      </c>
      <c r="G528">
        <v>0.03</v>
      </c>
    </row>
    <row r="529" spans="1:7" x14ac:dyDescent="0.3">
      <c r="A529" s="4" t="s">
        <v>1</v>
      </c>
      <c r="B529" s="4" t="s">
        <v>351</v>
      </c>
      <c r="C529" s="4" t="s">
        <v>495</v>
      </c>
      <c r="D529">
        <v>0</v>
      </c>
      <c r="E529">
        <v>0.02</v>
      </c>
      <c r="F529">
        <v>0.02</v>
      </c>
      <c r="G529">
        <v>0.03</v>
      </c>
    </row>
    <row r="530" spans="1:7" x14ac:dyDescent="0.3">
      <c r="A530" s="4" t="s">
        <v>1</v>
      </c>
      <c r="B530" s="4" t="s">
        <v>366</v>
      </c>
      <c r="C530" s="4" t="s">
        <v>495</v>
      </c>
      <c r="D530">
        <v>0</v>
      </c>
      <c r="E530">
        <v>0.02</v>
      </c>
      <c r="F530">
        <v>0.02</v>
      </c>
      <c r="G530">
        <v>0.03</v>
      </c>
    </row>
    <row r="531" spans="1:7" x14ac:dyDescent="0.3">
      <c r="A531" s="4" t="s">
        <v>0</v>
      </c>
      <c r="B531" s="4" t="s">
        <v>446</v>
      </c>
      <c r="C531" s="4" t="s">
        <v>495</v>
      </c>
      <c r="D531">
        <v>6</v>
      </c>
      <c r="E531">
        <v>0.02</v>
      </c>
      <c r="F531">
        <v>0</v>
      </c>
      <c r="G531">
        <v>0.02</v>
      </c>
    </row>
    <row r="532" spans="1:7" x14ac:dyDescent="0.3">
      <c r="A532" s="4" t="s">
        <v>0</v>
      </c>
      <c r="B532" s="4" t="s">
        <v>426</v>
      </c>
      <c r="C532" s="4" t="s">
        <v>495</v>
      </c>
      <c r="D532">
        <v>21</v>
      </c>
      <c r="E532">
        <v>0.02</v>
      </c>
      <c r="F532">
        <v>0</v>
      </c>
      <c r="G532">
        <v>0.02</v>
      </c>
    </row>
    <row r="533" spans="1:7" x14ac:dyDescent="0.3">
      <c r="A533" s="4" t="s">
        <v>0</v>
      </c>
      <c r="B533" s="4" t="s">
        <v>481</v>
      </c>
      <c r="C533" s="4" t="s">
        <v>495</v>
      </c>
      <c r="D533">
        <v>172</v>
      </c>
      <c r="E533">
        <v>0.02</v>
      </c>
      <c r="F533">
        <v>0</v>
      </c>
      <c r="G533">
        <v>0.02</v>
      </c>
    </row>
    <row r="534" spans="1:7" x14ac:dyDescent="0.3">
      <c r="A534" s="4" t="s">
        <v>0</v>
      </c>
      <c r="B534" s="4" t="s">
        <v>482</v>
      </c>
      <c r="C534" s="4" t="s">
        <v>495</v>
      </c>
      <c r="D534">
        <v>0</v>
      </c>
      <c r="E534">
        <v>0.02</v>
      </c>
      <c r="F534">
        <v>0</v>
      </c>
      <c r="G534">
        <v>0.02</v>
      </c>
    </row>
    <row r="535" spans="1:7" x14ac:dyDescent="0.3">
      <c r="A535" s="4" t="s">
        <v>1</v>
      </c>
      <c r="B535" s="4" t="s">
        <v>414</v>
      </c>
      <c r="C535" s="4" t="s">
        <v>495</v>
      </c>
      <c r="D535">
        <v>0</v>
      </c>
      <c r="E535">
        <v>0.02</v>
      </c>
      <c r="F535">
        <v>0</v>
      </c>
      <c r="G535">
        <v>0.02</v>
      </c>
    </row>
    <row r="536" spans="1:7" x14ac:dyDescent="0.3">
      <c r="A536" s="4" t="s">
        <v>0</v>
      </c>
      <c r="B536" s="4" t="s">
        <v>476</v>
      </c>
      <c r="C536" s="4" t="s">
        <v>495</v>
      </c>
      <c r="D536">
        <v>0</v>
      </c>
      <c r="E536">
        <v>0.02</v>
      </c>
      <c r="F536">
        <v>0</v>
      </c>
      <c r="G536">
        <v>0.02</v>
      </c>
    </row>
    <row r="537" spans="1:7" x14ac:dyDescent="0.3">
      <c r="A537" s="4" t="s">
        <v>0</v>
      </c>
      <c r="B537" s="4" t="s">
        <v>412</v>
      </c>
      <c r="C537" s="4" t="s">
        <v>495</v>
      </c>
      <c r="D537">
        <v>0</v>
      </c>
      <c r="E537">
        <v>0.02</v>
      </c>
      <c r="F537">
        <v>0</v>
      </c>
      <c r="G537">
        <v>0.02</v>
      </c>
    </row>
    <row r="538" spans="1:7" x14ac:dyDescent="0.3">
      <c r="A538" s="4" t="s">
        <v>0</v>
      </c>
      <c r="B538" s="4" t="s">
        <v>69</v>
      </c>
      <c r="C538" s="4" t="s">
        <v>495</v>
      </c>
      <c r="D538">
        <v>3</v>
      </c>
      <c r="E538">
        <v>0.02</v>
      </c>
      <c r="F538">
        <v>0</v>
      </c>
      <c r="G538">
        <v>0.02</v>
      </c>
    </row>
    <row r="539" spans="1:7" x14ac:dyDescent="0.3">
      <c r="A539" s="4" t="s">
        <v>1</v>
      </c>
      <c r="B539" s="4" t="s">
        <v>384</v>
      </c>
      <c r="C539" s="4" t="s">
        <v>495</v>
      </c>
      <c r="D539">
        <v>0</v>
      </c>
      <c r="E539">
        <v>0.02</v>
      </c>
      <c r="F539">
        <v>0</v>
      </c>
      <c r="G539">
        <v>0.02</v>
      </c>
    </row>
    <row r="540" spans="1:7" x14ac:dyDescent="0.3">
      <c r="A540" s="4" t="s">
        <v>0</v>
      </c>
      <c r="B540" s="4" t="s">
        <v>408</v>
      </c>
      <c r="C540" s="4" t="s">
        <v>495</v>
      </c>
      <c r="D540">
        <v>5</v>
      </c>
      <c r="E540">
        <v>0.02</v>
      </c>
      <c r="F540">
        <v>0</v>
      </c>
      <c r="G540">
        <v>0.02</v>
      </c>
    </row>
    <row r="541" spans="1:7" x14ac:dyDescent="0.3">
      <c r="A541" s="4" t="s">
        <v>0</v>
      </c>
      <c r="B541" s="4" t="s">
        <v>470</v>
      </c>
      <c r="C541" s="4" t="s">
        <v>495</v>
      </c>
      <c r="D541">
        <v>102</v>
      </c>
      <c r="E541">
        <v>0.02</v>
      </c>
      <c r="F541">
        <v>0</v>
      </c>
      <c r="G541">
        <v>0.02</v>
      </c>
    </row>
    <row r="542" spans="1:7" x14ac:dyDescent="0.3">
      <c r="A542" s="4" t="s">
        <v>1</v>
      </c>
      <c r="B542" s="4" t="s">
        <v>428</v>
      </c>
      <c r="C542" s="4" t="s">
        <v>495</v>
      </c>
      <c r="D542">
        <v>0</v>
      </c>
      <c r="E542">
        <v>0.02</v>
      </c>
      <c r="F542">
        <v>0</v>
      </c>
      <c r="G542">
        <v>0.02</v>
      </c>
    </row>
    <row r="543" spans="1:7" x14ac:dyDescent="0.3">
      <c r="A543" s="4" t="s">
        <v>1</v>
      </c>
      <c r="B543" s="4" t="s">
        <v>476</v>
      </c>
      <c r="C543" s="4" t="s">
        <v>495</v>
      </c>
      <c r="D543">
        <v>0</v>
      </c>
      <c r="E543">
        <v>0.02</v>
      </c>
      <c r="F543">
        <v>0</v>
      </c>
      <c r="G543">
        <v>0.02</v>
      </c>
    </row>
    <row r="544" spans="1:7" x14ac:dyDescent="0.3">
      <c r="A544" s="4" t="s">
        <v>1</v>
      </c>
      <c r="B544" s="4" t="s">
        <v>214</v>
      </c>
      <c r="C544" s="4" t="s">
        <v>495</v>
      </c>
      <c r="D544">
        <v>0</v>
      </c>
      <c r="E544">
        <v>0.02</v>
      </c>
      <c r="F544">
        <v>0</v>
      </c>
      <c r="G544">
        <v>0.02</v>
      </c>
    </row>
    <row r="545" spans="1:7" x14ac:dyDescent="0.3">
      <c r="A545" s="4" t="s">
        <v>1</v>
      </c>
      <c r="B545" s="4" t="s">
        <v>383</v>
      </c>
      <c r="C545" s="4" t="s">
        <v>495</v>
      </c>
      <c r="D545">
        <v>0</v>
      </c>
      <c r="E545">
        <v>0.02</v>
      </c>
      <c r="F545">
        <v>0</v>
      </c>
      <c r="G545">
        <v>0.02</v>
      </c>
    </row>
    <row r="546" spans="1:7" x14ac:dyDescent="0.3">
      <c r="A546" s="4" t="s">
        <v>8</v>
      </c>
      <c r="B546" s="4" t="s">
        <v>68</v>
      </c>
      <c r="C546" s="4" t="s">
        <v>495</v>
      </c>
      <c r="D546">
        <v>0</v>
      </c>
      <c r="E546">
        <v>0.02</v>
      </c>
      <c r="F546">
        <v>0</v>
      </c>
      <c r="G546">
        <v>0.02</v>
      </c>
    </row>
    <row r="547" spans="1:7" x14ac:dyDescent="0.3">
      <c r="A547" s="4" t="s">
        <v>0</v>
      </c>
      <c r="B547" s="4" t="s">
        <v>422</v>
      </c>
      <c r="C547" s="4" t="s">
        <v>495</v>
      </c>
      <c r="D547">
        <v>9</v>
      </c>
      <c r="E547">
        <v>0.02</v>
      </c>
      <c r="F547">
        <v>0</v>
      </c>
      <c r="G547">
        <v>0.02</v>
      </c>
    </row>
    <row r="548" spans="1:7" x14ac:dyDescent="0.3">
      <c r="A548" s="4" t="s">
        <v>0</v>
      </c>
      <c r="B548" s="4" t="s">
        <v>424</v>
      </c>
      <c r="C548" s="4" t="s">
        <v>495</v>
      </c>
      <c r="D548">
        <v>71</v>
      </c>
      <c r="E548">
        <v>0.02</v>
      </c>
      <c r="F548">
        <v>0</v>
      </c>
      <c r="G548">
        <v>0.02</v>
      </c>
    </row>
    <row r="549" spans="1:7" x14ac:dyDescent="0.3">
      <c r="A549" s="4" t="s">
        <v>1</v>
      </c>
      <c r="B549" s="4" t="s">
        <v>456</v>
      </c>
      <c r="C549" s="4" t="s">
        <v>495</v>
      </c>
      <c r="D549">
        <v>0</v>
      </c>
      <c r="E549">
        <v>0.02</v>
      </c>
      <c r="F549">
        <v>0</v>
      </c>
      <c r="G549">
        <v>0.02</v>
      </c>
    </row>
    <row r="550" spans="1:7" x14ac:dyDescent="0.3">
      <c r="A550" s="4" t="s">
        <v>0</v>
      </c>
      <c r="B550" s="4" t="s">
        <v>414</v>
      </c>
      <c r="C550" s="4" t="s">
        <v>495</v>
      </c>
      <c r="D550">
        <v>214</v>
      </c>
      <c r="E550">
        <v>0.02</v>
      </c>
      <c r="F550">
        <v>0</v>
      </c>
      <c r="G550">
        <v>0.02</v>
      </c>
    </row>
    <row r="551" spans="1:7" x14ac:dyDescent="0.3">
      <c r="A551" s="4" t="s">
        <v>0</v>
      </c>
      <c r="B551" s="4" t="s">
        <v>385</v>
      </c>
      <c r="C551" s="4" t="s">
        <v>495</v>
      </c>
      <c r="D551">
        <v>4</v>
      </c>
      <c r="E551">
        <v>0.02</v>
      </c>
      <c r="F551">
        <v>0</v>
      </c>
      <c r="G551">
        <v>0.02</v>
      </c>
    </row>
    <row r="552" spans="1:7" x14ac:dyDescent="0.3">
      <c r="A552" s="4" t="s">
        <v>1</v>
      </c>
      <c r="B552" s="4" t="s">
        <v>271</v>
      </c>
      <c r="C552" s="4" t="s">
        <v>495</v>
      </c>
      <c r="D552">
        <v>0</v>
      </c>
      <c r="E552">
        <v>0.02</v>
      </c>
      <c r="F552">
        <v>0</v>
      </c>
      <c r="G552">
        <v>0.02</v>
      </c>
    </row>
    <row r="553" spans="1:7" x14ac:dyDescent="0.3">
      <c r="A553" s="4" t="s">
        <v>1</v>
      </c>
      <c r="B553" s="4" t="s">
        <v>372</v>
      </c>
      <c r="C553" s="4" t="s">
        <v>495</v>
      </c>
      <c r="D553">
        <v>0</v>
      </c>
      <c r="E553">
        <v>0.02</v>
      </c>
      <c r="F553">
        <v>0</v>
      </c>
      <c r="G553">
        <v>0.02</v>
      </c>
    </row>
    <row r="554" spans="1:7" x14ac:dyDescent="0.3">
      <c r="A554" s="4" t="s">
        <v>8</v>
      </c>
      <c r="B554" s="4" t="s">
        <v>65</v>
      </c>
      <c r="C554" s="4" t="s">
        <v>495</v>
      </c>
      <c r="D554">
        <v>0</v>
      </c>
      <c r="E554">
        <v>0.02</v>
      </c>
      <c r="F554">
        <v>0</v>
      </c>
      <c r="G554">
        <v>0.02</v>
      </c>
    </row>
    <row r="555" spans="1:7" x14ac:dyDescent="0.3">
      <c r="A555" s="4" t="s">
        <v>1</v>
      </c>
      <c r="B555" s="4" t="s">
        <v>375</v>
      </c>
      <c r="C555" s="4" t="s">
        <v>495</v>
      </c>
      <c r="D555">
        <v>0</v>
      </c>
      <c r="E555">
        <v>0.02</v>
      </c>
      <c r="F555">
        <v>0</v>
      </c>
      <c r="G555">
        <v>0.02</v>
      </c>
    </row>
    <row r="556" spans="1:7" x14ac:dyDescent="0.3">
      <c r="A556" s="4" t="s">
        <v>8</v>
      </c>
      <c r="B556" s="4" t="s">
        <v>70</v>
      </c>
      <c r="C556" s="4" t="s">
        <v>495</v>
      </c>
      <c r="D556">
        <v>0</v>
      </c>
      <c r="E556">
        <v>0.02</v>
      </c>
      <c r="F556">
        <v>0</v>
      </c>
      <c r="G556">
        <v>0.02</v>
      </c>
    </row>
    <row r="557" spans="1:7" x14ac:dyDescent="0.3">
      <c r="A557" s="4" t="s">
        <v>0</v>
      </c>
      <c r="B557" s="4" t="s">
        <v>383</v>
      </c>
      <c r="C557" s="4" t="s">
        <v>495</v>
      </c>
      <c r="D557">
        <v>20</v>
      </c>
      <c r="E557">
        <v>0.02</v>
      </c>
      <c r="F557">
        <v>0</v>
      </c>
      <c r="G557">
        <v>0.02</v>
      </c>
    </row>
    <row r="558" spans="1:7" x14ac:dyDescent="0.3">
      <c r="A558" s="4" t="s">
        <v>0</v>
      </c>
      <c r="B558" s="4" t="s">
        <v>372</v>
      </c>
      <c r="C558" s="4" t="s">
        <v>495</v>
      </c>
      <c r="D558">
        <v>0</v>
      </c>
      <c r="E558">
        <v>0.02</v>
      </c>
      <c r="F558">
        <v>0</v>
      </c>
      <c r="G558">
        <v>0.02</v>
      </c>
    </row>
    <row r="559" spans="1:7" x14ac:dyDescent="0.3">
      <c r="A559" s="4" t="s">
        <v>1</v>
      </c>
      <c r="B559" s="4" t="s">
        <v>463</v>
      </c>
      <c r="C559" s="4" t="s">
        <v>495</v>
      </c>
      <c r="D559">
        <v>0</v>
      </c>
      <c r="E559">
        <v>0.02</v>
      </c>
      <c r="F559">
        <v>0</v>
      </c>
      <c r="G559">
        <v>0.02</v>
      </c>
    </row>
    <row r="560" spans="1:7" x14ac:dyDescent="0.3">
      <c r="A560" s="4" t="s">
        <v>0</v>
      </c>
      <c r="B560" s="4" t="s">
        <v>430</v>
      </c>
      <c r="C560" s="4" t="s">
        <v>495</v>
      </c>
      <c r="D560">
        <v>4</v>
      </c>
      <c r="E560">
        <v>0.02</v>
      </c>
      <c r="F560">
        <v>0</v>
      </c>
      <c r="G560">
        <v>0.02</v>
      </c>
    </row>
    <row r="561" spans="1:7" x14ac:dyDescent="0.3">
      <c r="A561" s="4" t="s">
        <v>0</v>
      </c>
      <c r="B561" s="4" t="s">
        <v>371</v>
      </c>
      <c r="C561" s="4" t="s">
        <v>495</v>
      </c>
      <c r="D561">
        <v>80</v>
      </c>
      <c r="E561">
        <v>0.02</v>
      </c>
      <c r="F561">
        <v>0</v>
      </c>
      <c r="G561">
        <v>0.02</v>
      </c>
    </row>
    <row r="562" spans="1:7" x14ac:dyDescent="0.3">
      <c r="A562" s="4" t="s">
        <v>0</v>
      </c>
      <c r="B562" s="4" t="s">
        <v>452</v>
      </c>
      <c r="C562" s="4" t="s">
        <v>495</v>
      </c>
      <c r="D562">
        <v>30</v>
      </c>
      <c r="E562">
        <v>0.02</v>
      </c>
      <c r="F562">
        <v>0</v>
      </c>
      <c r="G562">
        <v>0.02</v>
      </c>
    </row>
    <row r="563" spans="1:7" x14ac:dyDescent="0.3">
      <c r="A563" s="4" t="s">
        <v>1</v>
      </c>
      <c r="B563" s="4" t="s">
        <v>426</v>
      </c>
      <c r="C563" s="4" t="s">
        <v>495</v>
      </c>
      <c r="D563">
        <v>0</v>
      </c>
      <c r="E563">
        <v>0.02</v>
      </c>
      <c r="F563">
        <v>0</v>
      </c>
      <c r="G563">
        <v>0.02</v>
      </c>
    </row>
    <row r="564" spans="1:7" x14ac:dyDescent="0.3">
      <c r="A564" s="4" t="s">
        <v>1</v>
      </c>
      <c r="B564" s="4" t="s">
        <v>237</v>
      </c>
      <c r="C564" s="4" t="s">
        <v>495</v>
      </c>
      <c r="D564">
        <v>0</v>
      </c>
      <c r="E564">
        <v>0.02</v>
      </c>
      <c r="F564">
        <v>0</v>
      </c>
      <c r="G564">
        <v>0.02</v>
      </c>
    </row>
    <row r="565" spans="1:7" x14ac:dyDescent="0.3">
      <c r="A565" s="4" t="s">
        <v>1</v>
      </c>
      <c r="B565" s="4" t="s">
        <v>252</v>
      </c>
      <c r="C565" s="4" t="s">
        <v>495</v>
      </c>
      <c r="D565">
        <v>0</v>
      </c>
      <c r="E565">
        <v>0.02</v>
      </c>
      <c r="F565">
        <v>0</v>
      </c>
      <c r="G565">
        <v>0.02</v>
      </c>
    </row>
    <row r="566" spans="1:7" x14ac:dyDescent="0.3">
      <c r="A566" s="4" t="s">
        <v>504</v>
      </c>
      <c r="B566" s="4" t="s">
        <v>67</v>
      </c>
      <c r="C566" s="4" t="s">
        <v>495</v>
      </c>
      <c r="D566">
        <v>0</v>
      </c>
      <c r="E566">
        <v>0.02</v>
      </c>
      <c r="F566">
        <v>0</v>
      </c>
      <c r="G566">
        <v>0.02</v>
      </c>
    </row>
    <row r="567" spans="1:7" x14ac:dyDescent="0.3">
      <c r="A567" s="4" t="s">
        <v>1</v>
      </c>
      <c r="B567" s="4" t="s">
        <v>389</v>
      </c>
      <c r="C567" s="4" t="s">
        <v>495</v>
      </c>
      <c r="D567">
        <v>0</v>
      </c>
      <c r="E567">
        <v>0.02</v>
      </c>
      <c r="F567">
        <v>0</v>
      </c>
      <c r="G567">
        <v>0.02</v>
      </c>
    </row>
    <row r="568" spans="1:7" x14ac:dyDescent="0.3">
      <c r="A568" s="4" t="s">
        <v>0</v>
      </c>
      <c r="B568" s="4" t="s">
        <v>437</v>
      </c>
      <c r="C568" s="4" t="s">
        <v>495</v>
      </c>
      <c r="D568">
        <v>27</v>
      </c>
      <c r="E568">
        <v>0.02</v>
      </c>
      <c r="F568">
        <v>0</v>
      </c>
      <c r="G568">
        <v>0.02</v>
      </c>
    </row>
    <row r="569" spans="1:7" x14ac:dyDescent="0.3">
      <c r="A569" s="4" t="s">
        <v>0</v>
      </c>
      <c r="B569" s="4" t="s">
        <v>439</v>
      </c>
      <c r="C569" s="4" t="s">
        <v>495</v>
      </c>
      <c r="D569">
        <v>2</v>
      </c>
      <c r="E569">
        <v>0.02</v>
      </c>
      <c r="F569">
        <v>0</v>
      </c>
      <c r="G569">
        <v>0.02</v>
      </c>
    </row>
    <row r="570" spans="1:7" x14ac:dyDescent="0.3">
      <c r="A570" s="4" t="s">
        <v>0</v>
      </c>
      <c r="B570" s="4" t="s">
        <v>441</v>
      </c>
      <c r="C570" s="4" t="s">
        <v>495</v>
      </c>
      <c r="D570">
        <v>0</v>
      </c>
      <c r="E570">
        <v>0.02</v>
      </c>
      <c r="F570">
        <v>0</v>
      </c>
      <c r="G570">
        <v>0.02</v>
      </c>
    </row>
    <row r="571" spans="1:7" x14ac:dyDescent="0.3">
      <c r="A571" s="4" t="s">
        <v>0</v>
      </c>
      <c r="B571" s="4" t="s">
        <v>458</v>
      </c>
      <c r="C571" s="4" t="s">
        <v>495</v>
      </c>
      <c r="D571">
        <v>3</v>
      </c>
      <c r="E571">
        <v>0.02</v>
      </c>
      <c r="F571">
        <v>0</v>
      </c>
      <c r="G571">
        <v>0.02</v>
      </c>
    </row>
    <row r="572" spans="1:7" x14ac:dyDescent="0.3">
      <c r="A572" s="4" t="s">
        <v>0</v>
      </c>
      <c r="B572" s="4" t="s">
        <v>380</v>
      </c>
      <c r="C572" s="4" t="s">
        <v>495</v>
      </c>
      <c r="D572">
        <v>8</v>
      </c>
      <c r="E572">
        <v>0.02</v>
      </c>
      <c r="F572">
        <v>0</v>
      </c>
      <c r="G572">
        <v>0.02</v>
      </c>
    </row>
    <row r="573" spans="1:7" x14ac:dyDescent="0.3">
      <c r="A573" s="4" t="s">
        <v>0</v>
      </c>
      <c r="B573" s="4" t="s">
        <v>378</v>
      </c>
      <c r="C573" s="4" t="s">
        <v>495</v>
      </c>
      <c r="D573">
        <v>0</v>
      </c>
      <c r="E573">
        <v>0.02</v>
      </c>
      <c r="F573">
        <v>0</v>
      </c>
      <c r="G573">
        <v>0.02</v>
      </c>
    </row>
    <row r="574" spans="1:7" x14ac:dyDescent="0.3">
      <c r="A574" s="4" t="s">
        <v>0</v>
      </c>
      <c r="B574" s="4" t="s">
        <v>431</v>
      </c>
      <c r="C574" s="4" t="s">
        <v>495</v>
      </c>
      <c r="D574">
        <v>2</v>
      </c>
      <c r="E574">
        <v>0.02</v>
      </c>
      <c r="F574">
        <v>0</v>
      </c>
      <c r="G574">
        <v>0.02</v>
      </c>
    </row>
    <row r="575" spans="1:7" x14ac:dyDescent="0.3">
      <c r="A575" s="4" t="s">
        <v>1</v>
      </c>
      <c r="B575" s="4" t="s">
        <v>430</v>
      </c>
      <c r="C575" s="4" t="s">
        <v>495</v>
      </c>
      <c r="D575">
        <v>0</v>
      </c>
      <c r="E575">
        <v>0.02</v>
      </c>
      <c r="F575">
        <v>0</v>
      </c>
      <c r="G575">
        <v>0.02</v>
      </c>
    </row>
    <row r="576" spans="1:7" x14ac:dyDescent="0.3">
      <c r="A576" s="4" t="s">
        <v>1</v>
      </c>
      <c r="B576" s="4" t="s">
        <v>445</v>
      </c>
      <c r="C576" s="4" t="s">
        <v>495</v>
      </c>
      <c r="D576">
        <v>0</v>
      </c>
      <c r="E576">
        <v>0.02</v>
      </c>
      <c r="F576">
        <v>0</v>
      </c>
      <c r="G576">
        <v>0.02</v>
      </c>
    </row>
    <row r="577" spans="1:7" x14ac:dyDescent="0.3">
      <c r="A577" s="4" t="s">
        <v>1</v>
      </c>
      <c r="B577" s="4" t="s">
        <v>392</v>
      </c>
      <c r="C577" s="4" t="s">
        <v>495</v>
      </c>
      <c r="D577">
        <v>0</v>
      </c>
      <c r="E577">
        <v>0.02</v>
      </c>
      <c r="F577">
        <v>0</v>
      </c>
      <c r="G577">
        <v>0.02</v>
      </c>
    </row>
    <row r="578" spans="1:7" x14ac:dyDescent="0.3">
      <c r="A578" s="4" t="s">
        <v>0</v>
      </c>
      <c r="B578" s="4" t="s">
        <v>384</v>
      </c>
      <c r="C578" s="4" t="s">
        <v>495</v>
      </c>
      <c r="D578">
        <v>56</v>
      </c>
      <c r="E578">
        <v>0.02</v>
      </c>
      <c r="F578">
        <v>0</v>
      </c>
      <c r="G578">
        <v>0.02</v>
      </c>
    </row>
    <row r="579" spans="1:7" x14ac:dyDescent="0.3">
      <c r="A579" s="4" t="s">
        <v>1</v>
      </c>
      <c r="B579" s="4" t="s">
        <v>388</v>
      </c>
      <c r="C579" s="4" t="s">
        <v>495</v>
      </c>
      <c r="D579">
        <v>0</v>
      </c>
      <c r="E579">
        <v>0.02</v>
      </c>
      <c r="F579">
        <v>0</v>
      </c>
      <c r="G579">
        <v>0.02</v>
      </c>
    </row>
    <row r="580" spans="1:7" x14ac:dyDescent="0.3">
      <c r="A580" s="4" t="s">
        <v>0</v>
      </c>
      <c r="B580" s="4" t="s">
        <v>375</v>
      </c>
      <c r="C580" s="4" t="s">
        <v>495</v>
      </c>
      <c r="D580">
        <v>3</v>
      </c>
      <c r="E580">
        <v>0.02</v>
      </c>
      <c r="F580">
        <v>0</v>
      </c>
      <c r="G580">
        <v>0.02</v>
      </c>
    </row>
    <row r="581" spans="1:7" x14ac:dyDescent="0.3">
      <c r="A581" s="4" t="s">
        <v>0</v>
      </c>
      <c r="B581" s="4" t="s">
        <v>374</v>
      </c>
      <c r="C581" s="4" t="s">
        <v>495</v>
      </c>
      <c r="D581">
        <v>0</v>
      </c>
      <c r="E581">
        <v>0.02</v>
      </c>
      <c r="F581">
        <v>0</v>
      </c>
      <c r="G581">
        <v>0.02</v>
      </c>
    </row>
    <row r="582" spans="1:7" x14ac:dyDescent="0.3">
      <c r="A582" s="4" t="s">
        <v>0</v>
      </c>
      <c r="B582" s="4" t="s">
        <v>386</v>
      </c>
      <c r="C582" s="4" t="s">
        <v>495</v>
      </c>
      <c r="D582">
        <v>12</v>
      </c>
      <c r="E582">
        <v>0.02</v>
      </c>
      <c r="F582">
        <v>0</v>
      </c>
      <c r="G582">
        <v>0.02</v>
      </c>
    </row>
    <row r="583" spans="1:7" x14ac:dyDescent="0.3">
      <c r="A583" s="4" t="s">
        <v>0</v>
      </c>
      <c r="B583" s="4" t="s">
        <v>377</v>
      </c>
      <c r="C583" s="4" t="s">
        <v>495</v>
      </c>
      <c r="D583">
        <v>81</v>
      </c>
      <c r="E583">
        <v>0.02</v>
      </c>
      <c r="F583">
        <v>0</v>
      </c>
      <c r="G583">
        <v>0.02</v>
      </c>
    </row>
    <row r="584" spans="1:7" x14ac:dyDescent="0.3">
      <c r="A584" s="4" t="s">
        <v>1</v>
      </c>
      <c r="B584" s="4" t="s">
        <v>404</v>
      </c>
      <c r="C584" s="4" t="s">
        <v>495</v>
      </c>
      <c r="D584">
        <v>0</v>
      </c>
      <c r="E584">
        <v>0.02</v>
      </c>
      <c r="F584">
        <v>0</v>
      </c>
      <c r="G584">
        <v>0.02</v>
      </c>
    </row>
    <row r="585" spans="1:7" x14ac:dyDescent="0.3">
      <c r="A585" s="4" t="s">
        <v>12</v>
      </c>
      <c r="B585" s="4" t="s">
        <v>517</v>
      </c>
      <c r="C585" s="4" t="s">
        <v>495</v>
      </c>
      <c r="D585">
        <v>4</v>
      </c>
      <c r="E585">
        <v>0.02</v>
      </c>
      <c r="F585">
        <v>0</v>
      </c>
      <c r="G585">
        <v>0.02</v>
      </c>
    </row>
    <row r="586" spans="1:7" x14ac:dyDescent="0.3">
      <c r="A586" s="4" t="s">
        <v>0</v>
      </c>
      <c r="B586" s="4" t="s">
        <v>390</v>
      </c>
      <c r="C586" s="4" t="s">
        <v>495</v>
      </c>
      <c r="D586">
        <v>6</v>
      </c>
      <c r="E586">
        <v>0.02</v>
      </c>
      <c r="F586">
        <v>0</v>
      </c>
      <c r="G586">
        <v>0.02</v>
      </c>
    </row>
    <row r="587" spans="1:7" x14ac:dyDescent="0.3">
      <c r="A587" s="4" t="s">
        <v>0</v>
      </c>
      <c r="B587" s="4" t="s">
        <v>450</v>
      </c>
      <c r="C587" s="4" t="s">
        <v>495</v>
      </c>
      <c r="D587">
        <v>0</v>
      </c>
      <c r="E587">
        <v>0.02</v>
      </c>
      <c r="F587">
        <v>0</v>
      </c>
      <c r="G587">
        <v>0.02</v>
      </c>
    </row>
    <row r="588" spans="1:7" x14ac:dyDescent="0.3">
      <c r="A588" s="4" t="s">
        <v>0</v>
      </c>
      <c r="B588" s="4" t="s">
        <v>442</v>
      </c>
      <c r="C588" s="4" t="s">
        <v>495</v>
      </c>
      <c r="D588">
        <v>6</v>
      </c>
      <c r="E588">
        <v>0.02</v>
      </c>
      <c r="F588">
        <v>0</v>
      </c>
      <c r="G588">
        <v>0.02</v>
      </c>
    </row>
    <row r="589" spans="1:7" x14ac:dyDescent="0.3">
      <c r="A589" s="4" t="s">
        <v>0</v>
      </c>
      <c r="B589" s="4" t="s">
        <v>474</v>
      </c>
      <c r="C589" s="4" t="s">
        <v>495</v>
      </c>
      <c r="D589">
        <v>123</v>
      </c>
      <c r="E589">
        <v>0.02</v>
      </c>
      <c r="F589">
        <v>0</v>
      </c>
      <c r="G589">
        <v>0.02</v>
      </c>
    </row>
    <row r="590" spans="1:7" x14ac:dyDescent="0.3">
      <c r="A590" s="4" t="s">
        <v>0</v>
      </c>
      <c r="B590" s="4" t="s">
        <v>391</v>
      </c>
      <c r="C590" s="4" t="s">
        <v>495</v>
      </c>
      <c r="D590">
        <v>7</v>
      </c>
      <c r="E590">
        <v>0.02</v>
      </c>
      <c r="F590">
        <v>0</v>
      </c>
      <c r="G590">
        <v>0.02</v>
      </c>
    </row>
    <row r="591" spans="1:7" x14ac:dyDescent="0.3">
      <c r="A591" s="4" t="s">
        <v>1</v>
      </c>
      <c r="B591" s="4" t="s">
        <v>457</v>
      </c>
      <c r="C591" s="4" t="s">
        <v>495</v>
      </c>
      <c r="D591">
        <v>0</v>
      </c>
      <c r="E591">
        <v>0.02</v>
      </c>
      <c r="F591">
        <v>0</v>
      </c>
      <c r="G591">
        <v>0.02</v>
      </c>
    </row>
    <row r="592" spans="1:7" x14ac:dyDescent="0.3">
      <c r="A592" s="4" t="s">
        <v>0</v>
      </c>
      <c r="B592" s="4" t="s">
        <v>387</v>
      </c>
      <c r="C592" s="4" t="s">
        <v>495</v>
      </c>
      <c r="D592">
        <v>3</v>
      </c>
      <c r="E592">
        <v>0.02</v>
      </c>
      <c r="F592">
        <v>0</v>
      </c>
      <c r="G592">
        <v>0.02</v>
      </c>
    </row>
    <row r="593" spans="1:7" x14ac:dyDescent="0.3">
      <c r="A593" s="4" t="s">
        <v>1</v>
      </c>
      <c r="B593" s="4" t="s">
        <v>164</v>
      </c>
      <c r="C593" s="4" t="s">
        <v>495</v>
      </c>
      <c r="D593">
        <v>0</v>
      </c>
      <c r="E593">
        <v>0.02</v>
      </c>
      <c r="F593">
        <v>0</v>
      </c>
      <c r="G593">
        <v>0.02</v>
      </c>
    </row>
    <row r="594" spans="1:7" x14ac:dyDescent="0.3">
      <c r="A594" s="4" t="s">
        <v>0</v>
      </c>
      <c r="B594" s="4" t="s">
        <v>392</v>
      </c>
      <c r="C594" s="4" t="s">
        <v>495</v>
      </c>
      <c r="D594">
        <v>0</v>
      </c>
      <c r="E594">
        <v>0.02</v>
      </c>
      <c r="F594">
        <v>0</v>
      </c>
      <c r="G594">
        <v>0.02</v>
      </c>
    </row>
    <row r="595" spans="1:7" x14ac:dyDescent="0.3">
      <c r="A595" s="4" t="s">
        <v>3</v>
      </c>
      <c r="B595" s="4" t="s">
        <v>119</v>
      </c>
      <c r="C595" s="4" t="s">
        <v>495</v>
      </c>
      <c r="D595">
        <v>8</v>
      </c>
      <c r="E595">
        <v>0.02</v>
      </c>
      <c r="F595">
        <v>0</v>
      </c>
      <c r="G595">
        <v>0.02</v>
      </c>
    </row>
    <row r="596" spans="1:7" x14ac:dyDescent="0.3">
      <c r="A596" s="4" t="s">
        <v>7</v>
      </c>
      <c r="B596" s="4" t="s">
        <v>86</v>
      </c>
      <c r="C596" s="4" t="s">
        <v>495</v>
      </c>
      <c r="D596">
        <v>0</v>
      </c>
      <c r="E596">
        <v>0.02</v>
      </c>
      <c r="F596">
        <v>0</v>
      </c>
      <c r="G596">
        <v>0.02</v>
      </c>
    </row>
    <row r="597" spans="1:7" x14ac:dyDescent="0.3">
      <c r="A597" s="4" t="s">
        <v>0</v>
      </c>
      <c r="B597" s="4" t="s">
        <v>478</v>
      </c>
      <c r="C597" s="4" t="s">
        <v>495</v>
      </c>
      <c r="D597">
        <v>41</v>
      </c>
      <c r="E597">
        <v>0.02</v>
      </c>
      <c r="F597">
        <v>0</v>
      </c>
      <c r="G597">
        <v>0.02</v>
      </c>
    </row>
    <row r="598" spans="1:7" x14ac:dyDescent="0.3">
      <c r="A598" s="4" t="s">
        <v>0</v>
      </c>
      <c r="B598" s="4" t="s">
        <v>389</v>
      </c>
      <c r="C598" s="4" t="s">
        <v>495</v>
      </c>
      <c r="D598">
        <v>13</v>
      </c>
      <c r="E598">
        <v>0.02</v>
      </c>
      <c r="F598">
        <v>0</v>
      </c>
      <c r="G598">
        <v>0.02</v>
      </c>
    </row>
    <row r="599" spans="1:7" x14ac:dyDescent="0.3">
      <c r="A599" s="4" t="s">
        <v>0</v>
      </c>
      <c r="B599" s="4" t="s">
        <v>395</v>
      </c>
      <c r="C599" s="4" t="s">
        <v>495</v>
      </c>
      <c r="D599">
        <v>2</v>
      </c>
      <c r="E599">
        <v>0.02</v>
      </c>
      <c r="F599">
        <v>0</v>
      </c>
      <c r="G599">
        <v>0.02</v>
      </c>
    </row>
    <row r="600" spans="1:7" x14ac:dyDescent="0.3">
      <c r="A600" s="4" t="s">
        <v>1</v>
      </c>
      <c r="B600" s="4" t="s">
        <v>442</v>
      </c>
      <c r="C600" s="4" t="s">
        <v>495</v>
      </c>
      <c r="D600">
        <v>0</v>
      </c>
      <c r="E600">
        <v>0.02</v>
      </c>
      <c r="F600">
        <v>0</v>
      </c>
      <c r="G600">
        <v>0.02</v>
      </c>
    </row>
    <row r="601" spans="1:7" x14ac:dyDescent="0.3">
      <c r="A601" s="4" t="s">
        <v>11</v>
      </c>
      <c r="B601" s="4" t="s">
        <v>122</v>
      </c>
      <c r="C601" s="4" t="s">
        <v>495</v>
      </c>
      <c r="D601">
        <v>4</v>
      </c>
      <c r="E601">
        <v>0.02</v>
      </c>
      <c r="F601">
        <v>0</v>
      </c>
      <c r="G601">
        <v>0.02</v>
      </c>
    </row>
    <row r="602" spans="1:7" x14ac:dyDescent="0.3">
      <c r="A602" s="4" t="s">
        <v>1</v>
      </c>
      <c r="B602" s="4" t="s">
        <v>297</v>
      </c>
      <c r="C602" s="4" t="s">
        <v>495</v>
      </c>
      <c r="D602">
        <v>0</v>
      </c>
      <c r="E602">
        <v>0.02</v>
      </c>
      <c r="F602">
        <v>0</v>
      </c>
      <c r="G602">
        <v>0.02</v>
      </c>
    </row>
    <row r="603" spans="1:7" x14ac:dyDescent="0.3">
      <c r="A603" s="4" t="s">
        <v>1</v>
      </c>
      <c r="B603" s="4" t="s">
        <v>201</v>
      </c>
      <c r="C603" s="4" t="s">
        <v>495</v>
      </c>
      <c r="D603">
        <v>0</v>
      </c>
      <c r="E603">
        <v>0.02</v>
      </c>
      <c r="F603">
        <v>0</v>
      </c>
      <c r="G603">
        <v>0.02</v>
      </c>
    </row>
    <row r="604" spans="1:7" x14ac:dyDescent="0.3">
      <c r="A604" s="4" t="s">
        <v>1</v>
      </c>
      <c r="B604" s="4" t="s">
        <v>410</v>
      </c>
      <c r="C604" s="4" t="s">
        <v>495</v>
      </c>
      <c r="D604">
        <v>0</v>
      </c>
      <c r="E604">
        <v>0.02</v>
      </c>
      <c r="F604">
        <v>0</v>
      </c>
      <c r="G604">
        <v>0.02</v>
      </c>
    </row>
    <row r="605" spans="1:7" x14ac:dyDescent="0.3">
      <c r="A605" s="4" t="s">
        <v>1</v>
      </c>
      <c r="B605" s="4" t="s">
        <v>207</v>
      </c>
      <c r="C605" s="4" t="s">
        <v>495</v>
      </c>
      <c r="D605">
        <v>0</v>
      </c>
      <c r="E605">
        <v>0.02</v>
      </c>
      <c r="F605">
        <v>0</v>
      </c>
      <c r="G605">
        <v>0.02</v>
      </c>
    </row>
    <row r="606" spans="1:7" x14ac:dyDescent="0.3">
      <c r="A606" s="4" t="s">
        <v>0</v>
      </c>
      <c r="B606" s="4" t="s">
        <v>403</v>
      </c>
      <c r="C606" s="4" t="s">
        <v>495</v>
      </c>
      <c r="D606">
        <v>90</v>
      </c>
      <c r="E606">
        <v>0.02</v>
      </c>
      <c r="F606">
        <v>0</v>
      </c>
      <c r="G606">
        <v>0.02</v>
      </c>
    </row>
    <row r="607" spans="1:7" x14ac:dyDescent="0.3">
      <c r="A607" s="4" t="s">
        <v>0</v>
      </c>
      <c r="B607" s="4" t="s">
        <v>369</v>
      </c>
      <c r="C607" s="4" t="s">
        <v>495</v>
      </c>
      <c r="D607">
        <v>0</v>
      </c>
      <c r="E607">
        <v>0.02</v>
      </c>
      <c r="F607">
        <v>0</v>
      </c>
      <c r="G607">
        <v>0.02</v>
      </c>
    </row>
    <row r="608" spans="1:7" x14ac:dyDescent="0.3">
      <c r="A608" s="4" t="s">
        <v>1</v>
      </c>
      <c r="B608" s="4" t="s">
        <v>174</v>
      </c>
      <c r="C608" s="4" t="s">
        <v>495</v>
      </c>
      <c r="D608">
        <v>0</v>
      </c>
      <c r="E608">
        <v>0.02</v>
      </c>
      <c r="F608">
        <v>0</v>
      </c>
      <c r="G608">
        <v>0.02</v>
      </c>
    </row>
    <row r="609" spans="1:7" x14ac:dyDescent="0.3">
      <c r="A609" s="4" t="s">
        <v>0</v>
      </c>
      <c r="B609" s="4" t="s">
        <v>456</v>
      </c>
      <c r="C609" s="4" t="s">
        <v>495</v>
      </c>
      <c r="D609">
        <v>0</v>
      </c>
      <c r="E609">
        <v>0.02</v>
      </c>
      <c r="F609">
        <v>0</v>
      </c>
      <c r="G609">
        <v>0.02</v>
      </c>
    </row>
    <row r="610" spans="1:7" x14ac:dyDescent="0.3">
      <c r="A610" s="4" t="s">
        <v>1</v>
      </c>
      <c r="B610" s="4" t="s">
        <v>313</v>
      </c>
      <c r="C610" s="4" t="s">
        <v>496</v>
      </c>
      <c r="D610">
        <v>18</v>
      </c>
      <c r="E610">
        <v>0</v>
      </c>
      <c r="F610">
        <v>0.02</v>
      </c>
      <c r="G610">
        <v>0.02</v>
      </c>
    </row>
    <row r="611" spans="1:7" x14ac:dyDescent="0.3">
      <c r="A611" s="4" t="s">
        <v>1</v>
      </c>
      <c r="B611" s="4" t="s">
        <v>444</v>
      </c>
      <c r="C611" s="4" t="s">
        <v>495</v>
      </c>
      <c r="D611">
        <v>0</v>
      </c>
      <c r="E611">
        <v>0.02</v>
      </c>
      <c r="F611">
        <v>0</v>
      </c>
      <c r="G611">
        <v>0.02</v>
      </c>
    </row>
    <row r="612" spans="1:7" x14ac:dyDescent="0.3">
      <c r="A612" s="4" t="s">
        <v>0</v>
      </c>
      <c r="B612" s="4" t="s">
        <v>455</v>
      </c>
      <c r="C612" s="4" t="s">
        <v>495</v>
      </c>
      <c r="D612">
        <v>0</v>
      </c>
      <c r="E612">
        <v>0.02</v>
      </c>
      <c r="F612">
        <v>0</v>
      </c>
      <c r="G612">
        <v>0.02</v>
      </c>
    </row>
    <row r="613" spans="1:7" x14ac:dyDescent="0.3">
      <c r="A613" s="4" t="s">
        <v>0</v>
      </c>
      <c r="B613" s="4" t="s">
        <v>393</v>
      </c>
      <c r="C613" s="4" t="s">
        <v>495</v>
      </c>
      <c r="D613">
        <v>0</v>
      </c>
      <c r="E613">
        <v>0.02</v>
      </c>
      <c r="F613">
        <v>0</v>
      </c>
      <c r="G613">
        <v>0.02</v>
      </c>
    </row>
    <row r="614" spans="1:7" x14ac:dyDescent="0.3">
      <c r="A614" s="4" t="s">
        <v>0</v>
      </c>
      <c r="B614" s="4" t="s">
        <v>444</v>
      </c>
      <c r="C614" s="4" t="s">
        <v>495</v>
      </c>
      <c r="D614">
        <v>56</v>
      </c>
      <c r="E614">
        <v>0.02</v>
      </c>
      <c r="F614">
        <v>0</v>
      </c>
      <c r="G614">
        <v>0.02</v>
      </c>
    </row>
    <row r="615" spans="1:7" x14ac:dyDescent="0.3">
      <c r="A615" s="4" t="s">
        <v>0</v>
      </c>
      <c r="B615" s="4" t="s">
        <v>394</v>
      </c>
      <c r="C615" s="4" t="s">
        <v>495</v>
      </c>
      <c r="D615">
        <v>8</v>
      </c>
      <c r="E615">
        <v>0.02</v>
      </c>
      <c r="F615">
        <v>0</v>
      </c>
      <c r="G615">
        <v>0.02</v>
      </c>
    </row>
    <row r="616" spans="1:7" x14ac:dyDescent="0.3">
      <c r="A616" s="4" t="s">
        <v>1</v>
      </c>
      <c r="B616" s="4" t="s">
        <v>471</v>
      </c>
      <c r="C616" s="4" t="s">
        <v>495</v>
      </c>
      <c r="D616">
        <v>0</v>
      </c>
      <c r="E616">
        <v>0.02</v>
      </c>
      <c r="F616">
        <v>0</v>
      </c>
      <c r="G616">
        <v>0.02</v>
      </c>
    </row>
    <row r="617" spans="1:7" x14ac:dyDescent="0.3">
      <c r="A617" s="4" t="s">
        <v>1</v>
      </c>
      <c r="B617" s="4" t="s">
        <v>425</v>
      </c>
      <c r="C617" s="4" t="s">
        <v>495</v>
      </c>
      <c r="D617">
        <v>0</v>
      </c>
      <c r="E617">
        <v>0.02</v>
      </c>
      <c r="F617">
        <v>0</v>
      </c>
      <c r="G617">
        <v>0.02</v>
      </c>
    </row>
    <row r="618" spans="1:7" x14ac:dyDescent="0.3">
      <c r="A618" s="4" t="s">
        <v>1</v>
      </c>
      <c r="B618" s="4" t="s">
        <v>400</v>
      </c>
      <c r="C618" s="4" t="s">
        <v>495</v>
      </c>
      <c r="D618">
        <v>0</v>
      </c>
      <c r="E618">
        <v>0.02</v>
      </c>
      <c r="F618">
        <v>0</v>
      </c>
      <c r="G618">
        <v>0.02</v>
      </c>
    </row>
    <row r="619" spans="1:7" x14ac:dyDescent="0.3">
      <c r="A619" s="4" t="s">
        <v>0</v>
      </c>
      <c r="B619" s="4" t="s">
        <v>409</v>
      </c>
      <c r="C619" s="4" t="s">
        <v>495</v>
      </c>
      <c r="D619">
        <v>0</v>
      </c>
      <c r="E619">
        <v>0.02</v>
      </c>
      <c r="F619">
        <v>0</v>
      </c>
      <c r="G619">
        <v>0.02</v>
      </c>
    </row>
    <row r="620" spans="1:7" x14ac:dyDescent="0.3">
      <c r="A620" s="4" t="s">
        <v>0</v>
      </c>
      <c r="B620" s="4" t="s">
        <v>398</v>
      </c>
      <c r="C620" s="4" t="s">
        <v>495</v>
      </c>
      <c r="D620">
        <v>0</v>
      </c>
      <c r="E620">
        <v>0.02</v>
      </c>
      <c r="F620">
        <v>0</v>
      </c>
      <c r="G620">
        <v>0.02</v>
      </c>
    </row>
    <row r="621" spans="1:7" x14ac:dyDescent="0.3">
      <c r="A621" s="4" t="s">
        <v>0</v>
      </c>
      <c r="B621" s="4" t="s">
        <v>463</v>
      </c>
      <c r="C621" s="4" t="s">
        <v>495</v>
      </c>
      <c r="D621">
        <v>0</v>
      </c>
      <c r="E621">
        <v>0.02</v>
      </c>
      <c r="F621">
        <v>0</v>
      </c>
      <c r="G621">
        <v>0.02</v>
      </c>
    </row>
    <row r="622" spans="1:7" x14ac:dyDescent="0.3">
      <c r="A622" s="4" t="s">
        <v>1</v>
      </c>
      <c r="B622" s="4" t="s">
        <v>451</v>
      </c>
      <c r="C622" s="4" t="s">
        <v>495</v>
      </c>
      <c r="D622">
        <v>0</v>
      </c>
      <c r="E622">
        <v>0.02</v>
      </c>
      <c r="F622">
        <v>0</v>
      </c>
      <c r="G622">
        <v>0.02</v>
      </c>
    </row>
    <row r="623" spans="1:7" x14ac:dyDescent="0.3">
      <c r="A623" s="4" t="s">
        <v>0</v>
      </c>
      <c r="B623" s="4" t="s">
        <v>399</v>
      </c>
      <c r="C623" s="4" t="s">
        <v>495</v>
      </c>
      <c r="D623">
        <v>3</v>
      </c>
      <c r="E623">
        <v>0.02</v>
      </c>
      <c r="F623">
        <v>0</v>
      </c>
      <c r="G623">
        <v>0.02</v>
      </c>
    </row>
    <row r="624" spans="1:7" x14ac:dyDescent="0.3">
      <c r="A624" s="4" t="s">
        <v>0</v>
      </c>
      <c r="B624" s="4" t="s">
        <v>462</v>
      </c>
      <c r="C624" s="4" t="s">
        <v>495</v>
      </c>
      <c r="D624">
        <v>0</v>
      </c>
      <c r="E624">
        <v>0.02</v>
      </c>
      <c r="F624">
        <v>0</v>
      </c>
      <c r="G624">
        <v>0.02</v>
      </c>
    </row>
    <row r="625" spans="1:7" x14ac:dyDescent="0.3">
      <c r="A625" s="4" t="s">
        <v>0</v>
      </c>
      <c r="B625" s="4" t="s">
        <v>451</v>
      </c>
      <c r="C625" s="4" t="s">
        <v>495</v>
      </c>
      <c r="D625">
        <v>0</v>
      </c>
      <c r="E625">
        <v>0.02</v>
      </c>
      <c r="F625">
        <v>0</v>
      </c>
      <c r="G625">
        <v>0.02</v>
      </c>
    </row>
    <row r="626" spans="1:7" x14ac:dyDescent="0.3">
      <c r="A626" s="4" t="s">
        <v>0</v>
      </c>
      <c r="B626" s="4" t="s">
        <v>401</v>
      </c>
      <c r="C626" s="4" t="s">
        <v>495</v>
      </c>
      <c r="D626">
        <v>12</v>
      </c>
      <c r="E626">
        <v>0.02</v>
      </c>
      <c r="F626">
        <v>0</v>
      </c>
      <c r="G626">
        <v>0.02</v>
      </c>
    </row>
    <row r="627" spans="1:7" x14ac:dyDescent="0.3">
      <c r="A627" s="4" t="s">
        <v>11</v>
      </c>
      <c r="B627" s="4" t="s">
        <v>123</v>
      </c>
      <c r="C627" s="4" t="s">
        <v>495</v>
      </c>
      <c r="D627">
        <v>0</v>
      </c>
      <c r="E627">
        <v>0.02</v>
      </c>
      <c r="F627">
        <v>0</v>
      </c>
      <c r="G627">
        <v>0.02</v>
      </c>
    </row>
    <row r="628" spans="1:7" x14ac:dyDescent="0.3">
      <c r="A628" s="4" t="s">
        <v>1</v>
      </c>
      <c r="B628" s="4" t="s">
        <v>380</v>
      </c>
      <c r="C628" s="4" t="s">
        <v>495</v>
      </c>
      <c r="D628">
        <v>0</v>
      </c>
      <c r="E628">
        <v>0.02</v>
      </c>
      <c r="F628">
        <v>0</v>
      </c>
      <c r="G628">
        <v>0.02</v>
      </c>
    </row>
    <row r="629" spans="1:7" x14ac:dyDescent="0.3">
      <c r="A629" s="4" t="s">
        <v>0</v>
      </c>
      <c r="B629" s="4" t="s">
        <v>404</v>
      </c>
      <c r="C629" s="4" t="s">
        <v>495</v>
      </c>
      <c r="D629">
        <v>14</v>
      </c>
      <c r="E629">
        <v>0.02</v>
      </c>
      <c r="F629">
        <v>0</v>
      </c>
      <c r="G629">
        <v>0.02</v>
      </c>
    </row>
    <row r="630" spans="1:7" x14ac:dyDescent="0.3">
      <c r="A630" s="4" t="s">
        <v>500</v>
      </c>
      <c r="B630" s="4" t="s">
        <v>67</v>
      </c>
      <c r="C630" s="4" t="s">
        <v>495</v>
      </c>
      <c r="D630">
        <v>0</v>
      </c>
      <c r="E630">
        <v>0.02</v>
      </c>
      <c r="F630">
        <v>0</v>
      </c>
      <c r="G630">
        <v>0.02</v>
      </c>
    </row>
    <row r="631" spans="1:7" x14ac:dyDescent="0.3">
      <c r="A631" s="4" t="s">
        <v>1</v>
      </c>
      <c r="B631" s="4" t="s">
        <v>235</v>
      </c>
      <c r="C631" s="4" t="s">
        <v>495</v>
      </c>
      <c r="D631">
        <v>0</v>
      </c>
      <c r="E631">
        <v>0.02</v>
      </c>
      <c r="F631">
        <v>0</v>
      </c>
      <c r="G631">
        <v>0.02</v>
      </c>
    </row>
    <row r="632" spans="1:7" x14ac:dyDescent="0.3">
      <c r="A632" s="4" t="s">
        <v>8</v>
      </c>
      <c r="B632" s="4" t="s">
        <v>72</v>
      </c>
      <c r="C632" s="4" t="s">
        <v>495</v>
      </c>
      <c r="D632">
        <v>13</v>
      </c>
      <c r="E632">
        <v>0.02</v>
      </c>
      <c r="F632">
        <v>0</v>
      </c>
      <c r="G632">
        <v>0.02</v>
      </c>
    </row>
    <row r="633" spans="1:7" x14ac:dyDescent="0.3">
      <c r="A633" s="4" t="s">
        <v>1</v>
      </c>
      <c r="B633" s="4" t="s">
        <v>459</v>
      </c>
      <c r="C633" s="4" t="s">
        <v>495</v>
      </c>
      <c r="D633">
        <v>0</v>
      </c>
      <c r="E633">
        <v>0.02</v>
      </c>
      <c r="F633">
        <v>0</v>
      </c>
      <c r="G633">
        <v>0.02</v>
      </c>
    </row>
    <row r="634" spans="1:7" x14ac:dyDescent="0.3">
      <c r="A634" s="4" t="s">
        <v>0</v>
      </c>
      <c r="B634" s="4" t="s">
        <v>432</v>
      </c>
      <c r="C634" s="4" t="s">
        <v>495</v>
      </c>
      <c r="D634">
        <v>3</v>
      </c>
      <c r="E634">
        <v>0.02</v>
      </c>
      <c r="F634">
        <v>0</v>
      </c>
      <c r="G634">
        <v>0.02</v>
      </c>
    </row>
    <row r="635" spans="1:7" x14ac:dyDescent="0.3">
      <c r="A635" s="4" t="s">
        <v>0</v>
      </c>
      <c r="B635" s="4" t="s">
        <v>468</v>
      </c>
      <c r="C635" s="4" t="s">
        <v>495</v>
      </c>
      <c r="D635">
        <v>7</v>
      </c>
      <c r="E635">
        <v>0.02</v>
      </c>
      <c r="F635">
        <v>0</v>
      </c>
      <c r="G635">
        <v>0.02</v>
      </c>
    </row>
    <row r="636" spans="1:7" x14ac:dyDescent="0.3">
      <c r="A636" s="4" t="s">
        <v>0</v>
      </c>
      <c r="B636" s="4" t="s">
        <v>405</v>
      </c>
      <c r="C636" s="4" t="s">
        <v>495</v>
      </c>
      <c r="D636">
        <v>7</v>
      </c>
      <c r="E636">
        <v>0.02</v>
      </c>
      <c r="F636">
        <v>0</v>
      </c>
      <c r="G636">
        <v>0.02</v>
      </c>
    </row>
    <row r="637" spans="1:7" x14ac:dyDescent="0.3">
      <c r="A637" s="4" t="s">
        <v>0</v>
      </c>
      <c r="B637" s="4" t="s">
        <v>407</v>
      </c>
      <c r="C637" s="4" t="s">
        <v>495</v>
      </c>
      <c r="D637">
        <v>2</v>
      </c>
      <c r="E637">
        <v>0.02</v>
      </c>
      <c r="F637">
        <v>0</v>
      </c>
      <c r="G637">
        <v>0.02</v>
      </c>
    </row>
    <row r="638" spans="1:7" x14ac:dyDescent="0.3">
      <c r="A638" s="4" t="s">
        <v>1</v>
      </c>
      <c r="B638" s="4" t="s">
        <v>427</v>
      </c>
      <c r="C638" s="4" t="s">
        <v>495</v>
      </c>
      <c r="D638">
        <v>28</v>
      </c>
      <c r="E638">
        <v>0.02</v>
      </c>
      <c r="F638">
        <v>0</v>
      </c>
      <c r="G638">
        <v>0.02</v>
      </c>
    </row>
    <row r="639" spans="1:7" x14ac:dyDescent="0.3">
      <c r="A639" s="4" t="s">
        <v>1</v>
      </c>
      <c r="B639" s="4" t="s">
        <v>419</v>
      </c>
      <c r="C639" s="4" t="s">
        <v>495</v>
      </c>
      <c r="D639">
        <v>0</v>
      </c>
      <c r="E639">
        <v>0.02</v>
      </c>
      <c r="F639">
        <v>0</v>
      </c>
      <c r="G639">
        <v>0.02</v>
      </c>
    </row>
    <row r="640" spans="1:7" x14ac:dyDescent="0.3">
      <c r="A640" s="4" t="s">
        <v>0</v>
      </c>
      <c r="B640" s="4" t="s">
        <v>415</v>
      </c>
      <c r="C640" s="4" t="s">
        <v>495</v>
      </c>
      <c r="D640">
        <v>0</v>
      </c>
      <c r="E640">
        <v>0.02</v>
      </c>
      <c r="F640">
        <v>0</v>
      </c>
      <c r="G640">
        <v>0.02</v>
      </c>
    </row>
    <row r="641" spans="1:7" x14ac:dyDescent="0.3">
      <c r="A641" s="4" t="s">
        <v>1</v>
      </c>
      <c r="B641" s="4" t="s">
        <v>216</v>
      </c>
      <c r="C641" s="4" t="s">
        <v>495</v>
      </c>
      <c r="D641">
        <v>0</v>
      </c>
      <c r="E641">
        <v>0.02</v>
      </c>
      <c r="F641">
        <v>0</v>
      </c>
      <c r="G641">
        <v>0.02</v>
      </c>
    </row>
    <row r="642" spans="1:7" x14ac:dyDescent="0.3">
      <c r="A642" s="4" t="s">
        <v>1</v>
      </c>
      <c r="B642" s="4" t="s">
        <v>393</v>
      </c>
      <c r="C642" s="4" t="s">
        <v>495</v>
      </c>
      <c r="D642">
        <v>0</v>
      </c>
      <c r="E642">
        <v>0.02</v>
      </c>
      <c r="F642">
        <v>0</v>
      </c>
      <c r="G642">
        <v>0.02</v>
      </c>
    </row>
    <row r="643" spans="1:7" x14ac:dyDescent="0.3">
      <c r="A643" s="4" t="s">
        <v>1</v>
      </c>
      <c r="B643" s="4" t="s">
        <v>417</v>
      </c>
      <c r="C643" s="4" t="s">
        <v>495</v>
      </c>
      <c r="D643">
        <v>0</v>
      </c>
      <c r="E643">
        <v>0.02</v>
      </c>
      <c r="F643">
        <v>0</v>
      </c>
      <c r="G643">
        <v>0.02</v>
      </c>
    </row>
    <row r="644" spans="1:7" x14ac:dyDescent="0.3">
      <c r="A644" s="4" t="s">
        <v>0</v>
      </c>
      <c r="B644" s="4" t="s">
        <v>368</v>
      </c>
      <c r="C644" s="4" t="s">
        <v>496</v>
      </c>
      <c r="D644">
        <v>147</v>
      </c>
      <c r="E644">
        <v>0.01</v>
      </c>
      <c r="F644">
        <v>0.01</v>
      </c>
      <c r="G644">
        <v>0.02</v>
      </c>
    </row>
    <row r="645" spans="1:7" x14ac:dyDescent="0.3">
      <c r="A645" s="4" t="s">
        <v>1</v>
      </c>
      <c r="B645" s="4" t="s">
        <v>287</v>
      </c>
      <c r="C645" s="4" t="s">
        <v>495</v>
      </c>
      <c r="D645">
        <v>0</v>
      </c>
      <c r="E645">
        <v>0.02</v>
      </c>
      <c r="F645">
        <v>0</v>
      </c>
      <c r="G645">
        <v>0.02</v>
      </c>
    </row>
    <row r="646" spans="1:7" x14ac:dyDescent="0.3">
      <c r="A646" s="4" t="s">
        <v>0</v>
      </c>
      <c r="B646" s="4" t="s">
        <v>423</v>
      </c>
      <c r="C646" s="4" t="s">
        <v>495</v>
      </c>
      <c r="D646">
        <v>28</v>
      </c>
      <c r="E646">
        <v>0.02</v>
      </c>
      <c r="F646">
        <v>0</v>
      </c>
      <c r="G646">
        <v>0.02</v>
      </c>
    </row>
    <row r="647" spans="1:7" x14ac:dyDescent="0.3">
      <c r="A647" s="4" t="s">
        <v>1</v>
      </c>
      <c r="B647" s="4" t="s">
        <v>301</v>
      </c>
      <c r="C647" s="4" t="s">
        <v>495</v>
      </c>
      <c r="D647">
        <v>0</v>
      </c>
      <c r="E647">
        <v>0.02</v>
      </c>
      <c r="F647">
        <v>0</v>
      </c>
      <c r="G647">
        <v>0.02</v>
      </c>
    </row>
    <row r="648" spans="1:7" x14ac:dyDescent="0.3">
      <c r="A648" s="4" t="s">
        <v>0</v>
      </c>
      <c r="B648" s="4" t="s">
        <v>425</v>
      </c>
      <c r="C648" s="4" t="s">
        <v>495</v>
      </c>
      <c r="D648">
        <v>15</v>
      </c>
      <c r="E648">
        <v>0.02</v>
      </c>
      <c r="F648">
        <v>0</v>
      </c>
      <c r="G648">
        <v>0.02</v>
      </c>
    </row>
    <row r="649" spans="1:7" x14ac:dyDescent="0.3">
      <c r="A649" s="4" t="s">
        <v>0</v>
      </c>
      <c r="B649" s="4" t="s">
        <v>469</v>
      </c>
      <c r="C649" s="4" t="s">
        <v>495</v>
      </c>
      <c r="D649">
        <v>1</v>
      </c>
      <c r="E649">
        <v>0.02</v>
      </c>
      <c r="F649">
        <v>0</v>
      </c>
      <c r="G649">
        <v>0.02</v>
      </c>
    </row>
    <row r="650" spans="1:7" x14ac:dyDescent="0.3">
      <c r="A650" s="4" t="s">
        <v>0</v>
      </c>
      <c r="B650" s="4" t="s">
        <v>447</v>
      </c>
      <c r="C650" s="4" t="s">
        <v>495</v>
      </c>
      <c r="D650">
        <v>6</v>
      </c>
      <c r="E650">
        <v>0.02</v>
      </c>
      <c r="F650">
        <v>0</v>
      </c>
      <c r="G650">
        <v>0.02</v>
      </c>
    </row>
    <row r="651" spans="1:7" x14ac:dyDescent="0.3">
      <c r="A651" s="4" t="s">
        <v>0</v>
      </c>
      <c r="B651" s="4" t="s">
        <v>471</v>
      </c>
      <c r="C651" s="4" t="s">
        <v>495</v>
      </c>
      <c r="D651">
        <v>9</v>
      </c>
      <c r="E651">
        <v>0.02</v>
      </c>
      <c r="F651">
        <v>0</v>
      </c>
      <c r="G651">
        <v>0.02</v>
      </c>
    </row>
    <row r="652" spans="1:7" x14ac:dyDescent="0.3">
      <c r="A652" s="4" t="s">
        <v>0</v>
      </c>
      <c r="B652" s="4" t="s">
        <v>411</v>
      </c>
      <c r="C652" s="4" t="s">
        <v>495</v>
      </c>
      <c r="D652">
        <v>2</v>
      </c>
      <c r="E652">
        <v>0.02</v>
      </c>
      <c r="F652">
        <v>0</v>
      </c>
      <c r="G652">
        <v>0.02</v>
      </c>
    </row>
    <row r="653" spans="1:7" x14ac:dyDescent="0.3">
      <c r="A653" s="4" t="s">
        <v>0</v>
      </c>
      <c r="B653" s="4" t="s">
        <v>413</v>
      </c>
      <c r="C653" s="4" t="s">
        <v>495</v>
      </c>
      <c r="D653">
        <v>14</v>
      </c>
      <c r="E653">
        <v>0.02</v>
      </c>
      <c r="F653">
        <v>0</v>
      </c>
      <c r="G653">
        <v>0.02</v>
      </c>
    </row>
    <row r="654" spans="1:7" x14ac:dyDescent="0.3">
      <c r="A654" s="4" t="s">
        <v>11</v>
      </c>
      <c r="B654" s="4" t="s">
        <v>61</v>
      </c>
      <c r="C654" s="4" t="s">
        <v>495</v>
      </c>
      <c r="D654">
        <v>2</v>
      </c>
      <c r="E654">
        <v>0.02</v>
      </c>
      <c r="F654">
        <v>0</v>
      </c>
      <c r="G654">
        <v>0.02</v>
      </c>
    </row>
    <row r="655" spans="1:7" x14ac:dyDescent="0.3">
      <c r="A655" s="4" t="s">
        <v>1</v>
      </c>
      <c r="B655" s="4" t="s">
        <v>390</v>
      </c>
      <c r="C655" s="4" t="s">
        <v>495</v>
      </c>
      <c r="D655">
        <v>0</v>
      </c>
      <c r="E655">
        <v>0.02</v>
      </c>
      <c r="F655">
        <v>0</v>
      </c>
      <c r="G655">
        <v>0.02</v>
      </c>
    </row>
    <row r="656" spans="1:7" x14ac:dyDescent="0.3">
      <c r="A656" s="4" t="s">
        <v>1</v>
      </c>
      <c r="B656" s="4" t="s">
        <v>421</v>
      </c>
      <c r="C656" s="4" t="s">
        <v>495</v>
      </c>
      <c r="D656">
        <v>0</v>
      </c>
      <c r="E656">
        <v>0.02</v>
      </c>
      <c r="F656">
        <v>0</v>
      </c>
      <c r="G656">
        <v>0.02</v>
      </c>
    </row>
    <row r="657" spans="1:7" x14ac:dyDescent="0.3">
      <c r="A657" s="4" t="s">
        <v>1</v>
      </c>
      <c r="B657" s="4" t="s">
        <v>435</v>
      </c>
      <c r="C657" s="4" t="s">
        <v>495</v>
      </c>
      <c r="D657">
        <v>0</v>
      </c>
      <c r="E657">
        <v>0.02</v>
      </c>
      <c r="F657">
        <v>0</v>
      </c>
      <c r="G657">
        <v>0.02</v>
      </c>
    </row>
    <row r="658" spans="1:7" x14ac:dyDescent="0.3">
      <c r="A658" s="4" t="s">
        <v>8</v>
      </c>
      <c r="B658" s="4" t="s">
        <v>69</v>
      </c>
      <c r="C658" s="4" t="s">
        <v>495</v>
      </c>
      <c r="D658">
        <v>5</v>
      </c>
      <c r="E658">
        <v>0.02</v>
      </c>
      <c r="F658">
        <v>0</v>
      </c>
      <c r="G658">
        <v>0.02</v>
      </c>
    </row>
    <row r="659" spans="1:7" x14ac:dyDescent="0.3">
      <c r="A659" s="4" t="s">
        <v>0</v>
      </c>
      <c r="B659" s="4" t="s">
        <v>416</v>
      </c>
      <c r="C659" s="4" t="s">
        <v>495</v>
      </c>
      <c r="D659">
        <v>7</v>
      </c>
      <c r="E659">
        <v>0.02</v>
      </c>
      <c r="F659">
        <v>0</v>
      </c>
      <c r="G659">
        <v>0.02</v>
      </c>
    </row>
    <row r="660" spans="1:7" x14ac:dyDescent="0.3">
      <c r="A660" s="4" t="s">
        <v>0</v>
      </c>
      <c r="B660" s="4" t="s">
        <v>480</v>
      </c>
      <c r="C660" s="4" t="s">
        <v>495</v>
      </c>
      <c r="D660">
        <v>0</v>
      </c>
      <c r="E660">
        <v>0.02</v>
      </c>
      <c r="F660">
        <v>0</v>
      </c>
      <c r="G660">
        <v>0.02</v>
      </c>
    </row>
    <row r="661" spans="1:7" x14ac:dyDescent="0.3">
      <c r="A661" s="4" t="s">
        <v>0</v>
      </c>
      <c r="B661" s="4" t="s">
        <v>421</v>
      </c>
      <c r="C661" s="4" t="s">
        <v>495</v>
      </c>
      <c r="D661">
        <v>0</v>
      </c>
      <c r="E661">
        <v>0.02</v>
      </c>
      <c r="F661">
        <v>0</v>
      </c>
      <c r="G661">
        <v>0.02</v>
      </c>
    </row>
    <row r="662" spans="1:7" x14ac:dyDescent="0.3">
      <c r="A662" s="4" t="s">
        <v>0</v>
      </c>
      <c r="B662" s="4" t="s">
        <v>121</v>
      </c>
      <c r="C662" s="4" t="s">
        <v>495</v>
      </c>
      <c r="D662">
        <v>0</v>
      </c>
      <c r="E662">
        <v>0.02</v>
      </c>
      <c r="F662">
        <v>0</v>
      </c>
      <c r="G662">
        <v>0.02</v>
      </c>
    </row>
    <row r="663" spans="1:7" x14ac:dyDescent="0.3">
      <c r="A663" s="4" t="s">
        <v>0</v>
      </c>
      <c r="B663" s="4" t="s">
        <v>388</v>
      </c>
      <c r="C663" s="4" t="s">
        <v>495</v>
      </c>
      <c r="D663">
        <v>0</v>
      </c>
      <c r="E663">
        <v>0.02</v>
      </c>
      <c r="F663">
        <v>0</v>
      </c>
      <c r="G663">
        <v>0.02</v>
      </c>
    </row>
    <row r="664" spans="1:7" x14ac:dyDescent="0.3">
      <c r="A664" s="4" t="s">
        <v>0</v>
      </c>
      <c r="B664" s="4" t="s">
        <v>420</v>
      </c>
      <c r="C664" s="4" t="s">
        <v>495</v>
      </c>
      <c r="D664">
        <v>5</v>
      </c>
      <c r="E664">
        <v>0.02</v>
      </c>
      <c r="F664">
        <v>0</v>
      </c>
      <c r="G664">
        <v>0.02</v>
      </c>
    </row>
    <row r="665" spans="1:7" x14ac:dyDescent="0.3">
      <c r="A665" s="4" t="s">
        <v>0</v>
      </c>
      <c r="B665" s="4" t="s">
        <v>473</v>
      </c>
      <c r="C665" s="4" t="s">
        <v>495</v>
      </c>
      <c r="D665">
        <v>0</v>
      </c>
      <c r="E665">
        <v>0.02</v>
      </c>
      <c r="F665">
        <v>0</v>
      </c>
      <c r="G665">
        <v>0.02</v>
      </c>
    </row>
    <row r="666" spans="1:7" x14ac:dyDescent="0.3">
      <c r="A666" s="4" t="s">
        <v>1</v>
      </c>
      <c r="B666" s="4" t="s">
        <v>443</v>
      </c>
      <c r="C666" s="4" t="s">
        <v>495</v>
      </c>
      <c r="D666">
        <v>0</v>
      </c>
      <c r="E666">
        <v>0.02</v>
      </c>
      <c r="F666">
        <v>0</v>
      </c>
      <c r="G666">
        <v>0.02</v>
      </c>
    </row>
    <row r="667" spans="1:7" x14ac:dyDescent="0.3">
      <c r="A667" s="4" t="s">
        <v>3</v>
      </c>
      <c r="B667" s="4" t="s">
        <v>78</v>
      </c>
      <c r="C667" s="4" t="s">
        <v>495</v>
      </c>
      <c r="D667">
        <v>1</v>
      </c>
      <c r="E667">
        <v>0.02</v>
      </c>
      <c r="F667">
        <v>0</v>
      </c>
      <c r="G667">
        <v>0.02</v>
      </c>
    </row>
    <row r="668" spans="1:7" x14ac:dyDescent="0.3">
      <c r="A668" s="4" t="s">
        <v>1</v>
      </c>
      <c r="B668" s="4" t="s">
        <v>83</v>
      </c>
      <c r="C668" s="4" t="s">
        <v>495</v>
      </c>
      <c r="D668">
        <v>0</v>
      </c>
      <c r="E668">
        <v>0.02</v>
      </c>
      <c r="F668">
        <v>0</v>
      </c>
      <c r="G668">
        <v>0.02</v>
      </c>
    </row>
    <row r="669" spans="1:7" x14ac:dyDescent="0.3">
      <c r="A669" s="4" t="s">
        <v>1</v>
      </c>
      <c r="B669" s="4" t="s">
        <v>248</v>
      </c>
      <c r="C669" s="4" t="s">
        <v>495</v>
      </c>
      <c r="D669">
        <v>152</v>
      </c>
      <c r="E669">
        <v>0.02</v>
      </c>
      <c r="F669">
        <v>0</v>
      </c>
      <c r="G669">
        <v>0.02</v>
      </c>
    </row>
    <row r="670" spans="1:7" x14ac:dyDescent="0.3">
      <c r="A670" s="4" t="s">
        <v>1</v>
      </c>
      <c r="B670" s="4" t="s">
        <v>422</v>
      </c>
      <c r="C670" s="4" t="s">
        <v>495</v>
      </c>
      <c r="D670">
        <v>0</v>
      </c>
      <c r="E670">
        <v>0.02</v>
      </c>
      <c r="F670">
        <v>0</v>
      </c>
      <c r="G670">
        <v>0.02</v>
      </c>
    </row>
    <row r="671" spans="1:7" x14ac:dyDescent="0.3">
      <c r="A671" s="4" t="s">
        <v>8</v>
      </c>
      <c r="B671" s="4" t="s">
        <v>71</v>
      </c>
      <c r="C671" s="4" t="s">
        <v>495</v>
      </c>
      <c r="D671">
        <v>1</v>
      </c>
      <c r="E671">
        <v>0.02</v>
      </c>
      <c r="F671">
        <v>0</v>
      </c>
      <c r="G671">
        <v>0.02</v>
      </c>
    </row>
    <row r="672" spans="1:7" x14ac:dyDescent="0.3">
      <c r="A672" s="4" t="s">
        <v>0</v>
      </c>
      <c r="B672" s="4" t="s">
        <v>418</v>
      </c>
      <c r="C672" s="4" t="s">
        <v>495</v>
      </c>
      <c r="D672">
        <v>0</v>
      </c>
      <c r="E672">
        <v>0.02</v>
      </c>
      <c r="F672">
        <v>0</v>
      </c>
      <c r="G672">
        <v>0.02</v>
      </c>
    </row>
    <row r="673" spans="1:7" x14ac:dyDescent="0.3">
      <c r="A673" s="4" t="s">
        <v>0</v>
      </c>
      <c r="B673" s="4" t="s">
        <v>373</v>
      </c>
      <c r="C673" s="4" t="s">
        <v>495</v>
      </c>
      <c r="D673">
        <v>78</v>
      </c>
      <c r="E673">
        <v>0.02</v>
      </c>
      <c r="F673">
        <v>0</v>
      </c>
      <c r="G673">
        <v>0.02</v>
      </c>
    </row>
    <row r="674" spans="1:7" x14ac:dyDescent="0.3">
      <c r="A674" s="4" t="s">
        <v>0</v>
      </c>
      <c r="B674" s="4" t="s">
        <v>519</v>
      </c>
      <c r="C674" s="4" t="s">
        <v>495</v>
      </c>
      <c r="D674">
        <v>1</v>
      </c>
      <c r="E674">
        <v>0.02</v>
      </c>
      <c r="F674">
        <v>0</v>
      </c>
      <c r="G674">
        <v>0.02</v>
      </c>
    </row>
    <row r="675" spans="1:7" x14ac:dyDescent="0.3">
      <c r="A675" s="4" t="s">
        <v>0</v>
      </c>
      <c r="B675" s="4" t="s">
        <v>429</v>
      </c>
      <c r="C675" s="4" t="s">
        <v>495</v>
      </c>
      <c r="D675">
        <v>0</v>
      </c>
      <c r="E675">
        <v>0.02</v>
      </c>
      <c r="F675">
        <v>0</v>
      </c>
      <c r="G675">
        <v>0.02</v>
      </c>
    </row>
    <row r="676" spans="1:7" x14ac:dyDescent="0.3">
      <c r="A676" s="4" t="s">
        <v>1</v>
      </c>
      <c r="B676" s="4" t="s">
        <v>397</v>
      </c>
      <c r="C676" s="4" t="s">
        <v>495</v>
      </c>
      <c r="D676">
        <v>0</v>
      </c>
      <c r="E676">
        <v>0.02</v>
      </c>
      <c r="F676">
        <v>0</v>
      </c>
      <c r="G676">
        <v>0.02</v>
      </c>
    </row>
    <row r="677" spans="1:7" x14ac:dyDescent="0.3">
      <c r="A677" s="4" t="s">
        <v>1</v>
      </c>
      <c r="B677" s="4" t="s">
        <v>303</v>
      </c>
      <c r="C677" s="4" t="s">
        <v>495</v>
      </c>
      <c r="D677">
        <v>0</v>
      </c>
      <c r="E677">
        <v>0.02</v>
      </c>
      <c r="F677">
        <v>0</v>
      </c>
      <c r="G677">
        <v>0.02</v>
      </c>
    </row>
    <row r="678" spans="1:7" x14ac:dyDescent="0.3">
      <c r="A678" s="4" t="s">
        <v>1</v>
      </c>
      <c r="B678" s="4" t="s">
        <v>473</v>
      </c>
      <c r="C678" s="4" t="s">
        <v>495</v>
      </c>
      <c r="D678">
        <v>0</v>
      </c>
      <c r="E678">
        <v>0.02</v>
      </c>
      <c r="F678">
        <v>0</v>
      </c>
      <c r="G678">
        <v>0.02</v>
      </c>
    </row>
    <row r="679" spans="1:7" x14ac:dyDescent="0.3">
      <c r="A679" s="4" t="s">
        <v>1</v>
      </c>
      <c r="B679" s="4" t="s">
        <v>399</v>
      </c>
      <c r="C679" s="4" t="s">
        <v>495</v>
      </c>
      <c r="D679">
        <v>0</v>
      </c>
      <c r="E679">
        <v>0.02</v>
      </c>
      <c r="F679">
        <v>0</v>
      </c>
      <c r="G679">
        <v>0.02</v>
      </c>
    </row>
    <row r="680" spans="1:7" x14ac:dyDescent="0.3">
      <c r="A680" s="4" t="s">
        <v>1</v>
      </c>
      <c r="B680" s="4" t="s">
        <v>234</v>
      </c>
      <c r="C680" s="4" t="s">
        <v>495</v>
      </c>
      <c r="D680">
        <v>0</v>
      </c>
      <c r="E680">
        <v>0.02</v>
      </c>
      <c r="F680">
        <v>0</v>
      </c>
      <c r="G680">
        <v>0.02</v>
      </c>
    </row>
    <row r="681" spans="1:7" x14ac:dyDescent="0.3">
      <c r="A681" s="4" t="s">
        <v>1</v>
      </c>
      <c r="B681" s="4" t="s">
        <v>437</v>
      </c>
      <c r="C681" s="4" t="s">
        <v>495</v>
      </c>
      <c r="D681">
        <v>0</v>
      </c>
      <c r="E681">
        <v>0.02</v>
      </c>
      <c r="F681">
        <v>0</v>
      </c>
      <c r="G681">
        <v>0.02</v>
      </c>
    </row>
    <row r="682" spans="1:7" x14ac:dyDescent="0.3">
      <c r="A682" s="4" t="s">
        <v>6</v>
      </c>
      <c r="B682" s="4" t="s">
        <v>79</v>
      </c>
      <c r="C682" s="4" t="s">
        <v>495</v>
      </c>
      <c r="D682">
        <v>64</v>
      </c>
      <c r="E682">
        <v>0.02</v>
      </c>
      <c r="F682">
        <v>0</v>
      </c>
      <c r="G682">
        <v>0.02</v>
      </c>
    </row>
    <row r="683" spans="1:7" x14ac:dyDescent="0.3">
      <c r="A683" s="4" t="s">
        <v>0</v>
      </c>
      <c r="B683" s="4" t="s">
        <v>428</v>
      </c>
      <c r="C683" s="4" t="s">
        <v>495</v>
      </c>
      <c r="D683">
        <v>2</v>
      </c>
      <c r="E683">
        <v>0.02</v>
      </c>
      <c r="F683">
        <v>0</v>
      </c>
      <c r="G683">
        <v>0.02</v>
      </c>
    </row>
    <row r="684" spans="1:7" x14ac:dyDescent="0.3">
      <c r="A684" s="4" t="s">
        <v>0</v>
      </c>
      <c r="B684" s="4" t="s">
        <v>381</v>
      </c>
      <c r="C684" s="4" t="s">
        <v>495</v>
      </c>
      <c r="D684">
        <v>38</v>
      </c>
      <c r="E684">
        <v>0.02</v>
      </c>
      <c r="F684">
        <v>0</v>
      </c>
      <c r="G684">
        <v>0.02</v>
      </c>
    </row>
    <row r="685" spans="1:7" x14ac:dyDescent="0.3">
      <c r="A685" s="4" t="s">
        <v>0</v>
      </c>
      <c r="B685" s="4" t="s">
        <v>436</v>
      </c>
      <c r="C685" s="4" t="s">
        <v>495</v>
      </c>
      <c r="D685">
        <v>1</v>
      </c>
      <c r="E685">
        <v>0.02</v>
      </c>
      <c r="F685">
        <v>0</v>
      </c>
      <c r="G685">
        <v>0.02</v>
      </c>
    </row>
    <row r="686" spans="1:7" x14ac:dyDescent="0.3">
      <c r="A686" s="4" t="s">
        <v>0</v>
      </c>
      <c r="B686" s="4" t="s">
        <v>382</v>
      </c>
      <c r="C686" s="4" t="s">
        <v>495</v>
      </c>
      <c r="D686">
        <v>2</v>
      </c>
      <c r="E686">
        <v>0.02</v>
      </c>
      <c r="F686">
        <v>0</v>
      </c>
      <c r="G686">
        <v>0.02</v>
      </c>
    </row>
    <row r="687" spans="1:7" x14ac:dyDescent="0.3">
      <c r="A687" s="4" t="s">
        <v>0</v>
      </c>
      <c r="B687" s="4" t="s">
        <v>438</v>
      </c>
      <c r="C687" s="4" t="s">
        <v>495</v>
      </c>
      <c r="D687">
        <v>0</v>
      </c>
      <c r="E687">
        <v>0.02</v>
      </c>
      <c r="F687">
        <v>0</v>
      </c>
      <c r="G687">
        <v>0.02</v>
      </c>
    </row>
    <row r="688" spans="1:7" x14ac:dyDescent="0.3">
      <c r="A688" s="4" t="s">
        <v>1</v>
      </c>
      <c r="B688" s="4" t="s">
        <v>267</v>
      </c>
      <c r="C688" s="4" t="s">
        <v>495</v>
      </c>
      <c r="D688">
        <v>0</v>
      </c>
      <c r="E688">
        <v>0.02</v>
      </c>
      <c r="F688">
        <v>0</v>
      </c>
      <c r="G688">
        <v>0.02</v>
      </c>
    </row>
    <row r="689" spans="1:7" x14ac:dyDescent="0.3">
      <c r="A689" s="4" t="s">
        <v>0</v>
      </c>
      <c r="B689" s="4" t="s">
        <v>440</v>
      </c>
      <c r="C689" s="4" t="s">
        <v>495</v>
      </c>
      <c r="D689">
        <v>67</v>
      </c>
      <c r="E689">
        <v>0.02</v>
      </c>
      <c r="F689">
        <v>0</v>
      </c>
      <c r="G689">
        <v>0.02</v>
      </c>
    </row>
    <row r="690" spans="1:7" x14ac:dyDescent="0.3">
      <c r="A690" s="4" t="s">
        <v>0</v>
      </c>
      <c r="B690" s="4" t="s">
        <v>460</v>
      </c>
      <c r="C690" s="4" t="s">
        <v>495</v>
      </c>
      <c r="D690">
        <v>14</v>
      </c>
      <c r="E690">
        <v>0.02</v>
      </c>
      <c r="F690">
        <v>0</v>
      </c>
      <c r="G690">
        <v>0.02</v>
      </c>
    </row>
    <row r="691" spans="1:7" x14ac:dyDescent="0.3">
      <c r="A691" s="4" t="s">
        <v>0</v>
      </c>
      <c r="B691" s="4" t="s">
        <v>410</v>
      </c>
      <c r="C691" s="4" t="s">
        <v>495</v>
      </c>
      <c r="D691">
        <v>0</v>
      </c>
      <c r="E691">
        <v>0.02</v>
      </c>
      <c r="F691">
        <v>0</v>
      </c>
      <c r="G691">
        <v>0.02</v>
      </c>
    </row>
    <row r="692" spans="1:7" x14ac:dyDescent="0.3">
      <c r="A692" s="4" t="s">
        <v>0</v>
      </c>
      <c r="B692" s="4" t="s">
        <v>433</v>
      </c>
      <c r="C692" s="4" t="s">
        <v>495</v>
      </c>
      <c r="D692">
        <v>0</v>
      </c>
      <c r="E692">
        <v>0.02</v>
      </c>
      <c r="F692">
        <v>0</v>
      </c>
      <c r="G692">
        <v>0.02</v>
      </c>
    </row>
    <row r="693" spans="1:7" x14ac:dyDescent="0.3">
      <c r="A693" s="4" t="s">
        <v>0</v>
      </c>
      <c r="B693" s="4" t="s">
        <v>434</v>
      </c>
      <c r="C693" s="4" t="s">
        <v>495</v>
      </c>
      <c r="D693">
        <v>0</v>
      </c>
      <c r="E693">
        <v>0.02</v>
      </c>
      <c r="F693">
        <v>0</v>
      </c>
      <c r="G693">
        <v>0.02</v>
      </c>
    </row>
    <row r="694" spans="1:7" x14ac:dyDescent="0.3">
      <c r="A694" s="4" t="s">
        <v>1</v>
      </c>
      <c r="B694" s="4" t="s">
        <v>226</v>
      </c>
      <c r="C694" s="4" t="s">
        <v>495</v>
      </c>
      <c r="D694">
        <v>0</v>
      </c>
      <c r="E694">
        <v>0.02</v>
      </c>
      <c r="F694">
        <v>0</v>
      </c>
      <c r="G694">
        <v>0.02</v>
      </c>
    </row>
    <row r="695" spans="1:7" x14ac:dyDescent="0.3">
      <c r="A695" s="4" t="s">
        <v>0</v>
      </c>
      <c r="B695" s="4" t="s">
        <v>435</v>
      </c>
      <c r="C695" s="4" t="s">
        <v>495</v>
      </c>
      <c r="D695">
        <v>119</v>
      </c>
      <c r="E695">
        <v>0.02</v>
      </c>
      <c r="F695">
        <v>0</v>
      </c>
      <c r="G695">
        <v>0.02</v>
      </c>
    </row>
    <row r="696" spans="1:7" x14ac:dyDescent="0.3">
      <c r="A696" s="4" t="s">
        <v>8</v>
      </c>
      <c r="B696" s="4" t="s">
        <v>66</v>
      </c>
      <c r="C696" s="4" t="s">
        <v>495</v>
      </c>
      <c r="D696">
        <v>0</v>
      </c>
      <c r="E696">
        <v>0.02</v>
      </c>
      <c r="F696">
        <v>0</v>
      </c>
      <c r="G696">
        <v>0.02</v>
      </c>
    </row>
    <row r="697" spans="1:7" x14ac:dyDescent="0.3">
      <c r="A697" s="4" t="s">
        <v>1</v>
      </c>
      <c r="B697" s="4" t="s">
        <v>481</v>
      </c>
      <c r="C697" s="4" t="s">
        <v>495</v>
      </c>
      <c r="D697">
        <v>0</v>
      </c>
      <c r="E697">
        <v>0.02</v>
      </c>
      <c r="F697">
        <v>0</v>
      </c>
      <c r="G697">
        <v>0.02</v>
      </c>
    </row>
    <row r="698" spans="1:7" x14ac:dyDescent="0.3">
      <c r="A698" s="4" t="s">
        <v>1</v>
      </c>
      <c r="B698" s="4" t="s">
        <v>446</v>
      </c>
      <c r="C698" s="4" t="s">
        <v>495</v>
      </c>
      <c r="D698">
        <v>0</v>
      </c>
      <c r="E698">
        <v>0.02</v>
      </c>
      <c r="F698">
        <v>0</v>
      </c>
      <c r="G698">
        <v>0.02</v>
      </c>
    </row>
    <row r="699" spans="1:7" x14ac:dyDescent="0.3">
      <c r="A699" s="4" t="s">
        <v>1</v>
      </c>
      <c r="B699" s="4" t="s">
        <v>470</v>
      </c>
      <c r="C699" s="4" t="s">
        <v>495</v>
      </c>
      <c r="D699">
        <v>0</v>
      </c>
      <c r="E699">
        <v>0.02</v>
      </c>
      <c r="F699">
        <v>0</v>
      </c>
      <c r="G699">
        <v>0.02</v>
      </c>
    </row>
    <row r="700" spans="1:7" x14ac:dyDescent="0.3">
      <c r="A700" s="4" t="s">
        <v>1</v>
      </c>
      <c r="B700" s="4" t="s">
        <v>438</v>
      </c>
      <c r="C700" s="4" t="s">
        <v>495</v>
      </c>
      <c r="D700">
        <v>0</v>
      </c>
      <c r="E700">
        <v>0.02</v>
      </c>
      <c r="F700">
        <v>0</v>
      </c>
      <c r="G700">
        <v>0.02</v>
      </c>
    </row>
    <row r="701" spans="1:7" x14ac:dyDescent="0.3">
      <c r="A701" s="4" t="s">
        <v>6</v>
      </c>
      <c r="B701" s="4" t="s">
        <v>80</v>
      </c>
      <c r="C701" s="4" t="s">
        <v>495</v>
      </c>
      <c r="D701">
        <v>6</v>
      </c>
      <c r="E701">
        <v>0.02</v>
      </c>
      <c r="F701">
        <v>0</v>
      </c>
      <c r="G701">
        <v>0.02</v>
      </c>
    </row>
    <row r="702" spans="1:7" x14ac:dyDescent="0.3">
      <c r="A702" s="4" t="s">
        <v>0</v>
      </c>
      <c r="B702" s="4" t="s">
        <v>448</v>
      </c>
      <c r="C702" s="4" t="s">
        <v>495</v>
      </c>
      <c r="D702">
        <v>0</v>
      </c>
      <c r="E702">
        <v>0.02</v>
      </c>
      <c r="F702">
        <v>0</v>
      </c>
      <c r="G702">
        <v>0.02</v>
      </c>
    </row>
    <row r="703" spans="1:7" x14ac:dyDescent="0.3">
      <c r="A703" s="4" t="s">
        <v>0</v>
      </c>
      <c r="B703" s="4" t="s">
        <v>449</v>
      </c>
      <c r="C703" s="4" t="s">
        <v>495</v>
      </c>
      <c r="D703">
        <v>0</v>
      </c>
      <c r="E703">
        <v>0.02</v>
      </c>
      <c r="F703">
        <v>0</v>
      </c>
      <c r="G703">
        <v>0.02</v>
      </c>
    </row>
    <row r="704" spans="1:7" x14ac:dyDescent="0.3">
      <c r="A704" s="4" t="s">
        <v>0</v>
      </c>
      <c r="B704" s="4" t="s">
        <v>379</v>
      </c>
      <c r="C704" s="4" t="s">
        <v>495</v>
      </c>
      <c r="D704">
        <v>2</v>
      </c>
      <c r="E704">
        <v>0.02</v>
      </c>
      <c r="F704">
        <v>0</v>
      </c>
      <c r="G704">
        <v>0.02</v>
      </c>
    </row>
    <row r="705" spans="1:7" x14ac:dyDescent="0.3">
      <c r="A705" s="4" t="s">
        <v>0</v>
      </c>
      <c r="B705" s="4" t="s">
        <v>475</v>
      </c>
      <c r="C705" s="4" t="s">
        <v>495</v>
      </c>
      <c r="D705">
        <v>3</v>
      </c>
      <c r="E705">
        <v>0.02</v>
      </c>
      <c r="F705">
        <v>0</v>
      </c>
      <c r="G705">
        <v>0.02</v>
      </c>
    </row>
    <row r="706" spans="1:7" x14ac:dyDescent="0.3">
      <c r="A706" s="4" t="s">
        <v>3</v>
      </c>
      <c r="B706" s="4" t="s">
        <v>120</v>
      </c>
      <c r="C706" s="4" t="s">
        <v>495</v>
      </c>
      <c r="D706">
        <v>4</v>
      </c>
      <c r="E706">
        <v>0.02</v>
      </c>
      <c r="F706">
        <v>0</v>
      </c>
      <c r="G706">
        <v>0.02</v>
      </c>
    </row>
    <row r="707" spans="1:7" x14ac:dyDescent="0.3">
      <c r="A707" s="4" t="s">
        <v>1</v>
      </c>
      <c r="B707" s="4" t="s">
        <v>429</v>
      </c>
      <c r="C707" s="4" t="s">
        <v>495</v>
      </c>
      <c r="D707">
        <v>0</v>
      </c>
      <c r="E707">
        <v>0.02</v>
      </c>
      <c r="F707">
        <v>0</v>
      </c>
      <c r="G707">
        <v>0.02</v>
      </c>
    </row>
    <row r="708" spans="1:7" x14ac:dyDescent="0.3">
      <c r="A708" s="4" t="s">
        <v>1</v>
      </c>
      <c r="B708" s="4" t="s">
        <v>401</v>
      </c>
      <c r="C708" s="4" t="s">
        <v>495</v>
      </c>
      <c r="D708">
        <v>0</v>
      </c>
      <c r="E708">
        <v>0.02</v>
      </c>
      <c r="F708">
        <v>0</v>
      </c>
      <c r="G708">
        <v>0.02</v>
      </c>
    </row>
    <row r="709" spans="1:7" x14ac:dyDescent="0.3">
      <c r="A709" s="4" t="s">
        <v>1</v>
      </c>
      <c r="B709" s="4" t="s">
        <v>311</v>
      </c>
      <c r="C709" s="4" t="s">
        <v>495</v>
      </c>
      <c r="D709">
        <v>8</v>
      </c>
      <c r="E709">
        <v>0.02</v>
      </c>
      <c r="F709">
        <v>0</v>
      </c>
      <c r="G709">
        <v>0.02</v>
      </c>
    </row>
    <row r="710" spans="1:7" x14ac:dyDescent="0.3">
      <c r="A710" s="4" t="s">
        <v>1</v>
      </c>
      <c r="B710" s="4" t="s">
        <v>434</v>
      </c>
      <c r="C710" s="4" t="s">
        <v>495</v>
      </c>
      <c r="D710">
        <v>0</v>
      </c>
      <c r="E710">
        <v>0.02</v>
      </c>
      <c r="F710">
        <v>0</v>
      </c>
      <c r="G710">
        <v>0.02</v>
      </c>
    </row>
    <row r="711" spans="1:7" x14ac:dyDescent="0.3">
      <c r="A711" s="4" t="s">
        <v>0</v>
      </c>
      <c r="B711" s="4" t="s">
        <v>417</v>
      </c>
      <c r="C711" s="4" t="s">
        <v>495</v>
      </c>
      <c r="D711">
        <v>0</v>
      </c>
      <c r="E711">
        <v>0.02</v>
      </c>
      <c r="F711">
        <v>0</v>
      </c>
      <c r="G711">
        <v>0.02</v>
      </c>
    </row>
    <row r="712" spans="1:7" x14ac:dyDescent="0.3">
      <c r="A712" s="4" t="s">
        <v>9</v>
      </c>
      <c r="B712" s="4" t="s">
        <v>88</v>
      </c>
      <c r="C712" s="4" t="s">
        <v>495</v>
      </c>
      <c r="D712">
        <v>0</v>
      </c>
      <c r="E712">
        <v>0.02</v>
      </c>
      <c r="F712">
        <v>0</v>
      </c>
      <c r="G712">
        <v>0.02</v>
      </c>
    </row>
    <row r="713" spans="1:7" x14ac:dyDescent="0.3">
      <c r="A713" s="4" t="s">
        <v>0</v>
      </c>
      <c r="B713" s="4" t="s">
        <v>419</v>
      </c>
      <c r="C713" s="4" t="s">
        <v>495</v>
      </c>
      <c r="D713">
        <v>5</v>
      </c>
      <c r="E713">
        <v>0.02</v>
      </c>
      <c r="F713">
        <v>0</v>
      </c>
      <c r="G713">
        <v>0.02</v>
      </c>
    </row>
    <row r="714" spans="1:7" x14ac:dyDescent="0.3">
      <c r="A714" s="4" t="s">
        <v>0</v>
      </c>
      <c r="B714" s="4" t="s">
        <v>479</v>
      </c>
      <c r="C714" s="4" t="s">
        <v>495</v>
      </c>
      <c r="D714">
        <v>0</v>
      </c>
      <c r="E714">
        <v>0.02</v>
      </c>
      <c r="F714">
        <v>0</v>
      </c>
      <c r="G714">
        <v>0.02</v>
      </c>
    </row>
    <row r="715" spans="1:7" x14ac:dyDescent="0.3">
      <c r="A715" s="4" t="s">
        <v>0</v>
      </c>
      <c r="B715" s="4" t="s">
        <v>454</v>
      </c>
      <c r="C715" s="4" t="s">
        <v>495</v>
      </c>
      <c r="D715">
        <v>1</v>
      </c>
      <c r="E715">
        <v>0.02</v>
      </c>
      <c r="F715">
        <v>0</v>
      </c>
      <c r="G715">
        <v>0.02</v>
      </c>
    </row>
    <row r="716" spans="1:7" x14ac:dyDescent="0.3">
      <c r="A716" s="4" t="s">
        <v>1</v>
      </c>
      <c r="B716" s="4" t="s">
        <v>379</v>
      </c>
      <c r="C716" s="4" t="s">
        <v>495</v>
      </c>
      <c r="D716">
        <v>0</v>
      </c>
      <c r="E716">
        <v>0.02</v>
      </c>
      <c r="F716">
        <v>0</v>
      </c>
      <c r="G716">
        <v>0.02</v>
      </c>
    </row>
    <row r="717" spans="1:7" x14ac:dyDescent="0.3">
      <c r="A717" s="4" t="s">
        <v>1</v>
      </c>
      <c r="B717" s="4" t="s">
        <v>423</v>
      </c>
      <c r="C717" s="4" t="s">
        <v>495</v>
      </c>
      <c r="D717">
        <v>0</v>
      </c>
      <c r="E717">
        <v>0.02</v>
      </c>
      <c r="F717">
        <v>0</v>
      </c>
      <c r="G717">
        <v>0.02</v>
      </c>
    </row>
    <row r="718" spans="1:7" x14ac:dyDescent="0.3">
      <c r="A718" s="4" t="s">
        <v>1</v>
      </c>
      <c r="B718" s="4" t="s">
        <v>215</v>
      </c>
      <c r="C718" s="4" t="s">
        <v>495</v>
      </c>
      <c r="D718">
        <v>0</v>
      </c>
      <c r="E718">
        <v>0.02</v>
      </c>
      <c r="F718">
        <v>0</v>
      </c>
      <c r="G718">
        <v>0.02</v>
      </c>
    </row>
    <row r="719" spans="1:7" x14ac:dyDescent="0.3">
      <c r="A719" s="4" t="s">
        <v>1</v>
      </c>
      <c r="B719" s="4" t="s">
        <v>458</v>
      </c>
      <c r="C719" s="4" t="s">
        <v>495</v>
      </c>
      <c r="D719">
        <v>0</v>
      </c>
      <c r="E719">
        <v>0.02</v>
      </c>
      <c r="F719">
        <v>0</v>
      </c>
      <c r="G719">
        <v>0.02</v>
      </c>
    </row>
    <row r="720" spans="1:7" x14ac:dyDescent="0.3">
      <c r="A720" s="4" t="s">
        <v>1</v>
      </c>
      <c r="B720" s="4" t="s">
        <v>472</v>
      </c>
      <c r="C720" s="4" t="s">
        <v>495</v>
      </c>
      <c r="D720">
        <v>0</v>
      </c>
      <c r="E720">
        <v>0.02</v>
      </c>
      <c r="F720">
        <v>0</v>
      </c>
      <c r="G720">
        <v>0.02</v>
      </c>
    </row>
    <row r="721" spans="1:7" x14ac:dyDescent="0.3">
      <c r="A721" s="4" t="s">
        <v>1</v>
      </c>
      <c r="B721" s="4" t="s">
        <v>449</v>
      </c>
      <c r="C721" s="4" t="s">
        <v>495</v>
      </c>
      <c r="D721">
        <v>0</v>
      </c>
      <c r="E721">
        <v>0.02</v>
      </c>
      <c r="F721">
        <v>0</v>
      </c>
      <c r="G721">
        <v>0.02</v>
      </c>
    </row>
    <row r="722" spans="1:7" x14ac:dyDescent="0.3">
      <c r="A722" s="4" t="s">
        <v>0</v>
      </c>
      <c r="B722" s="4" t="s">
        <v>427</v>
      </c>
      <c r="C722" s="4" t="s">
        <v>495</v>
      </c>
      <c r="D722">
        <v>95</v>
      </c>
      <c r="E722">
        <v>0.02</v>
      </c>
      <c r="F722">
        <v>0</v>
      </c>
      <c r="G722">
        <v>0.02</v>
      </c>
    </row>
    <row r="723" spans="1:7" x14ac:dyDescent="0.3">
      <c r="A723" s="4" t="s">
        <v>9</v>
      </c>
      <c r="B723" s="4" t="s">
        <v>89</v>
      </c>
      <c r="C723" s="4" t="s">
        <v>495</v>
      </c>
      <c r="D723">
        <v>32</v>
      </c>
      <c r="E723">
        <v>0.02</v>
      </c>
      <c r="F723">
        <v>0</v>
      </c>
      <c r="G723">
        <v>0.02</v>
      </c>
    </row>
    <row r="724" spans="1:7" x14ac:dyDescent="0.3">
      <c r="A724" s="4" t="s">
        <v>0</v>
      </c>
      <c r="B724" s="4" t="s">
        <v>445</v>
      </c>
      <c r="C724" s="4" t="s">
        <v>495</v>
      </c>
      <c r="D724">
        <v>2</v>
      </c>
      <c r="E724">
        <v>0.02</v>
      </c>
      <c r="F724">
        <v>0</v>
      </c>
      <c r="G724">
        <v>0.02</v>
      </c>
    </row>
    <row r="725" spans="1:7" x14ac:dyDescent="0.3">
      <c r="A725" s="4" t="s">
        <v>0</v>
      </c>
      <c r="B725" s="4" t="s">
        <v>370</v>
      </c>
      <c r="C725" s="4" t="s">
        <v>495</v>
      </c>
      <c r="D725">
        <v>0</v>
      </c>
      <c r="E725">
        <v>0.02</v>
      </c>
      <c r="F725">
        <v>0</v>
      </c>
      <c r="G725">
        <v>0.02</v>
      </c>
    </row>
    <row r="726" spans="1:7" x14ac:dyDescent="0.3">
      <c r="A726" s="4" t="s">
        <v>1</v>
      </c>
      <c r="B726" s="4" t="s">
        <v>184</v>
      </c>
      <c r="C726" s="4" t="s">
        <v>495</v>
      </c>
      <c r="D726">
        <v>0</v>
      </c>
      <c r="E726">
        <v>0.02</v>
      </c>
      <c r="F726">
        <v>0</v>
      </c>
      <c r="G726">
        <v>0.02</v>
      </c>
    </row>
    <row r="727" spans="1:7" x14ac:dyDescent="0.3">
      <c r="A727" s="4" t="s">
        <v>0</v>
      </c>
      <c r="B727" s="4" t="s">
        <v>453</v>
      </c>
      <c r="C727" s="4" t="s">
        <v>495</v>
      </c>
      <c r="D727">
        <v>0</v>
      </c>
      <c r="E727">
        <v>0.02</v>
      </c>
      <c r="F727">
        <v>0</v>
      </c>
      <c r="G727">
        <v>0.02</v>
      </c>
    </row>
    <row r="728" spans="1:7" x14ac:dyDescent="0.3">
      <c r="A728" s="4" t="s">
        <v>0</v>
      </c>
      <c r="B728" s="4" t="s">
        <v>397</v>
      </c>
      <c r="C728" s="4" t="s">
        <v>495</v>
      </c>
      <c r="D728">
        <v>1</v>
      </c>
      <c r="E728">
        <v>0.02</v>
      </c>
      <c r="F728">
        <v>0</v>
      </c>
      <c r="G728">
        <v>0.02</v>
      </c>
    </row>
    <row r="729" spans="1:7" x14ac:dyDescent="0.3">
      <c r="A729" s="4" t="s">
        <v>1</v>
      </c>
      <c r="B729" s="4" t="s">
        <v>289</v>
      </c>
      <c r="C729" s="4" t="s">
        <v>495</v>
      </c>
      <c r="D729">
        <v>0</v>
      </c>
      <c r="E729">
        <v>0.02</v>
      </c>
      <c r="F729">
        <v>0</v>
      </c>
      <c r="G729">
        <v>0.02</v>
      </c>
    </row>
    <row r="730" spans="1:7" x14ac:dyDescent="0.3">
      <c r="A730" s="4" t="s">
        <v>1</v>
      </c>
      <c r="B730" s="4" t="s">
        <v>477</v>
      </c>
      <c r="C730" s="4" t="s">
        <v>495</v>
      </c>
      <c r="D730">
        <v>114</v>
      </c>
      <c r="E730">
        <v>0.02</v>
      </c>
      <c r="F730">
        <v>0</v>
      </c>
      <c r="G730">
        <v>0.02</v>
      </c>
    </row>
    <row r="731" spans="1:7" x14ac:dyDescent="0.3">
      <c r="A731" s="4" t="s">
        <v>1</v>
      </c>
      <c r="B731" s="4" t="s">
        <v>482</v>
      </c>
      <c r="C731" s="4" t="s">
        <v>495</v>
      </c>
      <c r="D731">
        <v>0</v>
      </c>
      <c r="E731">
        <v>0.02</v>
      </c>
      <c r="F731">
        <v>0</v>
      </c>
      <c r="G731">
        <v>0.02</v>
      </c>
    </row>
    <row r="732" spans="1:7" x14ac:dyDescent="0.3">
      <c r="A732" s="4" t="s">
        <v>1</v>
      </c>
      <c r="B732" s="4" t="s">
        <v>453</v>
      </c>
      <c r="C732" s="4" t="s">
        <v>495</v>
      </c>
      <c r="D732">
        <v>0</v>
      </c>
      <c r="E732">
        <v>0.02</v>
      </c>
      <c r="F732">
        <v>0</v>
      </c>
      <c r="G732">
        <v>0.02</v>
      </c>
    </row>
    <row r="733" spans="1:7" x14ac:dyDescent="0.3">
      <c r="A733" s="4" t="s">
        <v>0</v>
      </c>
      <c r="B733" s="4" t="s">
        <v>443</v>
      </c>
      <c r="C733" s="4" t="s">
        <v>495</v>
      </c>
      <c r="D733">
        <v>5</v>
      </c>
      <c r="E733">
        <v>0.02</v>
      </c>
      <c r="F733">
        <v>0</v>
      </c>
      <c r="G733">
        <v>0.02</v>
      </c>
    </row>
    <row r="734" spans="1:7" x14ac:dyDescent="0.3">
      <c r="A734" s="4" t="s">
        <v>0</v>
      </c>
      <c r="B734" s="4" t="s">
        <v>400</v>
      </c>
      <c r="C734" s="4" t="s">
        <v>495</v>
      </c>
      <c r="D734">
        <v>0</v>
      </c>
      <c r="E734">
        <v>0.02</v>
      </c>
      <c r="F734">
        <v>0</v>
      </c>
      <c r="G734">
        <v>0.02</v>
      </c>
    </row>
    <row r="735" spans="1:7" x14ac:dyDescent="0.3">
      <c r="A735" s="4" t="s">
        <v>0</v>
      </c>
      <c r="B735" s="4" t="s">
        <v>376</v>
      </c>
      <c r="C735" s="4" t="s">
        <v>495</v>
      </c>
      <c r="D735">
        <v>7</v>
      </c>
      <c r="E735">
        <v>0.02</v>
      </c>
      <c r="F735">
        <v>0</v>
      </c>
      <c r="G735">
        <v>0.02</v>
      </c>
    </row>
    <row r="736" spans="1:7" x14ac:dyDescent="0.3">
      <c r="A736" s="4" t="s">
        <v>0</v>
      </c>
      <c r="B736" s="4" t="s">
        <v>520</v>
      </c>
      <c r="C736" s="4" t="s">
        <v>495</v>
      </c>
      <c r="D736">
        <v>2</v>
      </c>
      <c r="E736">
        <v>0.02</v>
      </c>
      <c r="F736">
        <v>0</v>
      </c>
      <c r="G736">
        <v>0.02</v>
      </c>
    </row>
    <row r="737" spans="1:7" x14ac:dyDescent="0.3">
      <c r="A737" s="4" t="s">
        <v>1</v>
      </c>
      <c r="B737" s="4" t="s">
        <v>396</v>
      </c>
      <c r="C737" s="4" t="s">
        <v>495</v>
      </c>
      <c r="D737">
        <v>0</v>
      </c>
      <c r="E737">
        <v>0.02</v>
      </c>
      <c r="F737">
        <v>0</v>
      </c>
      <c r="G737">
        <v>0.02</v>
      </c>
    </row>
    <row r="738" spans="1:7" x14ac:dyDescent="0.3">
      <c r="A738" s="4" t="s">
        <v>1</v>
      </c>
      <c r="B738" s="4" t="s">
        <v>441</v>
      </c>
      <c r="C738" s="4" t="s">
        <v>495</v>
      </c>
      <c r="D738">
        <v>0</v>
      </c>
      <c r="E738">
        <v>0.02</v>
      </c>
      <c r="F738">
        <v>0</v>
      </c>
      <c r="G738">
        <v>0.02</v>
      </c>
    </row>
    <row r="739" spans="1:7" x14ac:dyDescent="0.3">
      <c r="A739" s="4" t="s">
        <v>0</v>
      </c>
      <c r="B739" s="4" t="s">
        <v>461</v>
      </c>
      <c r="C739" s="4" t="s">
        <v>495</v>
      </c>
      <c r="D739">
        <v>0</v>
      </c>
      <c r="E739">
        <v>0.02</v>
      </c>
      <c r="F739">
        <v>0</v>
      </c>
      <c r="G739">
        <v>0.02</v>
      </c>
    </row>
    <row r="740" spans="1:7" x14ac:dyDescent="0.3">
      <c r="A740" s="4" t="s">
        <v>0</v>
      </c>
      <c r="B740" s="4" t="s">
        <v>396</v>
      </c>
      <c r="C740" s="4" t="s">
        <v>495</v>
      </c>
      <c r="D740">
        <v>0</v>
      </c>
      <c r="E740">
        <v>0.02</v>
      </c>
      <c r="F740">
        <v>0</v>
      </c>
      <c r="G740">
        <v>0.02</v>
      </c>
    </row>
    <row r="741" spans="1:7" x14ac:dyDescent="0.3">
      <c r="A741" s="4" t="s">
        <v>0</v>
      </c>
      <c r="B741" s="4" t="s">
        <v>464</v>
      </c>
      <c r="C741" s="4" t="s">
        <v>495</v>
      </c>
      <c r="D741">
        <v>0</v>
      </c>
      <c r="E741">
        <v>0.02</v>
      </c>
      <c r="F741">
        <v>0</v>
      </c>
      <c r="G741">
        <v>0.02</v>
      </c>
    </row>
    <row r="742" spans="1:7" x14ac:dyDescent="0.3">
      <c r="A742" s="4" t="s">
        <v>12</v>
      </c>
      <c r="B742" s="4" t="s">
        <v>67</v>
      </c>
      <c r="C742" s="4" t="s">
        <v>495</v>
      </c>
      <c r="D742">
        <v>1</v>
      </c>
      <c r="E742">
        <v>0.02</v>
      </c>
      <c r="F742">
        <v>0</v>
      </c>
      <c r="G742">
        <v>0.02</v>
      </c>
    </row>
    <row r="743" spans="1:7" x14ac:dyDescent="0.3">
      <c r="A743" s="4" t="s">
        <v>8</v>
      </c>
      <c r="B743" s="4" t="s">
        <v>67</v>
      </c>
      <c r="C743" s="4" t="s">
        <v>495</v>
      </c>
      <c r="D743">
        <v>1</v>
      </c>
      <c r="E743">
        <v>0.02</v>
      </c>
      <c r="F743">
        <v>0</v>
      </c>
      <c r="G743">
        <v>0.02</v>
      </c>
    </row>
    <row r="744" spans="1:7" x14ac:dyDescent="0.3">
      <c r="A744" s="4" t="s">
        <v>4</v>
      </c>
      <c r="B744" s="4" t="s">
        <v>86</v>
      </c>
      <c r="C744" s="4" t="s">
        <v>495</v>
      </c>
      <c r="D744">
        <v>7</v>
      </c>
      <c r="E744">
        <v>0.02</v>
      </c>
      <c r="F744">
        <v>0</v>
      </c>
      <c r="G744">
        <v>0.02</v>
      </c>
    </row>
    <row r="745" spans="1:7" x14ac:dyDescent="0.3">
      <c r="A745" s="4" t="s">
        <v>0</v>
      </c>
      <c r="B745" s="4" t="s">
        <v>457</v>
      </c>
      <c r="C745" s="4" t="s">
        <v>495</v>
      </c>
      <c r="D745">
        <v>0</v>
      </c>
      <c r="E745">
        <v>0.02</v>
      </c>
      <c r="F745">
        <v>0</v>
      </c>
      <c r="G745">
        <v>0.02</v>
      </c>
    </row>
    <row r="746" spans="1:7" x14ac:dyDescent="0.3">
      <c r="A746" s="4" t="s">
        <v>0</v>
      </c>
      <c r="B746" s="4" t="s">
        <v>472</v>
      </c>
      <c r="C746" s="4" t="s">
        <v>495</v>
      </c>
      <c r="D746">
        <v>10</v>
      </c>
      <c r="E746">
        <v>0.02</v>
      </c>
      <c r="F746">
        <v>0</v>
      </c>
      <c r="G746">
        <v>0.02</v>
      </c>
    </row>
    <row r="747" spans="1:7" x14ac:dyDescent="0.3">
      <c r="A747" s="4" t="s">
        <v>0</v>
      </c>
      <c r="B747" s="4" t="s">
        <v>459</v>
      </c>
      <c r="C747" s="4" t="s">
        <v>495</v>
      </c>
      <c r="D747">
        <v>3</v>
      </c>
      <c r="E747">
        <v>0.02</v>
      </c>
      <c r="F747">
        <v>0</v>
      </c>
      <c r="G747">
        <v>0.02</v>
      </c>
    </row>
    <row r="748" spans="1:7" x14ac:dyDescent="0.3">
      <c r="A748" s="4" t="s">
        <v>1</v>
      </c>
      <c r="B748" s="4" t="s">
        <v>402</v>
      </c>
      <c r="C748" s="4" t="s">
        <v>495</v>
      </c>
      <c r="D748">
        <v>0</v>
      </c>
      <c r="E748">
        <v>0.02</v>
      </c>
      <c r="F748">
        <v>0</v>
      </c>
      <c r="G748">
        <v>0.02</v>
      </c>
    </row>
    <row r="749" spans="1:7" x14ac:dyDescent="0.3">
      <c r="A749" s="4" t="s">
        <v>0</v>
      </c>
      <c r="B749" s="4" t="s">
        <v>465</v>
      </c>
      <c r="C749" s="4" t="s">
        <v>495</v>
      </c>
      <c r="D749">
        <v>0</v>
      </c>
      <c r="E749">
        <v>0.02</v>
      </c>
      <c r="F749">
        <v>0</v>
      </c>
      <c r="G749">
        <v>0.02</v>
      </c>
    </row>
    <row r="750" spans="1:7" x14ac:dyDescent="0.3">
      <c r="A750" s="4" t="s">
        <v>0</v>
      </c>
      <c r="B750" s="4" t="s">
        <v>406</v>
      </c>
      <c r="C750" s="4" t="s">
        <v>495</v>
      </c>
      <c r="D750">
        <v>16</v>
      </c>
      <c r="E750">
        <v>0.02</v>
      </c>
      <c r="F750">
        <v>0</v>
      </c>
      <c r="G750">
        <v>0.02</v>
      </c>
    </row>
    <row r="751" spans="1:7" x14ac:dyDescent="0.3">
      <c r="A751" s="4" t="s">
        <v>1</v>
      </c>
      <c r="B751" s="4" t="s">
        <v>385</v>
      </c>
      <c r="C751" s="4" t="s">
        <v>495</v>
      </c>
      <c r="D751">
        <v>0</v>
      </c>
      <c r="E751">
        <v>0.02</v>
      </c>
      <c r="F751">
        <v>0</v>
      </c>
      <c r="G751">
        <v>0.02</v>
      </c>
    </row>
    <row r="752" spans="1:7" x14ac:dyDescent="0.3">
      <c r="A752" s="4" t="s">
        <v>0</v>
      </c>
      <c r="B752" s="4" t="s">
        <v>402</v>
      </c>
      <c r="C752" s="4" t="s">
        <v>495</v>
      </c>
      <c r="D752">
        <v>13</v>
      </c>
      <c r="E752">
        <v>0.02</v>
      </c>
      <c r="F752">
        <v>0</v>
      </c>
      <c r="G752">
        <v>0.02</v>
      </c>
    </row>
    <row r="753" spans="1:7" x14ac:dyDescent="0.3">
      <c r="A753" s="4" t="s">
        <v>0</v>
      </c>
      <c r="B753" s="4" t="s">
        <v>467</v>
      </c>
      <c r="C753" s="4" t="s">
        <v>495</v>
      </c>
      <c r="D753">
        <v>7</v>
      </c>
      <c r="E753">
        <v>0.02</v>
      </c>
      <c r="F753">
        <v>0</v>
      </c>
      <c r="G753">
        <v>0.02</v>
      </c>
    </row>
    <row r="754" spans="1:7" x14ac:dyDescent="0.3">
      <c r="A754" s="4" t="s">
        <v>0</v>
      </c>
      <c r="B754" s="4" t="s">
        <v>477</v>
      </c>
      <c r="C754" s="4" t="s">
        <v>495</v>
      </c>
      <c r="D754">
        <v>177</v>
      </c>
      <c r="E754">
        <v>0.02</v>
      </c>
      <c r="F754">
        <v>0</v>
      </c>
      <c r="G754">
        <v>0.02</v>
      </c>
    </row>
    <row r="755" spans="1:7" x14ac:dyDescent="0.3">
      <c r="A755" s="4" t="s">
        <v>1</v>
      </c>
      <c r="B755" s="4" t="s">
        <v>478</v>
      </c>
      <c r="C755" s="4" t="s">
        <v>495</v>
      </c>
      <c r="D755">
        <v>0</v>
      </c>
      <c r="E755">
        <v>0.02</v>
      </c>
      <c r="F755">
        <v>0</v>
      </c>
      <c r="G755">
        <v>0.02</v>
      </c>
    </row>
    <row r="756" spans="1:7" x14ac:dyDescent="0.3">
      <c r="A756" s="4" t="s">
        <v>1</v>
      </c>
      <c r="B756" s="4" t="s">
        <v>465</v>
      </c>
      <c r="C756" s="4" t="s">
        <v>495</v>
      </c>
      <c r="D756">
        <v>0</v>
      </c>
      <c r="E756">
        <v>0.02</v>
      </c>
      <c r="F756">
        <v>0</v>
      </c>
      <c r="G756">
        <v>0.02</v>
      </c>
    </row>
    <row r="757" spans="1:7" x14ac:dyDescent="0.3">
      <c r="A757" s="4" t="s">
        <v>1</v>
      </c>
      <c r="B757" s="4" t="s">
        <v>196</v>
      </c>
      <c r="C757" s="4" t="s">
        <v>495</v>
      </c>
      <c r="D757">
        <v>0</v>
      </c>
      <c r="E757">
        <v>0.02</v>
      </c>
      <c r="F757">
        <v>0</v>
      </c>
      <c r="G757">
        <v>0.02</v>
      </c>
    </row>
    <row r="758" spans="1:7" x14ac:dyDescent="0.3">
      <c r="A758" s="4" t="s">
        <v>1</v>
      </c>
      <c r="B758" s="4" t="s">
        <v>299</v>
      </c>
      <c r="C758" s="4" t="s">
        <v>495</v>
      </c>
      <c r="D758">
        <v>0</v>
      </c>
      <c r="E758">
        <v>0.02</v>
      </c>
      <c r="F758">
        <v>0</v>
      </c>
      <c r="G758">
        <v>0.02</v>
      </c>
    </row>
    <row r="759" spans="1:7" x14ac:dyDescent="0.3">
      <c r="A759" s="4" t="s">
        <v>0</v>
      </c>
      <c r="B759" s="4" t="s">
        <v>484</v>
      </c>
      <c r="C759" s="4" t="s">
        <v>496</v>
      </c>
      <c r="D759">
        <v>77</v>
      </c>
      <c r="E759">
        <v>0.01</v>
      </c>
      <c r="F759">
        <v>0</v>
      </c>
      <c r="G759">
        <v>0.01</v>
      </c>
    </row>
    <row r="760" spans="1:7" x14ac:dyDescent="0.3">
      <c r="A760" s="4" t="s">
        <v>1</v>
      </c>
      <c r="B760" s="4" t="s">
        <v>368</v>
      </c>
      <c r="C760" s="4" t="s">
        <v>496</v>
      </c>
      <c r="D760">
        <v>5</v>
      </c>
      <c r="E760">
        <v>0</v>
      </c>
      <c r="F760">
        <v>0.01</v>
      </c>
      <c r="G760">
        <v>0.01</v>
      </c>
    </row>
    <row r="761" spans="1:7" x14ac:dyDescent="0.3">
      <c r="A761" s="4" t="s">
        <v>5</v>
      </c>
      <c r="B761" s="4" t="s">
        <v>48</v>
      </c>
      <c r="C761" s="4" t="s">
        <v>496</v>
      </c>
      <c r="D761">
        <v>1</v>
      </c>
      <c r="E761">
        <v>0</v>
      </c>
      <c r="F761">
        <v>0.01</v>
      </c>
      <c r="G761">
        <v>0.01</v>
      </c>
    </row>
    <row r="762" spans="1:7" x14ac:dyDescent="0.3">
      <c r="A762" s="4" t="s">
        <v>5</v>
      </c>
      <c r="B762" s="4" t="s">
        <v>47</v>
      </c>
      <c r="C762" s="4" t="s">
        <v>496</v>
      </c>
      <c r="D762">
        <v>3</v>
      </c>
      <c r="E762">
        <v>0</v>
      </c>
      <c r="F762">
        <v>0.01</v>
      </c>
      <c r="G762">
        <v>0.01</v>
      </c>
    </row>
    <row r="763" spans="1:7" x14ac:dyDescent="0.3">
      <c r="A763" s="4" t="s">
        <v>0</v>
      </c>
      <c r="B763" s="4" t="s">
        <v>483</v>
      </c>
      <c r="C763" s="4" t="s">
        <v>496</v>
      </c>
      <c r="D763">
        <v>4</v>
      </c>
      <c r="E763">
        <v>0</v>
      </c>
      <c r="F763">
        <v>0.01</v>
      </c>
      <c r="G763">
        <v>0.01</v>
      </c>
    </row>
    <row r="764" spans="1:7" x14ac:dyDescent="0.3">
      <c r="A764" s="4" t="s">
        <v>5</v>
      </c>
      <c r="B764" s="4" t="s">
        <v>49</v>
      </c>
      <c r="C764" s="4" t="s">
        <v>496</v>
      </c>
      <c r="D764">
        <v>22</v>
      </c>
      <c r="E764">
        <v>0</v>
      </c>
      <c r="F764">
        <v>0.01</v>
      </c>
      <c r="G764">
        <v>0.01</v>
      </c>
    </row>
    <row r="765" spans="1:7" x14ac:dyDescent="0.3">
      <c r="A765" s="4" t="s">
        <v>5</v>
      </c>
      <c r="B765" s="4" t="s">
        <v>45</v>
      </c>
      <c r="C765" s="4" t="s">
        <v>496</v>
      </c>
      <c r="D765">
        <v>17</v>
      </c>
      <c r="E765">
        <v>0</v>
      </c>
      <c r="F765">
        <v>0.01</v>
      </c>
      <c r="G765">
        <v>0.01</v>
      </c>
    </row>
    <row r="766" spans="1:7" x14ac:dyDescent="0.3">
      <c r="A766" s="4" t="s">
        <v>5</v>
      </c>
      <c r="B766" s="4" t="s">
        <v>46</v>
      </c>
      <c r="C766" s="4" t="s">
        <v>496</v>
      </c>
      <c r="D766">
        <v>22</v>
      </c>
      <c r="E766">
        <v>0</v>
      </c>
      <c r="F766">
        <v>0.01</v>
      </c>
      <c r="G766">
        <v>0.01</v>
      </c>
    </row>
    <row r="767" spans="1:7" x14ac:dyDescent="0.3">
      <c r="A767" s="4" t="s">
        <v>0</v>
      </c>
      <c r="B767" s="4" t="s">
        <v>486</v>
      </c>
      <c r="C767" s="4" t="s">
        <v>496</v>
      </c>
      <c r="D767">
        <v>0</v>
      </c>
      <c r="E767">
        <v>0</v>
      </c>
      <c r="F767">
        <v>0</v>
      </c>
      <c r="G767">
        <v>0</v>
      </c>
    </row>
    <row r="768" spans="1:7" x14ac:dyDescent="0.3">
      <c r="A768" s="4" t="s">
        <v>1</v>
      </c>
      <c r="B768" s="4" t="s">
        <v>485</v>
      </c>
      <c r="C768" s="4" t="s">
        <v>496</v>
      </c>
      <c r="D768">
        <v>0</v>
      </c>
      <c r="E768">
        <v>0</v>
      </c>
      <c r="F768">
        <v>0</v>
      </c>
      <c r="G768">
        <v>0</v>
      </c>
    </row>
    <row r="769" spans="1:7" x14ac:dyDescent="0.3">
      <c r="A769" s="4" t="s">
        <v>5</v>
      </c>
      <c r="B769" s="4" t="s">
        <v>51</v>
      </c>
      <c r="C769" s="4" t="s">
        <v>496</v>
      </c>
      <c r="D769">
        <v>2</v>
      </c>
      <c r="E769">
        <v>0</v>
      </c>
      <c r="F769">
        <v>0</v>
      </c>
      <c r="G769">
        <v>0</v>
      </c>
    </row>
    <row r="770" spans="1:7" x14ac:dyDescent="0.3">
      <c r="A770" s="4" t="s">
        <v>1</v>
      </c>
      <c r="B770" s="4" t="s">
        <v>483</v>
      </c>
      <c r="C770" s="4" t="s">
        <v>496</v>
      </c>
      <c r="D770">
        <v>0</v>
      </c>
      <c r="E770">
        <v>0</v>
      </c>
      <c r="F770">
        <v>0</v>
      </c>
      <c r="G770">
        <v>0</v>
      </c>
    </row>
    <row r="771" spans="1:7" x14ac:dyDescent="0.3">
      <c r="A771" s="4" t="s">
        <v>0</v>
      </c>
      <c r="B771" s="4" t="s">
        <v>485</v>
      </c>
      <c r="C771" s="4" t="s">
        <v>496</v>
      </c>
      <c r="D771">
        <v>1</v>
      </c>
      <c r="E771">
        <v>0</v>
      </c>
      <c r="F771">
        <v>0</v>
      </c>
      <c r="G771">
        <v>0</v>
      </c>
    </row>
    <row r="772" spans="1:7" x14ac:dyDescent="0.3">
      <c r="A772" s="4" t="s">
        <v>1</v>
      </c>
      <c r="B772" s="4" t="s">
        <v>484</v>
      </c>
      <c r="C772" s="4" t="s">
        <v>496</v>
      </c>
      <c r="D772">
        <v>0</v>
      </c>
      <c r="E772">
        <v>0</v>
      </c>
      <c r="F772">
        <v>0</v>
      </c>
      <c r="G772">
        <v>0</v>
      </c>
    </row>
    <row r="773" spans="1:7" x14ac:dyDescent="0.3">
      <c r="A773" s="4" t="s">
        <v>1</v>
      </c>
      <c r="B773" s="4" t="s">
        <v>486</v>
      </c>
      <c r="C773" s="4" t="s">
        <v>496</v>
      </c>
      <c r="D773">
        <v>0</v>
      </c>
      <c r="E773">
        <v>0</v>
      </c>
      <c r="F773">
        <v>0</v>
      </c>
      <c r="G773">
        <v>0</v>
      </c>
    </row>
    <row r="774" spans="1:7" x14ac:dyDescent="0.3">
      <c r="A774" s="4" t="s">
        <v>5</v>
      </c>
      <c r="B774" s="4" t="s">
        <v>50</v>
      </c>
      <c r="C774" s="4" t="s">
        <v>496</v>
      </c>
      <c r="D774">
        <v>29</v>
      </c>
      <c r="E774">
        <v>0</v>
      </c>
      <c r="F774">
        <v>0</v>
      </c>
      <c r="G774">
        <v>0</v>
      </c>
    </row>
    <row r="775" spans="1:7" x14ac:dyDescent="0.3">
      <c r="A775" s="4" t="s">
        <v>1</v>
      </c>
      <c r="B775" s="4" t="s">
        <v>367</v>
      </c>
      <c r="C775" s="4" t="s">
        <v>496</v>
      </c>
      <c r="D775">
        <v>0</v>
      </c>
      <c r="E775">
        <v>0</v>
      </c>
      <c r="F775">
        <v>0</v>
      </c>
      <c r="G77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B523DA-5934-4A23-BA14-BCA77544B7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Christoper Sangjaya</cp:lastModifiedBy>
  <dcterms:created xsi:type="dcterms:W3CDTF">2026-05-25T01:40:51Z</dcterms:created>
  <dcterms:modified xsi:type="dcterms:W3CDTF">2026-07-27T09:03:31Z</dcterms:modified>
</cp:coreProperties>
</file>