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Repos\ScrollerAnalyzer\Project\results\"/>
    </mc:Choice>
  </mc:AlternateContent>
  <xr:revisionPtr revIDLastSave="0" documentId="13_ncr:1_{2F299C64-ECC9-4D70-92DA-65B149AFE77C}"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9" i="1" l="1"/>
  <c r="G64" i="1"/>
  <c r="G45" i="1"/>
  <c r="G37" i="1"/>
  <c r="G26" i="1"/>
  <c r="G11" i="1"/>
  <c r="G3" i="1"/>
  <c r="H103" i="1"/>
  <c r="G4" i="1"/>
  <c r="G5" i="1"/>
  <c r="G6" i="1"/>
  <c r="G7" i="1"/>
  <c r="G8" i="1"/>
  <c r="G9" i="1"/>
  <c r="G10" i="1"/>
  <c r="G12" i="1"/>
  <c r="G13" i="1"/>
  <c r="G14" i="1"/>
  <c r="G15" i="1"/>
  <c r="G16" i="1"/>
  <c r="G17" i="1"/>
  <c r="G18" i="1"/>
  <c r="G19" i="1"/>
  <c r="G20" i="1"/>
  <c r="G21" i="1"/>
  <c r="G22" i="1"/>
  <c r="G23" i="1"/>
  <c r="G24" i="1"/>
  <c r="G25" i="1"/>
  <c r="G27" i="1"/>
  <c r="G28" i="1"/>
  <c r="G29" i="1"/>
  <c r="G30" i="1"/>
  <c r="G31" i="1"/>
  <c r="G32" i="1"/>
  <c r="G33" i="1"/>
  <c r="G34" i="1"/>
  <c r="G35" i="1"/>
  <c r="G36" i="1"/>
  <c r="G38" i="1"/>
  <c r="G39" i="1"/>
  <c r="G40" i="1"/>
  <c r="G41" i="1"/>
  <c r="G42" i="1"/>
  <c r="G43" i="1"/>
  <c r="G44" i="1"/>
  <c r="G46" i="1"/>
  <c r="G47" i="1"/>
  <c r="G48" i="1"/>
  <c r="G49" i="1"/>
  <c r="G50" i="1"/>
  <c r="G51" i="1"/>
  <c r="G52" i="1"/>
  <c r="G53" i="1"/>
  <c r="G54" i="1"/>
  <c r="G55" i="1"/>
  <c r="G56" i="1"/>
  <c r="G57" i="1"/>
  <c r="G58" i="1"/>
  <c r="G59" i="1"/>
  <c r="G60" i="1"/>
  <c r="G61" i="1"/>
  <c r="G62" i="1"/>
  <c r="G63" i="1"/>
  <c r="G65" i="1"/>
  <c r="G66" i="1"/>
  <c r="G67" i="1"/>
  <c r="G68" i="1"/>
  <c r="G69" i="1"/>
  <c r="G70" i="1"/>
  <c r="G71" i="1"/>
  <c r="G72" i="1"/>
  <c r="G73" i="1"/>
  <c r="G74" i="1"/>
  <c r="G75" i="1"/>
  <c r="G76" i="1"/>
  <c r="G77" i="1"/>
  <c r="G78" i="1"/>
  <c r="G80" i="1"/>
  <c r="G81" i="1"/>
  <c r="G82" i="1"/>
  <c r="G83" i="1"/>
  <c r="G84" i="1"/>
  <c r="G85" i="1"/>
  <c r="G86" i="1"/>
  <c r="G87" i="1"/>
  <c r="G88" i="1"/>
  <c r="G89" i="1"/>
  <c r="G90" i="1"/>
  <c r="G91" i="1"/>
  <c r="G92" i="1"/>
  <c r="G93" i="1"/>
  <c r="G94" i="1"/>
  <c r="G95" i="1"/>
  <c r="G96" i="1"/>
  <c r="G97" i="1"/>
  <c r="G98" i="1"/>
  <c r="G99" i="1"/>
  <c r="G100" i="1"/>
  <c r="G101" i="1"/>
  <c r="G2" i="1"/>
</calcChain>
</file>

<file path=xl/sharedStrings.xml><?xml version="1.0" encoding="utf-8"?>
<sst xmlns="http://schemas.openxmlformats.org/spreadsheetml/2006/main" count="396" uniqueCount="352">
  <si>
    <t>title</t>
  </si>
  <si>
    <t>description</t>
  </si>
  <si>
    <t>tags</t>
  </si>
  <si>
    <t>category</t>
  </si>
  <si>
    <t>url</t>
  </si>
  <si>
    <t>Mini fridge restock 🥰 #asmr #restock #restocking</t>
  </si>
  <si>
    <t>ASMR</t>
  </si>
  <si>
    <t>https://www.youtube.com/shorts/MYxkg8Gci9c</t>
  </si>
  <si>
    <t>Man Deftly Ascends Building With Ladder || ViralHog</t>
  </si>
  <si>
    <t>Occurred on June 1, 2021 / Kazanlak, Stara Zagora, Bulgaria
Firesport training in discipline ascent with an assault ladder. I'm a national record holder with a time of 14.47 seconds.
Contact licensing@viralhog.com to license this or any ViralHog video. ViralHog is based in Bozeman, Montana, USA.
Make money from your videos! Submit footage here: https://viralhog.com/submit
Subscribe, Like, or Follow ViralHog:
YouTube: https://www.youtube.com/viralhog
Facebook: https://fb.me/viralhog
Instagram: https://instagr.am/viralhog
Twitter: https://twitter.com/viralhog
TikTok: https://www.tiktok.com/@viralhog</t>
  </si>
  <si>
    <t>['viralhog']</t>
  </si>
  <si>
    <t>Sports</t>
  </si>
  <si>
    <t>https://www.youtube.com/shorts/0RiVS1pwhpQ</t>
  </si>
  <si>
    <t>かき氷 #mix</t>
  </si>
  <si>
    <t>Food &amp; Drink</t>
  </si>
  <si>
    <t>https://www.youtube.com/shorts/28x9acFFVcU</t>
  </si>
  <si>
    <t>Tom and Jerry with just sound effects</t>
  </si>
  <si>
    <t>Isolated sounds version of my Tom and Jerry drum sound effects video. This is one of my all time favorites! Watch the original full mix version on my channel :) Enjoy this sweet drum comedy! #shorts</t>
  </si>
  <si>
    <t>Music</t>
  </si>
  <si>
    <t>https://www.youtube.com/shorts/FXmLpHtyliw</t>
  </si>
  <si>
    <t>Corvette still got away 🤦🏾‍♂️. #chevrolet #corvette</t>
  </si>
  <si>
    <t>Corvette still got away 🤦🏾‍♂️.​@MoparcrazyExotic</t>
  </si>
  <si>
    <t>['#Corvette', '#Chevy', '#c', '#z', '#corvettestingray', '#americanmuscle', '#viral', '#fyp']</t>
  </si>
  <si>
    <t>Automotive/Vehicles</t>
  </si>
  <si>
    <t>https://www.youtube.com/shorts/eWQr-VW6yzc</t>
  </si>
  <si>
    <t>Wait for 69 Million!! #shorts</t>
  </si>
  <si>
    <t>beamngdrive #shorts 
Join this channel to get access to perks:
https://www.youtube.com/channel/UCVqBrKLxEqIxOF9UA0OeoOA/join</t>
  </si>
  <si>
    <t>['beamng', 'beamng drive', 'beamng shorts', 'shorts']</t>
  </si>
  <si>
    <t>Gaming</t>
  </si>
  <si>
    <t>https://www.youtube.com/shorts/1azf7tqcpEM</t>
  </si>
  <si>
    <t>Món quà thật ý nghĩa #winteams #viral #shorts</t>
  </si>
  <si>
    <t>Viral Videos</t>
  </si>
  <si>
    <t>https://www.youtube.com/shorts/Y0q_lPFPa24</t>
  </si>
  <si>
    <t>Bro Started His Career With Red Card . . . 🟥😂 #cutebaby #funny #shorts @key-keepeducatingyourself</t>
  </si>
  <si>
    <t>Bro Started His Career With Red Card . . . 🟥😂 
Subscribe Here 🔔♥️ 
@key-keepeducatingyourself
*******************
Disclaimer : Only for educational purpose
Disclaimer : This Channel DOES NOT Promote or encourage Any illegal activities, all concepts provided by this channel.
Copyright Disclaimer Under Section 107 of the Copyright Act 1976, allowance is made for "fair use"  for purposes such as criticism, comment, news reporting,  teaching, scholarship, and research. Fair use is a use permitted by copyright statute that might otherwise be infringing. Non_profit, educational or personal use tips the balance in favour of this use.
Any videos or images or song in this video has been used only to enjoy the people's. This is a fair use and as fare as I know , it's permitted. I don't intend to infringe the copyright of anyone. If any of you feel that I have used your images or video or song without your consent, kindly email me at honeymusic150@gmail.com to inform me about the same.
All video or images or song are used under creative commons license as  cc0, cc by SA 1.0, cc by SA 2.0, cc by SA 3.0, and cc by SA 4.0 license
https://creativecommons.org/licenses/
*********************</t>
  </si>
  <si>
    <t>FUNNY/VIRAL</t>
  </si>
  <si>
    <t>https://www.youtube.com/shorts/c_tai6qGxbM</t>
  </si>
  <si>
    <t>#challenge #funny #basketball #sports #dudeperfect #nba #comedy #mem #memes #duet</t>
  </si>
  <si>
    <t>Sports &amp; Fitness</t>
  </si>
  <si>
    <t>https://www.youtube.com/shorts/7r4PNjvIb1c</t>
  </si>
  <si>
    <t>cute baby❤️90後超級奶爸帶娃的一天。有這樣的老公，寶媽和寶寶太幸福了，如果你老公也這樣，你還願意生孩子麼？😂#嬰兒 #귀여운아기 #寶寶</t>
  </si>
  <si>
    <t>Update Funny baby videos daily,Thanks for your subscription。
cute baby channel on Youtube,Maybe the best (cute baby channel ) on Youtube.
每日更新，歡迎訂閱！
#cutebaby #funnybaby #funnybabyvideos #cutebabyshorts #cutebabyfunny  #萌娃 #嬰兒  #lindobebé #bebêfofo #귀여운아기 #かわいい赤ちゃん #ทารกน่ารัก #süßesBaby
cute baby,milk fierce,funny daily,cute baby daily,babyrecord,Baby Growth Diary,babydaily,baby ,little angel ,Elf ,cute,smilingangel,Funny Funny Video Funny Compilation,laughing,Funny Collection,comedy ,kawaii,It's not easy to mess with wearing diapers,Human cub growth story,human cub,human cub funny video,How cute are human cubs,Little man is so cute,milk fierce milk fierce,Diapers,Daily Pit Baby Series
奶凶,萌娃 ,萌娃搞笑日常 ,可愛萌娃,萌娃日常 ,可愛い ,寶寶紀錄 ,寶寶成長日記 ,寶寶日常 ,寶貝 ,小天使 ,小精靈 ,小可愛 ,萌寶 ,微笑,天使 ,搞笑,搞笑视频 ,搞笑合集 ,爆笑 ,爆笑集锦 ,爆笑影片 ,卡哇伊 ,穿尿不湿的不好惹 人类幼崽成长记 ,家有萌娃 ,人类幼崽 ,可爱到爆炸💥,人类幼崽搞笑视频 ,人类幼崽到底有多可爱 ,小人精太可爱了 ,奶凶奶凶的小可爱 ,奶凶奶凶,穿尿不湿的惹不起啊 ,日常坑娃系列，萌娃搞笑瞬間
lindo bebé,leche feroz,gracioso diario,lindo bebé todos los días,babyrecord,Diario de crecimiento del bebé,babydaily,bebé,pequeño ángel,Duende,lindo,angelsonriente,Divertido Video divertido Recopilación divertida,reír,Colección Divertida,comedia,No es fácil meterse con el uso de pañales,Historia del crecimiento de un cachorro humano,cachorro humano,video gracioso de un cachorro humano,Que lindos son los cachorros humanos,El hombrecito es tan lindo,leche feroz leche feroz,pañales,Serie Daily Pit Baby
bebê fofo,leite feroz,diário engraçado,bebê fofo todos os dias,babyrecord,Diário de crescimento do bebê,babydaily,bebê,anjinho,Duende,bonitinho,smilingangel,Engraçado Vídeo Engraçado Compilação Engraçada,rindo,Coleção Engraçada,comédia,Não é fácil mexer com o uso de fraldas,História do crescimento do filhote humano
filhote humano,vídeo engraçado do filhote humano,Quão fofos são os filhotes humanos,O homenzinho é tão fofo,leite feroz leite feroz
Fraldas,Série Daily Pit Baby
귀여운 아기,우유열렬,재미있는일상,귀여운베이비데일리,베이비레코드,아기성장일기,베이비데일리,아기,작은 천사,꼬마 요정,귀여운,재미있는 재미있는 동영상 재미있는 모음집,웃음,퍼니컬렉션,코메디,귀엽다,기저귀 차는 게 쉽지 않다,인간아기성장스토리,인간 새끼,인간 새끼 재미있는 영상,인간 새끼들은 얼마나 ,귀여운지,작은남자너무귀여워,우유격렬 우유격렬,기저귀,데일리 핏베이비 시리즈
かわいい赤ちゃん,ミルク激しい,面白い毎日,毎日かわいい赤ちゃん,ベイビーレコード,赤ちゃんの成長日記,ベイビーデイリー
＃赤ちゃん,小さな天使,妖精,かわいい,笑顔の天使,面白い 面白いビデオ 面白いコンピレーション,笑い,面白いコレクション,コメディ
かわいい,おむつを履くのは簡単ではありません,人間の子の成長物語,人間の子,人間の子 面白いビデオ,人間の子ってなんて可愛いんだろう
小さな男はとてもかわいいです,ミルク激しい ミルク激しい,おむつ,デイリーピットベイビーシリーズ
ทารกน่ารัก,นมเปรี้ยว,ฮาทุกวัน,ลูกน่ารักทุกวัน,เบบี้เรคคอร์ด,ไดอารี่การเติบโตของทารก,เบบี้เดลี่,ที่รัก,นางฟ้าตัวน้อย,เอลฟ์,น่ารัก,smileangel,ตลก วิดีโอตลก รวบรวมตลก,หัวเราะ,ของสะสมขำๆ,ตลก,น่ารัก,ไม่เลอะง่ายเวลาใส่ผ้าอ้อม,เรื่องราวการเติบโตของลูกมนุษย์,ลูกมนุษย์,มนุษย์ลูกวิดีโอตลก,ลูกมนุษย์น่ารักแค่ไหน,คนเล็กน่ารักจัง,นมดุนมดุ
ผ้าอ้อม,เดลี่พิทเบบี้ซีรี่ย์
süßes Baby,Milch heftig,lustig täglich,süßes Baby täglich,babyrecord,Baby-Wachstumstagebuch,babydaily,Baby,kleiner Engel,Elf,Niedlich,smilingangel,Lustiges Lustiges Video Lustige Zusammenstellung,Lachen,Lustige Sammlung,Komödie
kawaii,Es ist nicht einfach, sich mit dem Tragen von Windeln herumzuschlagen,Wachstumsgeschichte eines menschlichen Jungtiers
Menschenjunges,Menschenjunges lustiges Video,Wie süß sind Menschenbabys,Der kleine Mann ist so süß,Milch heftig, Milch heftig
Windeln,Daily Pit Baby-Serie
cutebaby cute cutting smartbaby joytime happytime baby babytime tiktok tiktokvideo happy angel
cutebaby cute cutting smartbaby joytime happytime baby babytime tiktok tiktokvideo happy angel</t>
  </si>
  <si>
    <t>['cute', 'cute baby', 'cute baby animals', 'cute baby video', 'cute baby daily', 'cute baby funny', 'cute baby funny moment', 'cute baby funny video', 'cute baby funny short video', 'cute baby funny videos shorts', 'funny baby', 'funny baby video', 'funny baby videos gacha life', 'funny baby dad', 'funny video', 'funny', 'funny life', 'kawaii', 'kawaii baby', '寶寶', '寶寶巴士', '嬰兒', '嬰兒音樂', '萌娃', 'Bebé lindo', 'lindo', 'Corte', 'tiempo feliz', 'bebé', 'tiempo del bebé', 'trémolo', 'feliz', '귀요미', '커팅', '스마트베이비', '해피타임', '베이비타임', '틱톡', '엔젤', '療癒視頻', '治愈系笑容', '可愛寶寶', '可愛嬰兒', 'little baby', '搞笑']</t>
  </si>
  <si>
    <t>Based on the title, description, and tags, I would categorize this video as **"Funny Baby Videos"** or **"Cute Baby Compilation"**. The video appears to be a collection of funny and adorable moments featuring babies, with captions and subtitles in multiple languages. The tags include words like "cute", "funny", "kawaii", "lindo", "happytime", and "smileangel", which all suggest a lighthearted and entertaining tone.</t>
  </si>
  <si>
    <t>https://www.youtube.com/shorts/PlEiRGkyZRo</t>
  </si>
  <si>
    <t>endingnya kaget😱 #shorts #degen #berangberang #beranda</t>
  </si>
  <si>
    <t>https://www.youtube.com/shorts/6pjUmQ9T4YU</t>
  </si>
  <si>
    <t>#shorts #shortsvideo #animals #animalshorts #cute #healing #rescue</t>
  </si>
  <si>
    <t>Animals</t>
  </si>
  <si>
    <t>https://www.youtube.com/shorts/7jQsx14wt_A</t>
  </si>
  <si>
    <t>표면장력 챌린지💦</t>
  </si>
  <si>
    <t>#김프로 #유백합 #KIMPRO
🐯Contact🍀
DM : https://www.instagram.com/kimpro828/
E-mail : fm1778@naver.com</t>
  </si>
  <si>
    <t>['김프로', 'kimpro', '김동준', '김프로유투브', '유투브김프로', '김동준유투브', '유백합', 'kkubi99', 'kkubi', '오케이팀', 'teamok', 'okteam', 'ok팀']</t>
  </si>
  <si>
    <t>https://www.youtube.com/shorts/GmIULapDAmY</t>
  </si>
  <si>
    <t>Turning Soda into Wine</t>
  </si>
  <si>
    <t>Source: @goldenhivemead via Ark Media</t>
  </si>
  <si>
    <t>['Internet', 'Internet videos', 'Daily Dose', 'Animals', 'TikTok', 'Science', 'TikTok Compilation', 'Compilation', 'Daily Dose Of Internet']</t>
  </si>
  <si>
    <t>Science</t>
  </si>
  <si>
    <t>https://www.youtube.com/shorts/E0jwUlbxGUg</t>
  </si>
  <si>
    <t>Me After Accepting Jesus in My Life 🙏🏽😂😂</t>
  </si>
  <si>
    <t>Spirituality</t>
  </si>
  <si>
    <t>https://www.youtube.com/shorts/mg_jAPU1wQk</t>
  </si>
  <si>
    <t>New Amazing Challenge Try This Magic Tricks || #shorts #viral #magic</t>
  </si>
  <si>
    <t>new magic trick videos 
new magic show video
new magic trick short video
new magic trick video kaise banaye
magic tricks
magic show
magic in the air
magic trick
magic flicks 
magic video
magic shop bts
magic movie
magic book
magic cube
magic tricks
magic tricks with cards
magic tricks easy
magic tricks for kids
magic tricks with hands
magic tricks in Tamil
suhani shah magic tricks revealed
rubik cube magic tricks
how to magic tricks
science magic tricks
magic tricks video in tamil
magic tricks video Malayalam
magic tricks video in hindi magic tricks video editing
science magic tracks video
card magic tricks video
card magic tracks video
easy magic tricks video
rubber magic tricks video
science ka magic tricks video
Zach King magic tricks video
magic tricks new new
magic tricks new video
magic tricks video
magic tricks video 2023 hd video
magic, magic video, magic funny video, magic hd video, magic video 2023, magic viral funny video, magic and video, magic trick video, magic faces funny video, magic op, magic amazing video, magic trick video 2023, magic video trick, magic trick video viral, magic, magic trick, magic amazing, magic viral, magic faces, magic trending, magic new, magic new video, magic trick new, magic funny, magic amazing trick, magic amazing trick video, magic amazing trick video 2023, magic girl, magic boys, magic song, magic movie, magic alubam, magic trick amazing magic, magic magic, magic baby, magic I love you, magic I miss you, magic comedy, magic comedy video, magic 2023, magic amazing and trick video, magic amazing faces, magic saund, magic trending, magic girl faces, magic shorts, magic attitude, magic status, magic Instagram, magic YouTube, magic viral faces magic,
#shortsfeed #shortsfeed #shortsfeed2022 #shortvideo #shorts #shortsyoutube #shortvideos #shortsviral #shortstrending #shortsstatus #viral #trending #shortsviral #necwcomedy #newvideo #status #statusvideo #hdstatush
@danrhodes  @anhtocxoanreaction  @anhtocxoandiscovery  @denis_magic_show  @merrickhanna  @MrBeast</t>
  </si>
  <si>
    <t>Entertainment</t>
  </si>
  <si>
    <t>https://www.youtube.com/shorts/4S5-I0s9PB8</t>
  </si>
  <si>
    <t>욘니와치애 그림실력</t>
  </si>
  <si>
    <t>Art</t>
  </si>
  <si>
    <t>https://www.youtube.com/shorts/7vE_dcXvcW0</t>
  </si>
  <si>
    <t>ወይ ፍቅር
#ethiopia #habesha #filmmaking #newvideo #viral #samifilms</t>
  </si>
  <si>
    <t>NO INFO</t>
  </si>
  <si>
    <t>https://www.youtube.com/shorts/autGfCiMzus</t>
  </si>
  <si>
    <t>MOTIVATIONAL: Best VLSI Training in INDIA | 100% Job Assistance | Job Oriented Advanced VLSI Courses</t>
  </si>
  <si>
    <t>MOTIVATIONAL : Best VLSI Training in INDIA| 100% Job Assistance | Job Oriented Advanced VLSI Courses | Visit Us : www.vlsiforall.com 
Best VLSI Courses | 100% Placement Assistance | Job Oriented Advanced VLSI Courses | Reasonable Fees | Visit www.vlsiforall.com
Join Official Whatsapp Channel : https://whatsapp.com/channel/0029Va99zO8Likg33su5Xj2k
Download VLSI FOR ALL Community App : https://play.google.com/store/apps/details?id=com.videocrypt.vlsi
Apple User's : https://apps.apple.com/in/app/vlsi-for-all/id6462425926
Visit Us : www.vlsiforall.com for all our New VLSI COURSES | Best Training in VLSI by TOP Experts
Whatsapp : https://wa.me/919643070368
VISIT US : www.vlsiforall.com
MEGA RECRUITMENT JOB FAIR Form : https://forms.gle/T9aMYscpPjiafMag8
PREMIUM RTL &amp; VERIFICATION COURSE : https://youtu.be/Etlzi5APWSo
PREMIUM PHYSICAL DESIGN COURSE : https://youtu.be/jmonS0OIegk
RTL NinJa : https://youtu.be/2iVr2xPONeQ
PREMIUM REFERRAL PROGRAM : https://youtu.be/ONthODv3teA
ADVANCED ANALOG CUSTOM LAYOUT DESIGN COURSE : https://www.youtube.com/watch?v=Tc6tGDicqTE
We have started RTL , DFT, PD and Verification Courses at very reasonable prices by BEST faculties.
Contact us on whatsapp : https://wa.me/919643070368
Visit Us : www.vlsiforall.com 
Gmail : vlsiforallnow@gmail.com
For detailed Syllabus and queries
Thank You
On high Demand of VLSI Aspirants, Experts and Companies. 
We at VLSI FOR ALL organise World's Biggest VLSI Mega Recruitment Fair to Connect VLSI aspirants to top VLSI companies.
We have collaborated with 200+ top VLSI Companies in more than 120+ Countries to meet demand of VLSI Skilled Engineers in Top VLSI Companies.
Kindly fill Google Form below to Participate. 
Google Form Link :https://forms.gle/T9aMYscpPjiafMag8
Our team will contact us within 15 days and arrange tests/interviews.
VLSI FOR ALL is a platform of more than 5 Lakh VLSI Aspirants and Experts. We will continue to do this work and help as many Aspirants as possible. Kindly Support Us by sharing and mentioning 5 VLSI Aspirants/Experts.
YouTube : https://lnkd.in/eNaUVX48
LinkedIn : https://lnkd.in/efct-yNk
Telegram : https://t.me/s/vlsiforall
Facebook : https://lnkd.in/eerwg5pg
Instagram : https://lnkd.in/dkqqFfXE
Gmail : vlsiforallnow@gmail.com
Course Details : https://lnkd.in/ehK_A4JD
Premium Referral Program : https://lnkd.in/eeYnNsYs
Demo Class : https://lnkd.in/eJg_f3aM
VLSI related doubt group
Fb Group : https://lnkd.in/eA-nrVnT
LinkedIn Group : 
https://lnkd.in/efi28hpA
#VLSIforALL #vlsi #vlsijobs #vlsidesign #vlsitraining #semiconductor #vlsiforall #whyrd #intel #qualcomm #texasinstruments #jobs #preparation #iit #nit #digitalelectronics #samsung #Xilinx #ARM #TSMC #INTEL #Qualcomm #linkedinjobs #jobhelp #LFT #mirafra #STMicroelectronics #nxp #google #RTL #Hardware #Soc #Verilog #Verification #whyRD #preparation #physicaldesign #SystemVerilog #UVM #IISC #ASICdesignFlow #VLSI​​​​​​​​​ #vlsi #electronics #semiconductor #electronicsprojects #digital #electronicslovers #arduino #vlsitraining #vlsidesign #physics #nasa #india #electronicsengineer #verilog #science #electronicsolution #silicon #electronicsocialart #vlsijobs #digitalindia #electronicsecurity #satellite #chemistry #electronicshop#helpingHands​​​​​​​​​ #Noida​​​​​​​​​ #banglore​​​​​​​​​ #Hyderabad #Covid19​​​​​​​​​  #VHDL​​​​​​​​​ #Verilog​​​​​​​​​ #VLSI​​​​​​​​​ #jobOpening​​​​​​​​​ #semiConductor​​​​​​​​​ #verification​​​​​​​​​ #RTL​​​​​​​​​ #Hardware​​​​​​​​​ #Soc #Foreign #Education​​​​​​​​​ #STA #University #setup #DifferenceBetweenASICandFPGA​​​​​​​​​ #NeedofHDL​​​​​​​​​, #Verilogbasics​​​​​​​​​ #datatypes​​​​​​​​​ #INTEL​​​​​​​​​ #Qualcomm​​​​​​​​​ #SumSung​​​​​​​​​ #Electronics​​​​​​​​​ #NXP​​​​​​​​​ #STMicroelectronics​​​​​​​​​ #AMD​​​​​​​​​ #Apple​​​​​​​​​ #Google​​​​​​​​​ #GlobalFoundry​​​​​​​​​ #SemiConductor​​​​​​​​​ #InterviewGuidance​​​​​​​​​ #Analog​​​​​​​​​ #CMOS #Inverter #MadeEasy #ACE #GateAcamedy #ComputerArchitecture​​​​​​​​​ #ScriptingLanguage​​​​​​​​​ #TejasNetwork #5G #India #GATE​​​​​​​​​ #DRDO​​​​​​​​​ #BARC​​​​​​​​​ #ISRO​​​​​​​​ #VerilogSyntax​​​​​​​​ #TestBench​​​​​​​​ #DataModelingFlow​​​​​​​​  #StandardCell #GateArray #PLDs #PLA #PAL #AMBA​​​​​​​ #APB​​​​​​​ #AHB​​​​​​​ #AXI​​​​​​​ #Protocol​​​​​​ #DigitalElectronics​​​​​​ #GATE​​​​​​ #2021​​​​​​ #Lockdown​​​​​​ #ESE​​​​​​ #FlipFlop​​​​​​ #Latch​​​​​​ #Question​​​​​​ #MCQs​​​​​​ #Preparation​​​​​​ #IIT_JEE​​​​​​ #ElectronicsAndCommunicationEngineering​​​​​​ #Telecommunication​​​​ #NumberSystem​​ #BooleanAlgebra​​ #DemorganLaw​​ #LogicGate​​ #UniversalGate​​ #AND​​​​ #NOR​​ #NAND​​  #SystemVerilog #Phases #Power #Planning #Routing #PnR #FlowCycle #EPI #AnalogDigitalDifference #NumberConversion #Mealy #Moore #PLL #CDC #VCO #SetupTime #HoldTime #RTL #GDS #Job #Offers #circuit #china #systemverilog #vlsicareer #transistor #electricalengineering #chipdesign #digitalelectronics #embedded #training #uvm #electronicengineering #electrical #python #powerelectronics</t>
  </si>
  <si>
    <t>Based on the title, description, and tags provided, I would categorize this video as "Electronics and Semiconductors" or more specifically "VLSI (Very Large Scale Integration) and Digital Electronics". The topics discussed in the video include VLSI design flow, RTL (Register-Transfer Level), SystemVerilog, UVM (Universal Verification Methodology), ASIC (Application-Specific Integrated Circuit) design, and other related concepts. The presence of tags like "VLSI", "digital electronics", "semiconductor", "electronicslovers", and "electronicengineer" further support this categorization.</t>
  </si>
  <si>
    <t>https://www.youtube.com/shorts/U6zRosOeoW4</t>
  </si>
  <si>
    <t>Can he spell this word? 🫣 #littlebigshots #spellingbee</t>
  </si>
  <si>
    <t>. 
▶ SUBSCRIBE FOR MORE: http://bit.ly/LittleBigShotsUK
▶ CHECK OUT MORE AMAZING DANCERS: https://bit.ly/30WGauh
▶ CHECK OUT MORE AMAZING TALENTS: https://bit.ly/32NstP4
Little Big Shots is all about showing you some of the funniest and most talented children you’ll ever meet from all over the world 🌍. But this isn’t a competition, we’re not here to judge and there are no prizes – just loads of amazing kids doing incredible things that they love. With Dawn French as the host of this talent show, get ready to laugh as she tries to pick up some new skills from these stars…
We’ll upload a new video every week giving you the best moments from the interviews and performances, as well as a few original YouTube exclusive clips!
Subscribe to show us some love 💜 and click on the bell 🔔 to find out every time we upload a new video. And remember to leave your comments in the box beneath each video – we’d love to hear what you think of these little superstars!
▶︎FACEBOOK: https://www.facebook.com/littlebigshotsuk
▶︎TWITTER: https://twitter.com/LilBigShotsUK
▶︎INSTAGRAM: https://www.instagram.com/littlebigshotsuk/
#LittleBigShots #TalentShow #Talent</t>
  </si>
  <si>
    <t>['Little Big Shots', 'Little Big Shots England', 'Little Big Shots YouTube', 'Little Big Shots UK', 'Little Big Shots Dawn French', 'Little Big Shot', 'little big shots full episode', 'little big shots full episodes', 'little big shots video', 'little big shots clip', 'little big shots youtube', 'lbs', 'little big shots english', 'little big shots global']</t>
  </si>
  <si>
    <t>"Family/Kids"</t>
  </si>
  <si>
    <t>https://www.youtube.com/shorts/hNgxoXmQTaU</t>
  </si>
  <si>
    <t>Jai mata di🙏🏻❤️ #neetubisht #trendingonshorts #lakhneet #navratri</t>
  </si>
  <si>
    <t>https://www.youtube.com/shorts/53OESwzkmDA</t>
  </si>
  <si>
    <t>Spiderman Using Spidey Sense Part 2 🗿</t>
  </si>
  <si>
    <t>strange supreme vs darkseid,strange supreme vs true darkseid,supreme strange vs darkseid explained it telugu,dr strange vs darkseid,darkseid vs dr strange,doctor strange vs darkseid,darkseid vs evil doctor strange,evil doctor strange vs darkseid,dc darkseid vs evil doctor strange,evil doctor strange vs true darkseid,supreme strange vs darkseid,darkseid vs evil doctor strange in hindi,evil doctor strange vs original darkseid,darkseid vs doctor strange in telugudoctor strange,dr strange,aquaman,supreme strange vs dr strange,doctor strange 2,dr strange supreme,dr strange vs,doctor strange vs iron man,dr strange vs dr manhattan,strange vs fate,aquaman vs avengers,dr strange vs thor,doctor strange vs,aquaman vs,doctor strange vs thanos,dr strange vs dr fate,doctor strange vs loki,doctor strange vs thor,thor vs aquaman,aquaman vs black manta,aquaman vs ocean master,dr strange vs scarleaquaman,ghost rider vs aquaman,aquaman vs ghost rider,ghost rider vs aquaman in urdu,ghost rider vs aquaman in hindi,aquaman vs ghost rider in urdu,aquaman vs ghost rider in hindi,ghost rider vs dc,ghost rider vs all heroes,dc vs ghost rider in hindi,homelander vs aquaman,ghost rider vs all dc superheroes,ghost rider vs all heroes in hindi,aquaman vs homelander,aquaman vs,homelander vs aquaman who will win,aquaman vs ocean master,ghost riderghost rider,ghost rider vs wanda,wanda vs ghost rider,wanda,scarlet witch vs ghost rider,wanda vs captain marvel,ghost rider vs thor,ghost rider vs hulk,ghost rider vs quake,ghost rider vs dr strange,ghost rider vs dr manhattan,ghost rider trailer,ghost rider vs dr.manhettan,ghost rider vs avengers,ghost rider attitude,dr.strange vs ghost rider,ghost rider vs scarlet witch,ghost rider vs scarlett witch,ghost rider vs scarlet witch in hindi doctor strange,hela vs doctor strange,doctor strange vs hela,wanda vs doctor strange,hela vs doctor strange in hindi,darkseid vs doctor strange,doctor strange vs hela in hindi,hela versus doctor strange,can doctor strange beat hela,can hela beat doctor strange,is doctor strange beat hela in hindi,dr strange vs hela,dr strange vs dormammu,is doctor strange is powerful than hela,can doctor strange beat hela in hindi,can hela beat doctor strange in hindidr strange vs scarlet witch,strange supreme vs scarlet witch,scarlet witch,scarlet witch vs dr strange,evil dr strange vs scarlet witch,dr strange 2 scarlet witch vs dr strange,scarlet witch vs strange supreme,scarlet witch vs supreme strange,supreme strange vs scarlett witch,strange supreme vs dr strange and scarlet witch,doctor strange,scarlet witch vs captain marvel,dr strange,dr strange vs scarlett witch,scarlett witch vs dr strange t witchthor vs hela vfmoon knight,moon knight trailer,moon knight episode 4,moon knight reaction,hela vs surter fighting scene,hela vs gorr,hela vs odin,hela vs asguard,hela vs most dangerous avangers,hela vs asguardians,hela vs evil superman,thore vs hela,hela vs gorr the god butcher,hela vs surter whatsapp status,thor loki hulk vs hela,#hela mother ki devi,gorr the god butcher vs hela,moonknight,gorr vs thor,danco vs,helavsodin,helavssurter,gorr vs knull,bossfight#darkseidvsdrmanhattan #darkseidvsdrmanhattanwhowouldwin #darkseidvsmrmanhattan #trueformdarkseidvsdrmanhattan #drmanhattanvsdarkseidinhindi #drmanhattanvsdarkseidtamil #drmanhattanvsdarkseidmalayalam #darkseidvsdrmanhattanand#helavsghostrider #helavsghostridercomics #helavsghostriderwhowillwin #helavsghostriderwhowouldwin #helaversusghostrider #ghostridervshelaintamil #ghostridervshelamalayalam #helavsghostriderand #ghostridervshelawhowouldwin#captainmarvelvsthor #captainmarvelvsthorwhatif #captainmarvelvsthorfight #captainmarvelvsthorreaction #captainmarvelvsthorstatus #captainmarvelvsthorwhoismorepowerful #captainmarvelvsthorfightscene #captainmarvelvsthorshort #captainmarvelvsthorwhowillwin #captainmarvelvsthormother #captainmarvelvsthorwithhealthbars #captainmarvelvsthorscene #captainmarvelvsthorreactionmashup #captainmarvelvsthorarmwrestling #captainmarvelvsthorcomics #captainmarvelvsthorand #captainmarvelvsthorinhindi #captainmarvelvsthorwhatsappstatus #captainmarvelvsthormalayalam #captainmarvelvsthorshorts #captainmarvelvsthorintamil #captainmarvelvsthorintelugu #captainmarvelvsthorcomic#doctorstrangevshela #doctorstrangevshelaintamil #doctorstrangeversushela #drstrangevshelawhowouldwin #drstrangevshelamcu #evildoctorstrangevshela #doctorstrangevshelaand#doctorstrangevscaptainmarvel #doctorstrangevscaptainmarvelwhowillwin #doctorstrangevscaptainmarvelmalayalam #doctorstrangevscaptainmarvelreddit #drstrangevscaptainmarvelmalayalam #drstrangevscaptainmarvelintamil #doctorstrangevscaptainamerica #doctorstrangevscaptainamericawhowillwin #doctorstrangevscaptainamericafight #drstrangevsmsmarvel #doctorstrangewandavscaptainmarvel #evildrstrangevscaptainmarvel #doctorstrange2wandavscaptainmarvel #thorvsdoctorstrangevscaptainmarvel #doctorstrangevscaptainmarveland #doctorstrangescarletwitchvscaptainmarvel</t>
  </si>
  <si>
    <t>Superhero/Comic Book/Fantasy</t>
  </si>
  <si>
    <t>https://www.youtube.com/shorts/I6K-EAJRypo</t>
  </si>
  <si>
    <t>15 min PERFECT FRENCH nails</t>
  </si>
  <si>
    <t>In this video we go over the first application method - the pro method, which requires a little bit of experience.
If you want to learn more about the 2 application methods, go over at trypaddie.com/how</t>
  </si>
  <si>
    <t>['paddie', 'nails', 'polygel', 'nail tutorial', 'nails at home', 'at home nails', 'paddie tutorial', 'polygel tutorial', 'polygel nails', 'how to do nails at home', 'nails imspo', 'nails inspo', 'nails inspiration']</t>
  </si>
  <si>
    <t>Beauty/Fashion</t>
  </si>
  <si>
    <t>https://www.youtube.com/shorts/Y-TD0MODlPw</t>
  </si>
  <si>
    <t>Super winner! The one who shoots all the chess pieces first wins #shorts #2024</t>
  </si>
  <si>
    <t>Product links👇
Spirograph Die-cast Collector’s Set, Multi, 14 piece👉 https://amzn.to/49nZinc
Spirograph Retro Design Tin Set-Retro👉 https://amzn.to/3SuJdW2
Spirograph — Doodle Pad — Create Endless Digital Art👉 https://amzn.to/4892X7s
Spirograph Deluxe, Multicolor👉 https://amzn.to/3HIrC8h
Spirograph Design Set Tin - Spiral Art Kit👉 https://amzn.to/4blBClf
https://www.wayfair.com/Spirograph--Spirograph-Cyclex-Spiral-Drawing-Tool-SG01018-L3586-K~EIRO1001.html?refid=FR49-EIRO1001
https://www.macys.com/shop/product/spirograph-animator-set-115-piece?ID=14468269&amp;pla_country=US&amp;CAGPSPN=pla
https://www.target.com/p/the-original-spirograph-drawing-set-with-markers-spirograph/-/A-14794410?ref=tgt_adv_xsf&amp;AFID=google&amp;CPNG=Seasonal&amp;adgroup=81-4
https://www.walmart.com/ip/Original-Deluxe-Spirograph-Art-Set-Classic-Gear-Design-Kit-for-Ages-8/338319818?wmlspartner=wlpa&amp;selectedSellerId=101116836
https://www.walmart.com/ip/The-Original-Spirograph-Stationary-Drawing-Set/811021444?wmlspartner=wlpa&amp;selectedSellerId=0
This video contains affiliate links where I am able to earn a small percentage from your sale at no additional cost to you. Using these affiliate links helps my channel so much! I appreciate your love and support more than you could ever know!</t>
  </si>
  <si>
    <t>Toys</t>
  </si>
  <si>
    <t>https://www.youtube.com/shorts/fbQ1p0axRiA</t>
  </si>
  <si>
    <t>space💀💀💀</t>
  </si>
  <si>
    <t>space💀💀💀  
my sister channel 👇
https://youtube.com/@Vivideoz13?si=x_TOlW5akbR8prbC
hi guys, sorry for delaying videos. OK guys,  I hope you will enjoy this video</t>
  </si>
  <si>
    <t>['space 💀💀💀', 'facts about space', 'ultimateswampfirebeast', 'viral', 'trending']</t>
  </si>
  <si>
    <t>Education</t>
  </si>
  <si>
    <t>https://www.youtube.com/shorts/qmlR5uTfl8Q</t>
  </si>
  <si>
    <t>Gegagedigedagedago vs freddy fazbear</t>
  </si>
  <si>
    <t>freddy fazbear roblox meme
Freddy Fazbear
freddy fazbear roblox
freddy fazbear meme
#shorts #billy #trending #edit #youtubeshorts #fyp
#roblox #robloxedit #robloxcontent #vr #360 #video #animation #viral</t>
  </si>
  <si>
    <t>https://www.youtube.com/shorts/qLyOM65bDvg</t>
  </si>
  <si>
    <t>Kameraya tekme tokat daldım | En zor Tiktok Akımı | en zor akımın kamera arkasını merak eden?</t>
  </si>
  <si>
    <t>https://www.youtube.com/shorts/6YpslUBYgWk</t>
  </si>
  <si>
    <t>When you change the language on your phone 💀 @KeighBoy</t>
  </si>
  <si>
    <t>Technology/Humor</t>
  </si>
  <si>
    <t>https://www.youtube.com/shorts/kaN6GLOCIkU</t>
  </si>
  <si>
    <t>原来小女孩在求救#海贼王  #路飞</t>
  </si>
  <si>
    <t>装扮海贼王角色，以动漫人设演绎现代搞笑剧情，油管的伙伴们大家好!
我是路飞与唐舞桐，正式入驻油管了，此频道唯一授权频道
其他频道皆为盗版，打击盗版，从我做起~
海贼王粉丝千千万，路飞家的占一半
装扮海贼王角色，以动漫人设演绎现代搞笑剧情
每天带给你们开心快乐 ，要记得准时收看我的影片
哦!
赶紧订阅，路飞与唐舞桐在等你~</t>
  </si>
  <si>
    <t>['路飞与唐舞桐', '动漫人设', '现代搞笑剧情', '海贼王角色装扮', '海贼王粉丝', '日常幽默', '漫画改编', '动漫文化', '二次元世界', '漫迷交流', '角色扮演', '剧情解析', '粉丝互动', '动漫推荐', '漫画爱好者', '动画创作', '角色分析', '二次元幽默', '动漫娱乐', '漫画角色', '文化传播', '创意演绎', '网络红人', '动漫角色讨论']</t>
  </si>
  <si>
    <t>https://www.youtube.com/shorts/SSKlK0JKETw</t>
  </si>
  <si>
    <t>buying swimsuits in 2024 #shorts</t>
  </si>
  <si>
    <t>Fashion/Lifestyle</t>
  </si>
  <si>
    <t>https://www.youtube.com/shorts/KqpakzYOA6I</t>
  </si>
  <si>
    <t>21 aprile 2024</t>
  </si>
  <si>
    <t>https://www.youtube.com/shorts/LQ7qEhJlAeI</t>
  </si>
  <si>
    <t>The Hip Joint Ligaments! #MuscleandMotion</t>
  </si>
  <si>
    <t>Anatomy</t>
  </si>
  <si>
    <t>https://www.youtube.com/shorts/JfaUhWy13TA</t>
  </si>
  <si>
    <t>Resting Bath Bombs #findmeonposhmark  @tina_croft</t>
  </si>
  <si>
    <t>Coming soon #relaxing  #bathbombs #findmeonposhmark  @tina_croft  #handcrafted #handmade #hydrating #homemade #spatime</t>
  </si>
  <si>
    <t>Beauty</t>
  </si>
  <si>
    <t>https://www.youtube.com/shorts/fTJb9-aojEM</t>
  </si>
  <si>
    <t>would you eat this? #shorts</t>
  </si>
  <si>
    <t>#shorts #mukbang #asmr #eating #asmreating  
Instagram @zachchoi  
TikTok @thezachchoi
Facebook: Zach Choi ASMR</t>
  </si>
  <si>
    <t>['asmr', '\xa0zach choi', 'zachchoi', 'zach choi asmr', 'mukbang', '먹방', '\xa0쇼', '\xa0이팅', '\xa0사운드', '\xa0korean asmr', 'asmr eating', 'asmr eating no talking', 'asmr mukbang', 'asmr mukbang no talking', 'brie burger']</t>
  </si>
  <si>
    <t>Food</t>
  </si>
  <si>
    <t>https://www.youtube.com/shorts/33dRAChBdoc</t>
  </si>
  <si>
    <t>Eat 1 Everyday! Fresh Coconut Water Making Process - Fruit Cutting Skills</t>
  </si>
  <si>
    <t>Eat 1 Everyday! Fresh Coconut Water Making Process - Fruit Cutting Skills
Price : THB  50 (USD 1.4)
Location : 
▶ https://goo.gl/maps/gHmwse5itc4uATuS9
#shorts #Coconut #bangkok</t>
  </si>
  <si>
    <t>Cooking</t>
  </si>
  <si>
    <t>https://www.youtube.com/shorts/HCc3q3fGejg</t>
  </si>
  <si>
    <t>Genius kitchen parenting hack ✨</t>
  </si>
  <si>
    <t>We advise adult supervision and care at all times.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 
The following video might feature activity performed by our actors within controlled environment- please use judgment, care, and precaution if you plan to replicate. All product and company names shown in the video are trademarks™️ or registered®️ trademarks of their respective holders. Use of them does not imply any affiliation with or endorsement by them. 
------------------------------------------------------------------------------------ 
▶️ TheSoul Music: https://www.music.thesoul-publishing.com 
◉ Our Spotify: https://sptfy.com/TheSoulMusic 
◉ TikTok: https://www.tiktok.com/@thesoul.music 
◉ YouTube: / @thesoulsound 
◉ 5-Minute Crafts: / @5minutecraftsyoutube 
◉ Music by Epidemic Sound: https://www.epidemicsound.com/</t>
  </si>
  <si>
    <t>"Life Hacks"</t>
  </si>
  <si>
    <t>https://www.youtube.com/shorts/Zv5JFidAaj0</t>
  </si>
  <si>
    <t>Gold Grab Challenge Absolut Food Fest x Coca Cola Malaysia Memasak 2023! #absolutfoodfest</t>
  </si>
  <si>
    <t>https://www.youtube.com/shorts/nabTcCB57fA</t>
  </si>
  <si>
    <t>Pour Challenge With Syrup!</t>
  </si>
  <si>
    <t>Food and Drink</t>
  </si>
  <si>
    <t>https://www.youtube.com/shorts/odBwzU9N8rQ</t>
  </si>
  <si>
    <t>Larry wheels Akimbo69 👿 v/s 💪 Bodybuilder (arm wrestling) #motivation #youtubeshorts</t>
  </si>
  <si>
    <t>['Larry wheels Akimbo69 👿 v/s 💪 Bodybuilder (arm wrestling) #motivation #youtubeshorts']</t>
  </si>
  <si>
    <t>https://www.youtube.com/shorts/pDEtapZqnhA</t>
  </si>
  <si>
    <t>Czn Burak En Güzel Bağ Sevgi Midir?</t>
  </si>
  <si>
    <t>Czn Burak En Güzel Bağ Sevgi Midir?
If you like the video, don't forget to hit the like button, subscribe to our channel and write your thoughts in the comments!
#cznburak #chefburak #ramadanmubarek
🎯 https://bit.ly/cznburakyoutube
"Czn Burak Turan Kebabı #shorts  " videomuzu beğendiyseniz kanaldaki diğer videolara göz atabilirsiniz; 
CZNBURAK VS TESTERE(SAW)
https://www.youtube.com/watch?v=X6eHlH8sOxM
CznBurak-Ateş Ateş - Prod(Yener Çevik)
https://youtu.be/BA7-CfB0zrw
Czn Burak Vs Ronaldinho ( Sürpriz Sonlu Şakamızı Yaptık )
https://youtu.be/6fi_r-jeA9M
CZN BURAK USULÜ GÜVEÇTE SEBZELİ TAVUK | 📍POLONEZKÖY
https://youtu.be/B_EL95Iy9rQ
Czn Burak vs Khaby Lame
https://youtu.be/q8YNoNuPzgA
Sosyal Medya hesabından takip etmek isterseniz;
📱Instagram: https://bit.ly/cznburakınstagram
📱TikTok: https://bit.ly/cznburaktıktok 
📱Twitter: https://twitter.com/CznBurak 
CZN Burak resmi YouTube sayfasıdır.
The official YouTube channel of CZN Burak
#cznburak #chefburak</t>
  </si>
  <si>
    <t>['czn burak youtube shorts', 'czn burak en güzel bağ sevgidir', 'czn burak youtube channel', 'en büyük bağ sevgidir czn burak', 'en güzel bağ sevgidir czn burak shorts', 'cnz burak en güzel bağ sevgidir', 'czn burak en güzel bağ sevgidir #shorts', 'en güzel bağ sevgi', 'en güzel bağ sevgi czn burak', 'en güzel bağ sevgi shorts', 'czn burak', 'czn burak shorts', 'czn burak short video', 'czn burak shorts video']</t>
  </si>
  <si>
    <t>https://www.youtube.com/shorts/2Fp9-Fwvcsc</t>
  </si>
  <si>
    <t>Mercuri_88 Official TIKTOK- Uno</t>
  </si>
  <si>
    <t>🇬🇧 Do you know all the rules of Uno?😁
https://vm.tiktok.com/ZMLRxRVJx/
🇮🇹 Voi conoscete tutte le regole di Uno? 😁
OFFICIAL LITTLE BROTHER SHOP
https://www.colign.com/products/mercuri-brothers-unisex-eco-t-shirt-3
#mercuri_88 #tiktok #tiktokers #manuelmercuri #mercuri88 #fun #lifestyle #amazing #video #trend #dance #brothers #fyp #foryoupage #goodtime #littlebrother #mom #bigbrother #family #funny #comedy #youtubeshorts #shorts #play #anime #music #trending #trend #uno #gaming #cards</t>
  </si>
  <si>
    <t>['Mercuri_88', 'Mercuri88', 'Manuel Mercuri', 'Fyp', 'For you page', 'YouTube shorts', 'Shorts', 'Gaming', 'Little brother', 'Mom', 'Uno', 'Cards', 'Funny', 'Comedy', 'Humor', 'TIKTOK', 'Family', 'Brothers']</t>
  </si>
  <si>
    <t>ENTERTAINMENT</t>
  </si>
  <si>
    <t>https://www.youtube.com/shorts/kM5h25BVTJw</t>
  </si>
  <si>
    <t>He’s on auto reply mode 😳😬 #shorts #couple #comedy</t>
  </si>
  <si>
    <t>Comedy</t>
  </si>
  <si>
    <t>https://www.youtube.com/shorts/0tPp90yI_5Q</t>
  </si>
  <si>
    <t>You’ve Never Seen A Race Like This 🚀</t>
  </si>
  <si>
    <t>This is the ultimate drag race between an F-16, RB8, Kawasaki Ninja H2R, Aston Martin Vantage, Bombardier Challenger 605, Lotus Evora GT 410, and a Tesla Model S P100 D Ludicrous Electric Race Car. Who will win?</t>
  </si>
  <si>
    <t>Automotive/Racing</t>
  </si>
  <si>
    <t>https://www.youtube.com/shorts/c7-fiOyzsGQ</t>
  </si>
  <si>
    <t>Summer is coming! Mosquitos🦟🦟 appear again! Do you know how to kill them?</t>
  </si>
  <si>
    <t>🔬Focus on sharing interesting and fun scientific knowledge and cultivate children's interest in science.
🔬We are【Science NoNoNo】❤️Please Subscribe my Channel on YouTube if you like my videos👉https://reurl.cc/QWAzO9
🔬Work hard and try my best to update every day💪Then we can play and learn knowledge together!
🛒More peripherals are here👉https://xiapi.xiapibuy.com/sciencenonono.tw
⚠️【All videos are original, please do not repost without authorization】
Thanks For Watching, Like, Comment &amp; Share！
Turn on the bell🔔 , and get my first hand feed here! 
#Science #scienceexperiment #trivia #Miwuscience #Sciencenonono #interestingscience #DIY #shorts #triviaquiz</t>
  </si>
  <si>
    <t>Home/Gardening</t>
  </si>
  <si>
    <t>https://www.youtube.com/shorts/94FRphToTa8</t>
  </si>
  <si>
    <t>*SATISFYING* FONDUE SERVING TRAY!! #restock #asmr #satisfying #fondue #snacks #amazonstorefront</t>
  </si>
  <si>
    <t>https://www.youtube.com/shorts/S7jgXinXUtw</t>
  </si>
  <si>
    <t>Hola. Somos Camilo y Evaluna. Y en Octubre hay música nueva 💙</t>
  </si>
  <si>
    <t>@Evaluna-Montaner  💙💙💙</t>
  </si>
  <si>
    <t>https://www.youtube.com/shorts/KWpyw7Lw1LA</t>
  </si>
  <si>
    <t>How many percent do you dance it? 💃🕺💯 @markchirkin ✨ @Belitskay ✨ @_miss_tais_</t>
  </si>
  <si>
    <t>Dance</t>
  </si>
  <si>
    <t>https://www.youtube.com/shorts/om8Mbcqs28M</t>
  </si>
  <si>
    <t>🤣 moye moye funny video #funny #shortvideo #ytshorts #adjustment</t>
  </si>
  <si>
    <t>🤣 moye moye funny video #funny #shortvideo #ytshorts #adjustment
#moyemoye 
#snapchat 
moye moye short 
moye moye song
moye moye viral shorts
funny video
funny short
FOLLOW INSTAGRAM ❤️
https://www.instagram.com/keshav_shakya_1252?igsh=MWx5eWhzZ3l1eGk5OA==</t>
  </si>
  <si>
    <t>['moye moye short', 'moye moye song', 'moye moye funny video']</t>
  </si>
  <si>
    <t>Viral</t>
  </si>
  <si>
    <t>https://www.youtube.com/shorts/yElcb6chcMM</t>
  </si>
  <si>
    <t>They’re always watching you, so be mindful of your moves..💭👀</t>
  </si>
  <si>
    <t>https://www.youtube.com/shorts/LLvXyvnyAF0</t>
  </si>
  <si>
    <t>버블건 Part2</t>
  </si>
  <si>
    <t>https://www.youtube.com/shorts/tQMVtg1RAOY</t>
  </si>
  <si>
    <t>💖 🌸 beautiful house decor  #instareels  #youtubeshorts</t>
  </si>
  <si>
    <t>💖 🌸 beautiful house decor  #instareels  #youtubeshorts 
#housedecor #instagram #instagramreels
Video credit: @dreamreview1</t>
  </si>
  <si>
    <t>['#Instagram #nature #beautiful']</t>
  </si>
  <si>
    <t>Home &amp; Garden</t>
  </si>
  <si>
    <t>https://www.youtube.com/shorts/hfwT5FC325s</t>
  </si>
  <si>
    <t>🚁🪂🇵🇭🪖😎 #airborne #helicopter</t>
  </si>
  <si>
    <t>Aerial/Flying</t>
  </si>
  <si>
    <t>https://www.youtube.com/shorts/uobo9G5aAV8</t>
  </si>
  <si>
    <t>MY 3D RANGOLIS | Tricky Artworks #shorts #3drangoliqueen #artistshikhasharma</t>
  </si>
  <si>
    <t>MY 3D RANGOLIS | Tricky Artworks #shorts #3drangoliqueen #artistshikhasharma 
If you are interested in our online and offline classes then contact us 
8770904902
9343054123 
VLOG CHANNEL :- https://www.youtube.com/@ShikhasVlog
COUPLE VIDEOS :- https://www.youtube.com/@Shikha_Shan 
IF YOU ARE AN ARTIST THEN MUST WATCH THIS VIDEOS :- 
1. WORLD’S LARGEST RANGOLI :- https://youtu.be/ctQ3crinORw
2.  TOP 10 VIRAL VIDEOS:-  https://youtu.be/PS_Di_vXMW4
3.  VIRAL TRICKY VIDEOS:- https://youtu.be/he_ZhLLr8Fg
4.  MAHAKAL RANGOLI :-  https://youtu.be/czK_shlciQY
ARTIST - Shikha Sharma  #3drangoliqueen #3dartwork #3drangoli
-------------------------------------
Follow me on
Instagram:- @shikha.s_art
https://instagram.com/shikha.s_art?ig
...
 Facebook:- ARTIST SHIKHA SHARMA 
https://www.facebook.com/ArtistShikha
...
Twitter - @artistshikha
https://mobile.twitter.com/shikha_artist
…
---------------------------------------------
Art is a way to express one's emotions, feelings
Welcome to the channel guys. Hope You Enjoy the content and do not forget to Like, Comment and Subscribe To My channel "ARTIST SHIKHA SHARMA".
Mail id
For business and sponsorship 👇👇
shubh.joshi1907@gmail.com
----------------------------------------------
THANKS FOR WATCHING</t>
  </si>
  <si>
    <t>['3D RANGOLI', '3drangoli', 'best3dart', 'shikha Sharma', 'shikha rangoli', 'art tutorial', '3d shikha rangoli', 'tricky artwork', 'art magic tricks', 'shikha art magic', 'viral videos of shikha sharma', 'shikha ki rangoli', 'shikha s art', 'shikha.s art', 'main video', '#shorts', 'shorts', 'main video of shikha', 'long video', 'tricky rangoli', 'viral videos']</t>
  </si>
  <si>
    <t>ARTS &amp; CRAFTS</t>
  </si>
  <si>
    <t>https://www.youtube.com/shorts/Y76uD0J6xcI</t>
  </si>
  <si>
    <t>Самая большая газонокосилка!</t>
  </si>
  <si>
    <t>https://t.me/GIRL_S_P0WER
#shorts</t>
  </si>
  <si>
    <t>['вертолет']</t>
  </si>
  <si>
    <t>Gardening/Landscaping</t>
  </si>
  <si>
    <t>https://www.youtube.com/shorts/uRzCrZA5YBc</t>
  </si>
  <si>
    <t>Climbing to 1M Subscribers 🏆</t>
  </si>
  <si>
    <t>Climbing to 1M Subscribers 🏆 #shorts #parkour #worldssmallestviolin</t>
  </si>
  <si>
    <t>['parkour', 'trapped', 'parkour escape', 'jackie chan', 'challenge', 'parkour challenge', 'jackie chan parkour', 'assassinscreed', 'short', 'shorts', 'mario', 'mario bros', 'mario in real life', 'climbing', 'climb', 'stunts', 'stunts from', 'stunts in real life', 'mario stunts', 'jackie chan stunts', 'freerunning', 'escaping a hole', 'mirrors edge', 'game in real life', 'abandoned hole', 'parkour climb', 'story', '1 millions subscriber', 'how to get 1 millions subscribers', '1m subs', 'sonic', 'play button', 'golden play button']</t>
  </si>
  <si>
    <t>https://www.youtube.com/shorts/xs6ESmAfLng</t>
  </si>
  <si>
    <t>NYAHAHAHAHA</t>
  </si>
  <si>
    <t>https://www.youtube.com/shorts/Ty9urlExyHQ</t>
  </si>
  <si>
    <t>I NEED ONE MORE SUBSCRIBER FOR 4 MILLION… Before vs After!</t>
  </si>
  <si>
    <t>https://www.youtube.com/shorts/k7JzXiMcW9k</t>
  </si>
  <si>
    <t>Product Link in Bio ( # 1507 ) 🛒High Power Telescopic Laser Slingshot</t>
  </si>
  <si>
    <t>🔥Product Number: # 1507
🔗Product Link in Bio
Product Name: High Power Telescopic Laser Slingshot
Product Link: https://mavigadget.com/products/high-power-telescopic-laser-slingshot/?ref=1007
❓ How to buy
1️⃣ Note the Product Number or Name
2️⃣ Visit Our Bio Link - You can easily do this by clicking on our account name.
3️⃣ Simply look for the product using the number or name you noted earlier.
💡 Why the Change? YouTube has stopped allowing link sharing on Shorts, so we’ve created this handy solution to make your life easier. Now you can find everything you’re interested in, all in one place!
💎 Find more - @MaviGadgets
                                                                 ⁠
📱 Download our mobile app - https://mavigadget.app
🔗 Visit https://mavigadget.com/ to discover unique and amazing products⁠                                   
🎯 Sell your products on Mavigadget - Visit our website for more info!⁠                                     
💰 Become an affiliate and make money! - Visit our website for more info!</t>
  </si>
  <si>
    <t>['gadget', 'tech', 'useful', 'technology', 'gadgets', 'home', 'outdoor', 'camping', 'car', 'car gadgets', 'must-have products', 'trending products', 'trending gadgets', 'trending', 'viral', 'shorts', 'new technology', 'innovations', 'tech world', 'tech blogger', 'tech lover', 'satisfying', 'future tech', 'innovation', 'digital transformation', 'tech geek', 'design', 'product design', 'product designer', 'design inspiration', 'design inspirations', 'innovative design', 'innovative products', 'modern design', 'design love', 'design ideas', 'archiproducts']</t>
  </si>
  <si>
    <t>"Tech"</t>
  </si>
  <si>
    <t>https://www.youtube.com/shorts/SMuz8Tz-0pw</t>
  </si>
  <si>
    <t>Geometry dash - Platformer "Spam click" #shorts</t>
  </si>
  <si>
    <t>https://www.youtube.com/shorts/ZA1Pk3t-eGE</t>
  </si>
  <si>
    <t>This Isnt For Everybody (@e_trainer_seferov)</t>
  </si>
  <si>
    <t>#shorts 
She is doing a kickboxing raining routine in which she tests their posture and core stability.</t>
  </si>
  <si>
    <t>['Viral', 'Funny', 'Entertainment', 'SKills', 'Video', 'Story', 'Shorts', 'Vader', 'Verse', 'Reddit', 'Tiktok', 'Youtube', 'New', 'Cool', 'Interesting', 'Gym', 'Fitness', 'Strong', 'Challenge', 'Game']</t>
  </si>
  <si>
    <t>https://www.youtube.com/shorts/eZXndG_t2Mo</t>
  </si>
  <si>
    <t>What is professionalism ...</t>
  </si>
  <si>
    <t>What is professionalism ...
#job #professionalism</t>
  </si>
  <si>
    <t>['courses', 'education', 'training', 'software', 'teaching', 'besant', 'Software Training chennai', 'Software Training Bangalore', 'Training and Placements', 'Freshers', 'Placements', 'Besant Technologies', 'Besant Technologies Chennai', 'Besant technologies Bangalore']</t>
  </si>
  <si>
    <t>"Education"</t>
  </si>
  <si>
    <t>https://www.youtube.com/shorts/5BBJwMdfY3o</t>
  </si>
  <si>
    <t>Eid surprised gift   🦋Need your 1 subscription 🩹💔</t>
  </si>
  <si>
    <t>Need your 1 subscription 🩹💔</t>
  </si>
  <si>
    <t>Vlogs/Personal Videos</t>
  </si>
  <si>
    <t>https://www.youtube.com/shorts/Dg3HBMqZDLg</t>
  </si>
  <si>
    <t>The devil vs jesus #jesus #jesuschrist #god</t>
  </si>
  <si>
    <t>Religion</t>
  </si>
  <si>
    <t>https://www.youtube.com/shorts/VQoeovrzWoM</t>
  </si>
  <si>
    <t>Who is the winner?🏆👏 Nastya, Magica, Mila or me?🩵✨ #shorts #short</t>
  </si>
  <si>
    <t>https://www.youtube.com/shorts/ePneQiBzF9Y</t>
  </si>
  <si>
    <t>Excuse me what the actual f #cat #cats</t>
  </si>
  <si>
    <t>https://www.youtube.com/shorts/JkgKanrBZOE</t>
  </si>
  <si>
    <t>Which Superhero is Lucky?  #29</t>
  </si>
  <si>
    <t>In this video, Which Superhero is Lucky?  #29  Enjoy!
Welcome to Gamer Rents! 
Disclaimer Regarding Video Context:
All rights are owned by their respective owners. If any owner of a track or background used in this mix is dissatisfied, please refrain from reporting us and instead, take the time to get in touch with us. We are committed to providing proper credits or promptly removing the video upon your request.
We collect and assemble clips with the aim of creating a captivating narrative, using engaging video concepts and themes for each unique video. Additionally, we incorporate substantial editing to transform the content from its original creations, adhering to fair use principles.
📷 Youtube Copyright Law
——
This video is intended solely for educational purposes. In accordance with Section 107 of the Copyright Act of 1976, the doctrine of 'fair use' allows for the use of copyrighted material for purposes including criticism, commentary, news reporting, teaching, scholarship, and research. Fair use is a provision in copyright law that permits usage which may otherwise constitute infringement. Non-profit, educational, or personal use further emphasizes the application of fair use principles.
——
#shorts​ #spiderman #gta5 #gtav</t>
  </si>
  <si>
    <t>['Spider man', 'Which Superheroes is Luckier', 'she hulk', 'hulk', 'captain america', 'carnage', 'spider carnage', 'venom', 'ironman', 'batman', 'superman', 'black panther', 'who is best', 'who is lucky', 'captain marvel', 'the marvel', 'marvel 2023', 'black widow', 'Which Superhero is Lucky?']</t>
  </si>
  <si>
    <t>https://www.youtube.com/shorts/3GYeiA0ZRJ4</t>
  </si>
  <si>
    <t>Time for a picnic! #shorts</t>
  </si>
  <si>
    <t>Lifestyle</t>
  </si>
  <si>
    <t>https://www.youtube.com/shorts/--XugglC6EU</t>
  </si>
  <si>
    <t>What do you think about our evolution 🤯</t>
  </si>
  <si>
    <t>EVOLUTION</t>
  </si>
  <si>
    <t>https://www.youtube.com/shorts/jECKiTWzRFc</t>
  </si>
  <si>
    <t>Emoji shape challenge + parkour  😱🔥 (PART 3) #shorts</t>
  </si>
  <si>
    <t>https://www.youtube.com/shorts/nmUmy-pFNF4</t>
  </si>
  <si>
    <t>Dangerous Roads in The World's</t>
  </si>
  <si>
    <t>World's Most Dangerous Roads Euro truck</t>
  </si>
  <si>
    <t>['automobile', 'dangerousroads', 'beamngdrive', 'simulatorgames', 'drivingsimulator', 'eurotruck', 'trucksimulator', 'eurotrucksimulator2', 'deadliestroad', 'simulatorbus']</t>
  </si>
  <si>
    <t>Automobile/Vehicles</t>
  </si>
  <si>
    <t>https://www.youtube.com/shorts/9uNcnuATyBc</t>
  </si>
  <si>
    <t>入るのミス</t>
  </si>
  <si>
    <t>Anime</t>
  </si>
  <si>
    <t>https://www.youtube.com/shorts/w6yetAV7jqc</t>
  </si>
  <si>
    <t>Sextouuuuuuuuu #comente #escrevese #dinosaur #smartphone #nordeste #escrevam #compartilhe</t>
  </si>
  <si>
    <t>Olá, já vai no link aqui em baixo...clique. go.hotmart.com/S75206769U</t>
  </si>
  <si>
    <t>"Viral Videos"</t>
  </si>
  <si>
    <t>https://www.youtube.com/shorts/EXmEZZQiZr0</t>
  </si>
  <si>
    <t>Ronaldo VS Ishowspeed VS Mbappe VS Vini Jr - Buying Sneakers 💸</t>
  </si>
  <si>
    <t>Ronaldo VS Ishowspeed VS Mbappe VS Vini Jr - Buying Sneakers 💸
#shorts #football #soccer #ronaldo #vs #ishowspeed #mbappe #viniciusjr #sneaker</t>
  </si>
  <si>
    <t>https://www.youtube.com/shorts/5sm-naFbbmk</t>
  </si>
  <si>
    <t>How put on a mascot #minecraft #mascot #mascotcostume #promomascots</t>
  </si>
  <si>
    <t>https://www.youtube.com/shorts/Q9uLim59HOs</t>
  </si>
  <si>
    <t>she killed it 🤯 #dubstep #edm #producer #beats #beatmaker #beat #music #musicmemes #edmmusic #dsg</t>
  </si>
  <si>
    <t>EDM</t>
  </si>
  <si>
    <t>https://www.youtube.com/shorts/ve9mgnCUurA</t>
  </si>
  <si>
    <t>Billi Na Dance Kia 🤣🤣 Love Their Reaction ❤️ | Aayush #comedyvideo #viral #funny</t>
  </si>
  <si>
    <t>Billi Na Dance Kia 🤣🤣 Love Their Reaction ❤️ | Aayush &amp; Chanda #momson #comedyvideo #viral #funny #ajaypoper #abcvlogs #realfools #aayushabhay #asquarecrew #aayushabhayreacts</t>
  </si>
  <si>
    <t>['billi na dance kia', 'love their reaction', 'shorts', 'viral', 'funny', 'ytshorts', 'trending', 'reels', 'tiktok', 'comedy', 'aayush', 'chanda']</t>
  </si>
  <si>
    <t>https://www.youtube.com/shorts/3n8ih6pO3ig</t>
  </si>
  <si>
    <t>Mastering the currents. 💪📹: @clem_secchi</t>
  </si>
  <si>
    <t>📲 Want to watch live sport and original documentaries for free? Check out our website: https://oly.ch/WatchLiveSport
_____________________________________________________
🇨🇳 #Beijing2022 replays: https://oly.ch/B22Replays
🇯🇵 #Tokyo2020 replays: https://oly.ch/T20Replays
🗞️ News from the Olympic world: https://oly.ch/News</t>
  </si>
  <si>
    <t>['Olympic Games', 'Olympic Medal', 'Olympics', 'Olympic Sports', 'Sport', 'Gold', 'Silver', 'Beijing2022', 'Beijing 2022', 'Olympic Games 2022', 'Olympics 2022', 'токио 2020', 'Beijing', 'Winter Olympics', 'Tokyo 2020', 'Tokyo 2021', 'olympic games', 'olympic games 2022', 'olympic games 2020', 'beijing 2022', 'olympic channel', 'olympics 2020']</t>
  </si>
  <si>
    <t>https://www.youtube.com/shorts/9Pvcz8KkKiY</t>
  </si>
  <si>
    <t>How is life as a homemaker?😂😍#homecleaning #cleaning #smarthome #gadgets #products #home #usa #uk</t>
  </si>
  <si>
    <t>If You Enjoyed This Videos Please Give It A Thumbs Up! and if you have any quires so please use the comment box. Thank You For Watching!
🔔Subscribe for more videos 
— https://www.youtube.com/channel/UCXrgQ6yT-Ih9_WQIjwqeD5w
#homecleaning #Appliancesforeveryhome #versatileutensils #homeutilities #utilitiesforeveryhome #roomcleaningmotivation #roomcleaningtiktoks #roomcleaningmusic #roomcleaninghacks #roomcleaningtips #roomcleaningasmr #latestinvetions #treandygadgets #kitchen #kitchentools #kitchengadgets #creativegadgets #beautysupply #homedecor #kitchenutilities #hotgadgets #versatilekitchenutens #gadgets #appliances #inventions #kitchenitems #bestgadgets #moderngadgets #lastestfurnituredesigns #latestfurinture #spacesavingfurniture #smarthouse #Modernfurniture #spacesavingfurniture #latestfurniture #HomeAppliances #Gadgets #Kitchenutilities #SmartGadget #Shorts #YoutubeShorts #homeappliances #newgadgets #gadgetsandappliances #tiktok ##tiktokusa #usa #canada #uk #australia</t>
  </si>
  <si>
    <t>['smartgadgets', 'versatileutensils', 'homecleaning']</t>
  </si>
  <si>
    <t>https://www.youtube.com/shorts/ZwARIig9aV8</t>
  </si>
  <si>
    <t>Elvive Glycolic Gloss range launch by L’Oréal Paris #loreal #advertising #newads #digitalmarketing</t>
  </si>
  <si>
    <t>['loreal paris', 'loreal ads', 'new ads', 'global ads', 'billboards', 'best billboard ads']</t>
  </si>
  <si>
    <t>Advertising</t>
  </si>
  <si>
    <t>https://www.youtube.com/shorts/WXwyBQnB60M</t>
  </si>
  <si>
    <t>SON uses his ACTING skills to get ICE CREAM 🤣🤣🤣</t>
  </si>
  <si>
    <t>https://www.youtube.com/shorts/PzxM_2XwWRc</t>
  </si>
  <si>
    <t>How We Made Our Viral Cleaning Video!</t>
  </si>
  <si>
    <t>SUBSCRIBE &amp; ADOPT A KATANA WITH THE LINK IN BIO!! 
Today, we show you one of our most viral videos behind the scenes! This is How We Made Our Viral Cleaning Video! If you love katana unboxing, then you'll love this. See the Katanas slice in action as satisfying as ASMR! These aren't rusted katanas! Sword-making, blacksmithing, knife making, and katana making are Mini Katana's passions! If you love anime like One Piece, Naruto, Demon Slayer, Attack on Titan, Miira No Kaikata, Mugen Train, Jujutsu Kaisen, sword art online abridged, slice of life anime, chainsaw man vs katana, afro samurai and are excited about the Swordsmith arc, you're gonna love our ninja weapons! Mini Katana is the founding titan of katana making, knife making, and the mini katana keychain. Learn how to draw a katana and how to make kunai like Naruto. Speed Cleaning Our Studio Before Our Boss Arrives. We are the last samurai. We love Japanese anime, Japanese history, Japanese lofi, Japanese movies, and Japanese songs. Subscribe to watch mini katana unboxing, how to make a katana with cardboard and with paper, and more!  The Mini Katana Store is committed to high quality carbon steel blades and giving you slice of life looks as we try not to laugh challenge. Trust, Mini Katana knows how to make kunai and how to make a sword!
--OUR SOCIALS--
INSTAGRAM ► https://www.instagram.com/minikatanastore
TWITTER ► https://twitter.com/minikatanastore
TIKTOK ► https://www.tiktok.com/@mini.katana
DISCORD ► http://discord.gg/minikatana
For questions, email us at hello@minikatana.com</t>
  </si>
  <si>
    <t>['how we made video', 'speed cleaning', 'mini katana', 'mini katana review', 'mini katana store', 'mini katanas', 'youtube shorts', 'speed cleaning see through', 'speed cleaning motivation', 'speed cleaning mom', 'speed cleaning tips', 'speed cleaning music', 'speed cleaning the house for mummies', 'speed cleaning jeff campbell', 'speed cleaning my house', 'speed cleaning my room', 'speed cleaning videos', 'speed cleaning shorts', 'speed cleaning house', 'how we made video on capcut', 'how we made a video']</t>
  </si>
  <si>
    <t>https://www.youtube.com/shorts/Sb8Ri49-sa8</t>
  </si>
  <si>
    <t>Snoopy Ping Pong Sounds (No Music Version!)</t>
  </si>
  <si>
    <t>Here's the isolated sound effects version of one of my most viral videos, Snoopy playing ping pong! Which version do you prefer, with music or without? 
josh harmon joshplaysdrums snoopy sound effects asmr satisfying cartoon animation how sound effects are made behind the scenes classic cartoon relaxing video viral most viral videos drums musician percussion</t>
  </si>
  <si>
    <t>https://www.youtube.com/shorts/ZLXmkZSets0</t>
  </si>
  <si>
    <t>Boba blaster</t>
  </si>
  <si>
    <t>#shorts</t>
  </si>
  <si>
    <t>['Vector', '_vector_', 'vectorr', 'vvector', '_vector', 'vector_', '__vectorr', '@vector', '@_vector_', 'vector tiktok', 'vector nerf', 'youtube vector', 'vector youtuber', 'vector youtube', 'vector reacts', 'vector video', 'vector reaction', 'vector react', 'vector react video', 'vector compilation', 'nerf vector', 'vector despicable me', 'vector funny', 'despicable me vector', 'vector oh yeah', 'vector shorts', 'vector youtube shorts', 'shorts vector', 'youtube shorts vector', 'vector yt', 'vectir', 'vektor', 'vectoor', 'victor', '_victor_', 'victor react']</t>
  </si>
  <si>
    <t>https://www.youtube.com/shorts/rn3zCANGiqQ</t>
  </si>
  <si>
    <t>Die GEMEINSTE Arbeitskollegin der Welt! 🤬 #glückspilz #leonie #burger #springonshorts #shorts</t>
  </si>
  <si>
    <t>https://www.youtube.com/shorts/f_0AWwp0Nm8</t>
  </si>
  <si>
    <t>Give plastic a new life!♻️ Recycled beanie project 💙 #ecofriendly</t>
  </si>
  <si>
    <t>This activity is performed by actors in a controlled environment. Please use caution if you plan to replicate.
#craft #woodmood</t>
  </si>
  <si>
    <t>Arts &amp; Crafts</t>
  </si>
  <si>
    <t>https://www.youtube.com/shorts/951YqVipehk</t>
  </si>
  <si>
    <t>【斗罗大陆】还好唐舞桐姐妹俩聪明，将小宝宝救下！#斗罗大陆#唐舞桐#唐老六</t>
  </si>
  <si>
    <t>本频道的所有内容都经过仔细筛选，确保对儿童绝对安全。 
哈喽，油管的伙伴们大家好！
我是萌萌与舞桐，正式入驻油管了，次频道唯一授权频道
👀👀👀其他频道皆为盗版，打击盗版，从我做起~
斗罗粉丝千千万，舞桐家的占一半🌹🌹🌹
装扮斗罗大陆角色，以动漫人设演绎现代搞笑剧情👻👻👻
每天带给你们开心快乐💖💖💖
赶紧订阅，小舞在等你哦~
#角色扮演#斗罗大陆#小舞#SoulLand</t>
  </si>
  <si>
    <t>['斗罗大陆', '小舞', '唐三', '角色扮演', '剧情演绎', '搞笑', '萌萌与舞桐', '亲子']</t>
  </si>
  <si>
    <t>https://www.youtube.com/shorts/QtN1l65qcFE</t>
  </si>
  <si>
    <t>How A Bionic Arm Works 🤔</t>
  </si>
  <si>
    <t>Robotics</t>
  </si>
  <si>
    <t>https://www.youtube.com/shorts/YYABmgyquo0</t>
  </si>
  <si>
    <t>Maximizing Home Space: Foldable Furniture Hacks for Small Homes</t>
  </si>
  <si>
    <t>Smart Space Solutions: Discover how foldable furniture can revolutionize your home, maximizing space without compromising style or functionality. Perfect for modern living in compact spaces.</t>
  </si>
  <si>
    <t>Home Improvement</t>
  </si>
  <si>
    <t>https://www.youtube.com/shorts/Zg00Ho7QCHo</t>
  </si>
  <si>
    <t>Collagen hair mask 😱 #nouhailaait__</t>
  </si>
  <si>
    <t>https://www.youtube.com/shorts/9j6W9ENtbgo</t>
  </si>
  <si>
    <t>He pretended to be the “Pixar Lamp” after scoring  | Savannah Bananas #shorts #pixar #baseball</t>
  </si>
  <si>
    <t>https://www.youtube.com/shorts/S7B5m7IJwD4</t>
  </si>
  <si>
    <t>KGF chapter 2 | attitude seen | #shortfeed #kgf #KGF2 #viral #attitude #status #love #kgfmovie</t>
  </si>
  <si>
    <t>KGF chapter 2 | attitude seen | #shortfeed #kgf #KGF2 #viral #attitude #status #love #kgfmovie Disclaimer : 
This channel was made for Entertainment 
Don't forget to subscribe ❤️
Please like 👍
Share 
We are upload video which are funny, cooking, movie seen, attitude status, comedy, and entertainment etc.
All videos are green screen with reaction 
#shorts #short #ytshort #shortfeed #vaibhav243k #@vaibhav243k #Vaibhavshorts
#vaibhavstudio</t>
  </si>
  <si>
    <t>['KGF chapter 2', 'attitude seen', 'attitude status', 'viral', 'shorts', 'short', 'shortfeed', 'KGF2', 'kgf2', 'KGF CHAPTER 2', 'Kgf Chapter 2', 'movie', 'Status', 'kgf status', 'love', 'video', 'kgf chapter 2']</t>
  </si>
  <si>
    <t>Movie/TV Show</t>
  </si>
  <si>
    <t>https://www.youtube.com/shorts/M45xPupn6vQ</t>
  </si>
  <si>
    <t>퐁~ 확마 꿈도꾸지마~~!! #pets #misoara #dog #미소아라</t>
  </si>
  <si>
    <t>https://www.youtube.com/shorts/rIWg3eHWzO8</t>
  </si>
  <si>
    <t>✨ Product Link in the Comments ✨ LED Digital Tally Counter</t>
  </si>
  <si>
    <t>🔗Product Link is Pinned in the Comments!
💎 Find more - https://mavigadget.com/                                                                         ⁠
📱 Download our mobile app - https://mavigadget.app
🔗 Visit https://mavigadget.com/ to discover unique and amazing products⁠                                   
🎯 Sell your products on Mavigadget - Visit our website for more info!⁠                                     
💰 Become an affiliate and make money! - Visit our website for more info!⁠                                  
📣 Use #mavigadget to get featured!⁠</t>
  </si>
  <si>
    <t>E-commerce</t>
  </si>
  <si>
    <t>https://www.youtube.com/shorts/LBQS0PZtFiY</t>
  </si>
  <si>
    <t>Katana Vs Bullet</t>
  </si>
  <si>
    <t>WEAPONS</t>
  </si>
  <si>
    <t>https://www.youtube.com/shorts/L5kIXRdwGAI</t>
  </si>
  <si>
    <t>Last Friend!!!</t>
  </si>
  <si>
    <t>https://www.youtube.com/shorts/9_-Yq9vBDnw</t>
  </si>
  <si>
    <t>Limpiando Nuestro Estudio, Antes de que El Jefe Llegue...</t>
  </si>
  <si>
    <t>TU PRÓXIMA KATANA AQUÍ: https://minikatana.com/
Hoy en Mini Katana, probamos una Katana real afilada. Si te gusta desempacar Katanas, entonces te encantará esto. ¡Observar las Katanas en acción es tan satisfactorio como el ASMR! ¡Estas no son Katanas oxidadas! La fabricación de espadas, la herrería, la fabricación de cuchillos y de Katanas es la pasión de Mini Katana. Si te gusta el anime como One Piece, Naruto, Demon Slayer, Attack on Titan, Miira No Kaikata, Mugen Train y Jujutsu Kaisen, y estás emocionado por como se fabrican las espadas, ¡entonces te encantarán nuestras armas de ninja! A nosotros nos gusta mucho Kokushibo Edit y queremos ver qué sucederá en la gira mundial de “Demon Slayer Smash or Pass”. Sé como tu héroe favorito de Wild Heart, Blox Fruit o Elden Ring, y prueba tus habilidades para cortar con una Karakuri Katana, Nodachi, Cursed Dual Katana, Moonveil Katana, Rivers of Blood Katana, o la True Triple Katana. ¡Mini Katana sabe muy bien cómo hacer una Kunai y cómo hacer una espada! ¡Olvídate de hacer Katanas de papel o Katanas de lego, estas son de verdadero acero al carbón!
--NUESTRAS REDES SOCIALES--
INSTAGRAM ► https://www.instagram.com/minikatanastore
TWITTER ► https://twitter.com/minikatanastore
TIKTOK ► https://www.tiktok.com/@mini.katana
DISCORD ► http://discord.gg/minikatana
Si tienes preguntas, envíanos un correo electrónico a hello@minikatana.com</t>
  </si>
  <si>
    <t>['katana anime', 'katana anime episodio', 'katana anime edit', 'katana anime meme', 'katana anime escena', 'katana anime cancion', 'katana anime demon slayer', 'katana anime abriendo', 'katana anime pokemon', 'katana anime aventuras', 'katana anime vida real', 'katana replica', 'zoro katana anime', 'katana anime peleas', 'katana anime batallas', 'comprar katanas', 'mejores katanas', 'espadas japonesas', 'katanas japonesas', 'katanas tradicionales', 'katanas reales', 'one piece katana', 'attack on titan espadas']</t>
  </si>
  <si>
    <t>https://www.youtube.com/shorts/ZAx0cn4k8WA</t>
  </si>
  <si>
    <t>Double #shorts</t>
  </si>
  <si>
    <t>#trending</t>
  </si>
  <si>
    <t>['jin and hattie', 'hattie and jin', '국제커플', '국제연애', '외국인 여자친구', '국제커플 해티', '영국여자']</t>
  </si>
  <si>
    <t>Relationship</t>
  </si>
  <si>
    <t>https://www.youtube.com/shorts/L9dnb-wfsnc</t>
  </si>
  <si>
    <t>My evening routine 🛁🧴🫧#body #bodycare #eveningroutine #careroutine #care</t>
  </si>
  <si>
    <t>https://www.youtube.com/shorts/NStpSLInFa4</t>
  </si>
  <si>
    <t>Thử Thách Ba Cây Kẹo Chanh #shorts</t>
  </si>
  <si>
    <t>https://www.youtube.com/shorts/TzLYsFblyFs</t>
  </si>
  <si>
    <t>Most Satisfying Tom &amp; Jerry Sounds</t>
  </si>
  <si>
    <t>Animals &amp; Pets</t>
  </si>
  <si>
    <t>https://www.youtube.com/shorts/Kawg4LqAHh8</t>
  </si>
  <si>
    <t>URL</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</si>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</sst>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u/>
      <sz val="11"/>
      <color theme="10"/>
      <name val="Calibri"/>
      <family val="2"/>
      <scheme val="minor"/>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5">
    <xf numFmtId="0" fontId="0" fillId="0" borderId="0" xfId="0"/>
    <xf numFmtId="0" fontId="1" fillId="0" borderId="1" xfId="0" applyFont="1" applyBorder="1" applyAlignment="1">
      <alignment horizontal="center" vertical="top"/>
    </xf>
    <xf numFmtId="0" fontId="2" fillId="0" borderId="0" xfId="1"/>
    <xf numFmtId="0" fontId="1" fillId="0" borderId="2" xfId="0" applyFont="1" applyBorder="1" applyAlignment="1">
      <alignment horizontal="center" vertical="top"/>
    </xf>
    <xf numFmtId="9" fontId="0" fillId="0" borderId="0" xfId="2" applyFont="1"/>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3"/>
  <sheetViews>
    <sheetView tabSelected="1" topLeftCell="D1" workbookViewId="0">
      <selection activeCell="D101" sqref="D101"/>
    </sheetView>
  </sheetViews>
  <sheetFormatPr defaultRowHeight="15" x14ac:dyDescent="0.25"/>
  <cols>
    <col min="2" max="2" width="151.28515625" bestFit="1" customWidth="1"/>
    <col min="3" max="4" width="255.7109375" bestFit="1" customWidth="1"/>
    <col min="5" max="5" width="71.42578125" customWidth="1"/>
    <col min="6" max="6" width="19" hidden="1" customWidth="1"/>
    <col min="7" max="7" width="47.42578125" bestFit="1" customWidth="1"/>
  </cols>
  <sheetData>
    <row r="1" spans="1:8" x14ac:dyDescent="0.25">
      <c r="B1" s="1" t="s">
        <v>0</v>
      </c>
      <c r="C1" s="1" t="s">
        <v>1</v>
      </c>
      <c r="D1" s="1" t="s">
        <v>2</v>
      </c>
      <c r="E1" s="1" t="s">
        <v>3</v>
      </c>
      <c r="F1" s="1" t="s">
        <v>4</v>
      </c>
      <c r="G1" s="3" t="s">
        <v>350</v>
      </c>
      <c r="H1" s="3" t="s">
        <v>351</v>
      </c>
    </row>
    <row r="2" spans="1:8" x14ac:dyDescent="0.25">
      <c r="A2" s="1">
        <v>0</v>
      </c>
      <c r="B2" t="s">
        <v>5</v>
      </c>
      <c r="E2" t="s">
        <v>6</v>
      </c>
      <c r="F2" t="s">
        <v>7</v>
      </c>
      <c r="G2" s="2" t="str">
        <f>HYPERLINK(F2)</f>
        <v>https://www.youtube.com/shorts/MYxkg8Gci9c</v>
      </c>
      <c r="H2">
        <v>1</v>
      </c>
    </row>
    <row r="3" spans="1:8" x14ac:dyDescent="0.25">
      <c r="A3" s="1">
        <v>1</v>
      </c>
      <c r="B3" t="s">
        <v>8</v>
      </c>
      <c r="C3" t="s">
        <v>9</v>
      </c>
      <c r="D3" t="s">
        <v>10</v>
      </c>
      <c r="E3" t="s">
        <v>11</v>
      </c>
      <c r="F3" t="s">
        <v>12</v>
      </c>
      <c r="G3" s="2" t="str">
        <f>HYPERLINK(F3)</f>
        <v>https://www.youtube.com/shorts/0RiVS1pwhpQ</v>
      </c>
      <c r="H3">
        <v>1</v>
      </c>
    </row>
    <row r="4" spans="1:8" x14ac:dyDescent="0.25">
      <c r="A4" s="1">
        <v>2</v>
      </c>
      <c r="B4" t="s">
        <v>13</v>
      </c>
      <c r="E4" t="s">
        <v>14</v>
      </c>
      <c r="F4" t="s">
        <v>15</v>
      </c>
      <c r="G4" s="2" t="str">
        <f t="shared" ref="G4:G66" si="0">HYPERLINK(F4)</f>
        <v>https://www.youtube.com/shorts/28x9acFFVcU</v>
      </c>
      <c r="H4">
        <v>1</v>
      </c>
    </row>
    <row r="5" spans="1:8" x14ac:dyDescent="0.25">
      <c r="A5" s="1">
        <v>3</v>
      </c>
      <c r="B5" t="s">
        <v>16</v>
      </c>
      <c r="C5" t="s">
        <v>17</v>
      </c>
      <c r="E5" t="s">
        <v>18</v>
      </c>
      <c r="F5" t="s">
        <v>19</v>
      </c>
      <c r="G5" s="2" t="str">
        <f t="shared" si="0"/>
        <v>https://www.youtube.com/shorts/FXmLpHtyliw</v>
      </c>
    </row>
    <row r="6" spans="1:8" x14ac:dyDescent="0.25">
      <c r="A6" s="1">
        <v>4</v>
      </c>
      <c r="B6" t="s">
        <v>20</v>
      </c>
      <c r="C6" t="s">
        <v>21</v>
      </c>
      <c r="D6" t="s">
        <v>22</v>
      </c>
      <c r="E6" t="s">
        <v>23</v>
      </c>
      <c r="F6" t="s">
        <v>24</v>
      </c>
      <c r="G6" s="2" t="str">
        <f t="shared" si="0"/>
        <v>https://www.youtube.com/shorts/eWQr-VW6yzc</v>
      </c>
      <c r="H6">
        <v>1</v>
      </c>
    </row>
    <row r="7" spans="1:8" x14ac:dyDescent="0.25">
      <c r="A7" s="1">
        <v>5</v>
      </c>
      <c r="B7" t="s">
        <v>25</v>
      </c>
      <c r="C7" t="s">
        <v>26</v>
      </c>
      <c r="D7" t="s">
        <v>27</v>
      </c>
      <c r="E7" t="s">
        <v>28</v>
      </c>
      <c r="F7" t="s">
        <v>29</v>
      </c>
      <c r="G7" s="2" t="str">
        <f t="shared" si="0"/>
        <v>https://www.youtube.com/shorts/1azf7tqcpEM</v>
      </c>
      <c r="H7">
        <v>1</v>
      </c>
    </row>
    <row r="8" spans="1:8" x14ac:dyDescent="0.25">
      <c r="A8" s="1">
        <v>6</v>
      </c>
      <c r="B8" t="s">
        <v>30</v>
      </c>
      <c r="E8" t="s">
        <v>31</v>
      </c>
      <c r="F8" t="s">
        <v>32</v>
      </c>
      <c r="G8" s="2" t="str">
        <f t="shared" si="0"/>
        <v>https://www.youtube.com/shorts/Y0q_lPFPa24</v>
      </c>
      <c r="H8">
        <v>1</v>
      </c>
    </row>
    <row r="9" spans="1:8" x14ac:dyDescent="0.25">
      <c r="A9" s="1">
        <v>7</v>
      </c>
      <c r="B9" t="s">
        <v>33</v>
      </c>
      <c r="C9" t="s">
        <v>34</v>
      </c>
      <c r="E9" t="s">
        <v>35</v>
      </c>
      <c r="F9" t="s">
        <v>36</v>
      </c>
      <c r="G9" s="2" t="str">
        <f t="shared" si="0"/>
        <v>https://www.youtube.com/shorts/c_tai6qGxbM</v>
      </c>
      <c r="H9">
        <v>1</v>
      </c>
    </row>
    <row r="10" spans="1:8" x14ac:dyDescent="0.25">
      <c r="A10" s="1">
        <v>8</v>
      </c>
      <c r="B10" t="s">
        <v>37</v>
      </c>
      <c r="E10" t="s">
        <v>38</v>
      </c>
      <c r="F10" t="s">
        <v>39</v>
      </c>
      <c r="G10" s="2" t="str">
        <f t="shared" si="0"/>
        <v>https://www.youtube.com/shorts/7r4PNjvIb1c</v>
      </c>
      <c r="H10">
        <v>1</v>
      </c>
    </row>
    <row r="11" spans="1:8" x14ac:dyDescent="0.25">
      <c r="A11" s="1">
        <v>9</v>
      </c>
      <c r="B11" t="s">
        <v>40</v>
      </c>
      <c r="C11" t="s">
        <v>41</v>
      </c>
      <c r="D11" t="s">
        <v>42</v>
      </c>
      <c r="E11" t="s">
        <v>43</v>
      </c>
      <c r="F11" t="s">
        <v>44</v>
      </c>
      <c r="G11" s="2" t="str">
        <f>HYPERLINK(F11)</f>
        <v>https://www.youtube.com/shorts/PlEiRGkyZRo</v>
      </c>
      <c r="H11">
        <v>1</v>
      </c>
    </row>
    <row r="12" spans="1:8" x14ac:dyDescent="0.25">
      <c r="A12" s="1">
        <v>10</v>
      </c>
      <c r="B12" t="s">
        <v>45</v>
      </c>
      <c r="E12" t="s">
        <v>28</v>
      </c>
      <c r="F12" t="s">
        <v>46</v>
      </c>
      <c r="G12" s="2" t="str">
        <f t="shared" si="0"/>
        <v>https://www.youtube.com/shorts/6pjUmQ9T4YU</v>
      </c>
    </row>
    <row r="13" spans="1:8" x14ac:dyDescent="0.25">
      <c r="A13" s="1">
        <v>11</v>
      </c>
      <c r="B13" t="s">
        <v>47</v>
      </c>
      <c r="E13" t="s">
        <v>48</v>
      </c>
      <c r="F13" t="s">
        <v>49</v>
      </c>
      <c r="G13" s="2" t="str">
        <f t="shared" si="0"/>
        <v>https://www.youtube.com/shorts/7jQsx14wt_A</v>
      </c>
      <c r="H13">
        <v>1</v>
      </c>
    </row>
    <row r="14" spans="1:8" x14ac:dyDescent="0.25">
      <c r="A14" s="1">
        <v>12</v>
      </c>
      <c r="B14" t="s">
        <v>50</v>
      </c>
      <c r="C14" t="s">
        <v>51</v>
      </c>
      <c r="D14" t="s">
        <v>52</v>
      </c>
      <c r="E14" t="s">
        <v>28</v>
      </c>
      <c r="F14" t="s">
        <v>53</v>
      </c>
      <c r="G14" s="2" t="str">
        <f t="shared" si="0"/>
        <v>https://www.youtube.com/shorts/GmIULapDAmY</v>
      </c>
    </row>
    <row r="15" spans="1:8" x14ac:dyDescent="0.25">
      <c r="A15" s="1">
        <v>13</v>
      </c>
      <c r="B15" t="s">
        <v>54</v>
      </c>
      <c r="C15" t="s">
        <v>55</v>
      </c>
      <c r="D15" t="s">
        <v>56</v>
      </c>
      <c r="E15" t="s">
        <v>57</v>
      </c>
      <c r="F15" t="s">
        <v>58</v>
      </c>
      <c r="G15" s="2" t="str">
        <f t="shared" si="0"/>
        <v>https://www.youtube.com/shorts/E0jwUlbxGUg</v>
      </c>
      <c r="H15">
        <v>1</v>
      </c>
    </row>
    <row r="16" spans="1:8" x14ac:dyDescent="0.25">
      <c r="A16" s="1">
        <v>14</v>
      </c>
      <c r="B16" t="s">
        <v>59</v>
      </c>
      <c r="E16" t="s">
        <v>60</v>
      </c>
      <c r="F16" t="s">
        <v>61</v>
      </c>
      <c r="G16" s="2" t="str">
        <f t="shared" si="0"/>
        <v>https://www.youtube.com/shorts/mg_jAPU1wQk</v>
      </c>
      <c r="H16">
        <v>1</v>
      </c>
    </row>
    <row r="17" spans="1:8" x14ac:dyDescent="0.25">
      <c r="A17" s="1">
        <v>15</v>
      </c>
      <c r="B17" t="s">
        <v>62</v>
      </c>
      <c r="C17" t="s">
        <v>63</v>
      </c>
      <c r="E17" t="s">
        <v>64</v>
      </c>
      <c r="F17" t="s">
        <v>65</v>
      </c>
      <c r="G17" s="2" t="str">
        <f t="shared" si="0"/>
        <v>https://www.youtube.com/shorts/4S5-I0s9PB8</v>
      </c>
      <c r="H17">
        <v>1</v>
      </c>
    </row>
    <row r="18" spans="1:8" x14ac:dyDescent="0.25">
      <c r="A18" s="1">
        <v>16</v>
      </c>
      <c r="B18" t="s">
        <v>66</v>
      </c>
      <c r="E18" t="s">
        <v>67</v>
      </c>
      <c r="F18" t="s">
        <v>68</v>
      </c>
      <c r="G18" s="2" t="str">
        <f t="shared" si="0"/>
        <v>https://www.youtube.com/shorts/7vE_dcXvcW0</v>
      </c>
      <c r="H18">
        <v>1</v>
      </c>
    </row>
    <row r="19" spans="1:8" x14ac:dyDescent="0.25">
      <c r="A19" s="1">
        <v>17</v>
      </c>
      <c r="B19" t="s">
        <v>69</v>
      </c>
      <c r="E19" t="s">
        <v>70</v>
      </c>
      <c r="F19" t="s">
        <v>71</v>
      </c>
      <c r="G19" s="2" t="str">
        <f t="shared" si="0"/>
        <v>https://www.youtube.com/shorts/autGfCiMzus</v>
      </c>
    </row>
    <row r="20" spans="1:8" x14ac:dyDescent="0.25">
      <c r="A20" s="1">
        <v>18</v>
      </c>
      <c r="B20" t="s">
        <v>72</v>
      </c>
      <c r="C20" t="s">
        <v>73</v>
      </c>
      <c r="E20" t="s">
        <v>74</v>
      </c>
      <c r="F20" t="s">
        <v>75</v>
      </c>
      <c r="G20" s="2" t="str">
        <f t="shared" si="0"/>
        <v>https://www.youtube.com/shorts/U6zRosOeoW4</v>
      </c>
    </row>
    <row r="21" spans="1:8" x14ac:dyDescent="0.25">
      <c r="A21" s="1">
        <v>19</v>
      </c>
      <c r="B21" t="s">
        <v>76</v>
      </c>
      <c r="C21" t="s">
        <v>77</v>
      </c>
      <c r="D21" t="s">
        <v>78</v>
      </c>
      <c r="E21" t="s">
        <v>79</v>
      </c>
      <c r="F21" t="s">
        <v>80</v>
      </c>
      <c r="G21" s="2" t="str">
        <f t="shared" si="0"/>
        <v>https://www.youtube.com/shorts/hNgxoXmQTaU</v>
      </c>
      <c r="H21">
        <v>1</v>
      </c>
    </row>
    <row r="22" spans="1:8" x14ac:dyDescent="0.25">
      <c r="A22" s="1">
        <v>20</v>
      </c>
      <c r="B22" t="s">
        <v>81</v>
      </c>
      <c r="E22" t="s">
        <v>64</v>
      </c>
      <c r="F22" t="s">
        <v>82</v>
      </c>
      <c r="G22" s="2" t="str">
        <f t="shared" si="0"/>
        <v>https://www.youtube.com/shorts/53OESwzkmDA</v>
      </c>
    </row>
    <row r="23" spans="1:8" x14ac:dyDescent="0.25">
      <c r="A23" s="1">
        <v>21</v>
      </c>
      <c r="B23" t="s">
        <v>83</v>
      </c>
      <c r="C23" t="s">
        <v>84</v>
      </c>
      <c r="E23" t="s">
        <v>85</v>
      </c>
      <c r="F23" t="s">
        <v>86</v>
      </c>
      <c r="G23" s="2" t="str">
        <f t="shared" si="0"/>
        <v>https://www.youtube.com/shorts/I6K-EAJRypo</v>
      </c>
      <c r="H23">
        <v>1</v>
      </c>
    </row>
    <row r="24" spans="1:8" x14ac:dyDescent="0.25">
      <c r="A24" s="1">
        <v>22</v>
      </c>
      <c r="B24" t="s">
        <v>87</v>
      </c>
      <c r="C24" t="s">
        <v>88</v>
      </c>
      <c r="D24" t="s">
        <v>89</v>
      </c>
      <c r="E24" t="s">
        <v>90</v>
      </c>
      <c r="F24" t="s">
        <v>91</v>
      </c>
      <c r="G24" s="2" t="str">
        <f t="shared" si="0"/>
        <v>https://www.youtube.com/shorts/Y-TD0MODlPw</v>
      </c>
      <c r="H24">
        <v>1</v>
      </c>
    </row>
    <row r="25" spans="1:8" x14ac:dyDescent="0.25">
      <c r="A25" s="1">
        <v>23</v>
      </c>
      <c r="B25" t="s">
        <v>92</v>
      </c>
      <c r="C25" t="s">
        <v>93</v>
      </c>
      <c r="E25" t="s">
        <v>94</v>
      </c>
      <c r="F25" t="s">
        <v>95</v>
      </c>
      <c r="G25" s="2" t="str">
        <f t="shared" si="0"/>
        <v>https://www.youtube.com/shorts/fbQ1p0axRiA</v>
      </c>
      <c r="H25">
        <v>1</v>
      </c>
    </row>
    <row r="26" spans="1:8" x14ac:dyDescent="0.25">
      <c r="A26" s="1">
        <v>24</v>
      </c>
      <c r="B26" t="s">
        <v>96</v>
      </c>
      <c r="C26" t="s">
        <v>97</v>
      </c>
      <c r="D26" t="s">
        <v>98</v>
      </c>
      <c r="E26" t="s">
        <v>99</v>
      </c>
      <c r="F26" t="s">
        <v>100</v>
      </c>
      <c r="G26" s="2" t="str">
        <f>HYPERLINK(F26)</f>
        <v>https://www.youtube.com/shorts/qmlR5uTfl8Q</v>
      </c>
      <c r="H26">
        <v>1</v>
      </c>
    </row>
    <row r="27" spans="1:8" x14ac:dyDescent="0.25">
      <c r="A27" s="1">
        <v>25</v>
      </c>
      <c r="B27" t="s">
        <v>101</v>
      </c>
      <c r="C27" t="s">
        <v>102</v>
      </c>
      <c r="E27" t="s">
        <v>28</v>
      </c>
      <c r="F27" t="s">
        <v>103</v>
      </c>
      <c r="G27" s="2" t="str">
        <f t="shared" si="0"/>
        <v>https://www.youtube.com/shorts/qLyOM65bDvg</v>
      </c>
      <c r="H27">
        <v>1</v>
      </c>
    </row>
    <row r="28" spans="1:8" x14ac:dyDescent="0.25">
      <c r="A28" s="1">
        <v>26</v>
      </c>
      <c r="B28" t="s">
        <v>104</v>
      </c>
      <c r="E28" t="s">
        <v>31</v>
      </c>
      <c r="F28" t="s">
        <v>105</v>
      </c>
      <c r="G28" s="2" t="str">
        <f t="shared" si="0"/>
        <v>https://www.youtube.com/shorts/6YpslUBYgWk</v>
      </c>
      <c r="H28">
        <v>1</v>
      </c>
    </row>
    <row r="29" spans="1:8" x14ac:dyDescent="0.25">
      <c r="A29" s="1">
        <v>27</v>
      </c>
      <c r="B29" t="s">
        <v>106</v>
      </c>
      <c r="E29" t="s">
        <v>107</v>
      </c>
      <c r="F29" t="s">
        <v>108</v>
      </c>
      <c r="G29" s="2" t="str">
        <f t="shared" si="0"/>
        <v>https://www.youtube.com/shorts/kaN6GLOCIkU</v>
      </c>
      <c r="H29">
        <v>1</v>
      </c>
    </row>
    <row r="30" spans="1:8" x14ac:dyDescent="0.25">
      <c r="A30" s="1">
        <v>28</v>
      </c>
      <c r="B30" t="s">
        <v>109</v>
      </c>
      <c r="C30" t="s">
        <v>110</v>
      </c>
      <c r="D30" t="s">
        <v>111</v>
      </c>
      <c r="E30" t="s">
        <v>64</v>
      </c>
      <c r="F30" t="s">
        <v>112</v>
      </c>
      <c r="G30" s="2" t="str">
        <f t="shared" si="0"/>
        <v>https://www.youtube.com/shorts/SSKlK0JKETw</v>
      </c>
      <c r="H30">
        <v>1</v>
      </c>
    </row>
    <row r="31" spans="1:8" x14ac:dyDescent="0.25">
      <c r="A31" s="1">
        <v>29</v>
      </c>
      <c r="B31" t="s">
        <v>113</v>
      </c>
      <c r="E31" t="s">
        <v>114</v>
      </c>
      <c r="F31" t="s">
        <v>115</v>
      </c>
      <c r="G31" s="2" t="str">
        <f t="shared" si="0"/>
        <v>https://www.youtube.com/shorts/KqpakzYOA6I</v>
      </c>
      <c r="H31">
        <v>1</v>
      </c>
    </row>
    <row r="32" spans="1:8" x14ac:dyDescent="0.25">
      <c r="A32" s="1">
        <v>30</v>
      </c>
      <c r="B32" t="s">
        <v>116</v>
      </c>
      <c r="E32" t="s">
        <v>70</v>
      </c>
      <c r="F32" t="s">
        <v>117</v>
      </c>
      <c r="G32" s="2" t="str">
        <f t="shared" si="0"/>
        <v>https://www.youtube.com/shorts/LQ7qEhJlAeI</v>
      </c>
    </row>
    <row r="33" spans="1:8" x14ac:dyDescent="0.25">
      <c r="A33" s="1">
        <v>31</v>
      </c>
      <c r="B33" t="s">
        <v>118</v>
      </c>
      <c r="E33" t="s">
        <v>119</v>
      </c>
      <c r="F33" t="s">
        <v>120</v>
      </c>
      <c r="G33" s="2" t="str">
        <f t="shared" si="0"/>
        <v>https://www.youtube.com/shorts/JfaUhWy13TA</v>
      </c>
      <c r="H33">
        <v>1</v>
      </c>
    </row>
    <row r="34" spans="1:8" x14ac:dyDescent="0.25">
      <c r="A34" s="1">
        <v>32</v>
      </c>
      <c r="B34" t="s">
        <v>121</v>
      </c>
      <c r="C34" t="s">
        <v>122</v>
      </c>
      <c r="E34" t="s">
        <v>123</v>
      </c>
      <c r="F34" t="s">
        <v>124</v>
      </c>
      <c r="G34" s="2" t="str">
        <f t="shared" si="0"/>
        <v>https://www.youtube.com/shorts/fTJb9-aojEM</v>
      </c>
    </row>
    <row r="35" spans="1:8" x14ac:dyDescent="0.25">
      <c r="A35" s="1">
        <v>33</v>
      </c>
      <c r="B35" t="s">
        <v>125</v>
      </c>
      <c r="C35" t="s">
        <v>126</v>
      </c>
      <c r="D35" t="s">
        <v>127</v>
      </c>
      <c r="E35" t="s">
        <v>128</v>
      </c>
      <c r="F35" t="s">
        <v>129</v>
      </c>
      <c r="G35" s="2" t="str">
        <f t="shared" si="0"/>
        <v>https://www.youtube.com/shorts/33dRAChBdoc</v>
      </c>
      <c r="H35">
        <v>1</v>
      </c>
    </row>
    <row r="36" spans="1:8" x14ac:dyDescent="0.25">
      <c r="A36" s="1">
        <v>34</v>
      </c>
      <c r="B36" t="s">
        <v>130</v>
      </c>
      <c r="C36" t="s">
        <v>131</v>
      </c>
      <c r="E36" t="s">
        <v>132</v>
      </c>
      <c r="F36" t="s">
        <v>133</v>
      </c>
      <c r="G36" s="2" t="str">
        <f t="shared" si="0"/>
        <v>https://www.youtube.com/shorts/HCc3q3fGejg</v>
      </c>
      <c r="H36">
        <v>1</v>
      </c>
    </row>
    <row r="37" spans="1:8" x14ac:dyDescent="0.25">
      <c r="A37" s="1">
        <v>35</v>
      </c>
      <c r="B37" t="s">
        <v>134</v>
      </c>
      <c r="C37" t="s">
        <v>135</v>
      </c>
      <c r="E37" t="s">
        <v>136</v>
      </c>
      <c r="F37" t="s">
        <v>137</v>
      </c>
      <c r="G37" s="2" t="str">
        <f>HYPERLINK(F37)</f>
        <v>https://www.youtube.com/shorts/Zv5JFidAaj0</v>
      </c>
      <c r="H37">
        <v>1</v>
      </c>
    </row>
    <row r="38" spans="1:8" x14ac:dyDescent="0.25">
      <c r="A38" s="1">
        <v>36</v>
      </c>
      <c r="B38" t="s">
        <v>138</v>
      </c>
      <c r="E38" t="s">
        <v>14</v>
      </c>
      <c r="F38" t="s">
        <v>139</v>
      </c>
      <c r="G38" s="2" t="str">
        <f t="shared" si="0"/>
        <v>https://www.youtube.com/shorts/nabTcCB57fA</v>
      </c>
    </row>
    <row r="39" spans="1:8" x14ac:dyDescent="0.25">
      <c r="A39" s="1">
        <v>37</v>
      </c>
      <c r="B39" t="s">
        <v>140</v>
      </c>
      <c r="E39" t="s">
        <v>141</v>
      </c>
      <c r="F39" t="s">
        <v>142</v>
      </c>
      <c r="G39" s="2" t="str">
        <f t="shared" si="0"/>
        <v>https://www.youtube.com/shorts/odBwzU9N8rQ</v>
      </c>
    </row>
    <row r="40" spans="1:8" x14ac:dyDescent="0.25">
      <c r="A40" s="1">
        <v>38</v>
      </c>
      <c r="B40" t="s">
        <v>143</v>
      </c>
      <c r="C40" t="s">
        <v>143</v>
      </c>
      <c r="D40" t="s">
        <v>144</v>
      </c>
      <c r="E40" t="s">
        <v>11</v>
      </c>
      <c r="F40" t="s">
        <v>145</v>
      </c>
      <c r="G40" s="2" t="str">
        <f t="shared" si="0"/>
        <v>https://www.youtube.com/shorts/pDEtapZqnhA</v>
      </c>
      <c r="H40">
        <v>1</v>
      </c>
    </row>
    <row r="41" spans="1:8" x14ac:dyDescent="0.25">
      <c r="A41" s="1">
        <v>39</v>
      </c>
      <c r="B41" t="s">
        <v>146</v>
      </c>
      <c r="C41" t="s">
        <v>147</v>
      </c>
      <c r="D41" t="s">
        <v>148</v>
      </c>
      <c r="E41" t="s">
        <v>141</v>
      </c>
      <c r="F41" t="s">
        <v>149</v>
      </c>
      <c r="G41" s="2" t="str">
        <f t="shared" si="0"/>
        <v>https://www.youtube.com/shorts/2Fp9-Fwvcsc</v>
      </c>
      <c r="H41">
        <v>1</v>
      </c>
    </row>
    <row r="42" spans="1:8" x14ac:dyDescent="0.25">
      <c r="A42" s="1">
        <v>40</v>
      </c>
      <c r="B42" t="s">
        <v>150</v>
      </c>
      <c r="C42" t="s">
        <v>151</v>
      </c>
      <c r="D42" t="s">
        <v>152</v>
      </c>
      <c r="E42" t="s">
        <v>153</v>
      </c>
      <c r="F42" t="s">
        <v>154</v>
      </c>
      <c r="G42" s="2" t="str">
        <f t="shared" si="0"/>
        <v>https://www.youtube.com/shorts/kM5h25BVTJw</v>
      </c>
      <c r="H42">
        <v>1</v>
      </c>
    </row>
    <row r="43" spans="1:8" x14ac:dyDescent="0.25">
      <c r="A43" s="1">
        <v>41</v>
      </c>
      <c r="B43" t="s">
        <v>155</v>
      </c>
      <c r="E43" t="s">
        <v>156</v>
      </c>
      <c r="F43" t="s">
        <v>157</v>
      </c>
      <c r="G43" s="2" t="str">
        <f t="shared" si="0"/>
        <v>https://www.youtube.com/shorts/0tPp90yI_5Q</v>
      </c>
      <c r="H43">
        <v>1</v>
      </c>
    </row>
    <row r="44" spans="1:8" x14ac:dyDescent="0.25">
      <c r="A44" s="1">
        <v>42</v>
      </c>
      <c r="B44" t="s">
        <v>158</v>
      </c>
      <c r="C44" t="s">
        <v>159</v>
      </c>
      <c r="E44" t="s">
        <v>160</v>
      </c>
      <c r="F44" t="s">
        <v>161</v>
      </c>
      <c r="G44" s="2" t="str">
        <f t="shared" si="0"/>
        <v>https://www.youtube.com/shorts/c7-fiOyzsGQ</v>
      </c>
      <c r="H44">
        <v>1</v>
      </c>
    </row>
    <row r="45" spans="1:8" x14ac:dyDescent="0.25">
      <c r="A45" s="1">
        <v>43</v>
      </c>
      <c r="B45" t="s">
        <v>162</v>
      </c>
      <c r="C45" t="s">
        <v>163</v>
      </c>
      <c r="E45" t="s">
        <v>164</v>
      </c>
      <c r="F45" t="s">
        <v>165</v>
      </c>
      <c r="G45" s="2" t="str">
        <f>HYPERLINK(F45)</f>
        <v>https://www.youtube.com/shorts/94FRphToTa8</v>
      </c>
      <c r="H45">
        <v>1</v>
      </c>
    </row>
    <row r="46" spans="1:8" x14ac:dyDescent="0.25">
      <c r="A46" s="1">
        <v>44</v>
      </c>
      <c r="B46" t="s">
        <v>166</v>
      </c>
      <c r="E46" t="s">
        <v>6</v>
      </c>
      <c r="F46" t="s">
        <v>167</v>
      </c>
      <c r="G46" s="2" t="str">
        <f t="shared" si="0"/>
        <v>https://www.youtube.com/shorts/S7jgXinXUtw</v>
      </c>
      <c r="H46">
        <v>1</v>
      </c>
    </row>
    <row r="47" spans="1:8" x14ac:dyDescent="0.25">
      <c r="A47" s="1">
        <v>45</v>
      </c>
      <c r="B47" t="s">
        <v>168</v>
      </c>
      <c r="C47" t="s">
        <v>169</v>
      </c>
      <c r="E47" t="s">
        <v>18</v>
      </c>
      <c r="F47" t="s">
        <v>170</v>
      </c>
      <c r="G47" s="2" t="str">
        <f t="shared" si="0"/>
        <v>https://www.youtube.com/shorts/KWpyw7Lw1LA</v>
      </c>
      <c r="H47">
        <v>1</v>
      </c>
    </row>
    <row r="48" spans="1:8" x14ac:dyDescent="0.25">
      <c r="A48" s="1">
        <v>46</v>
      </c>
      <c r="B48" t="s">
        <v>171</v>
      </c>
      <c r="E48" t="s">
        <v>172</v>
      </c>
      <c r="F48" t="s">
        <v>173</v>
      </c>
      <c r="G48" s="2" t="str">
        <f t="shared" si="0"/>
        <v>https://www.youtube.com/shorts/om8Mbcqs28M</v>
      </c>
      <c r="H48">
        <v>1</v>
      </c>
    </row>
    <row r="49" spans="1:8" x14ac:dyDescent="0.25">
      <c r="A49" s="1">
        <v>47</v>
      </c>
      <c r="B49" t="s">
        <v>174</v>
      </c>
      <c r="C49" t="s">
        <v>175</v>
      </c>
      <c r="D49" t="s">
        <v>176</v>
      </c>
      <c r="E49" t="s">
        <v>177</v>
      </c>
      <c r="F49" t="s">
        <v>178</v>
      </c>
      <c r="G49" s="2" t="str">
        <f t="shared" si="0"/>
        <v>https://www.youtube.com/shorts/yElcb6chcMM</v>
      </c>
      <c r="H49">
        <v>1</v>
      </c>
    </row>
    <row r="50" spans="1:8" x14ac:dyDescent="0.25">
      <c r="A50" s="1">
        <v>48</v>
      </c>
      <c r="B50" t="s">
        <v>179</v>
      </c>
      <c r="E50" t="s">
        <v>70</v>
      </c>
      <c r="F50" t="s">
        <v>180</v>
      </c>
      <c r="G50" s="2" t="str">
        <f t="shared" si="0"/>
        <v>https://www.youtube.com/shorts/LLvXyvnyAF0</v>
      </c>
    </row>
    <row r="51" spans="1:8" x14ac:dyDescent="0.25">
      <c r="A51" s="1">
        <v>49</v>
      </c>
      <c r="B51" t="s">
        <v>181</v>
      </c>
      <c r="C51" t="s">
        <v>51</v>
      </c>
      <c r="D51" t="s">
        <v>52</v>
      </c>
      <c r="E51" t="s">
        <v>31</v>
      </c>
      <c r="F51" t="s">
        <v>182</v>
      </c>
      <c r="G51" s="2" t="str">
        <f t="shared" si="0"/>
        <v>https://www.youtube.com/shorts/tQMVtg1RAOY</v>
      </c>
      <c r="H51">
        <v>1</v>
      </c>
    </row>
    <row r="52" spans="1:8" x14ac:dyDescent="0.25">
      <c r="A52" s="1">
        <v>50</v>
      </c>
      <c r="B52" t="s">
        <v>183</v>
      </c>
      <c r="C52" t="s">
        <v>184</v>
      </c>
      <c r="D52" t="s">
        <v>185</v>
      </c>
      <c r="E52" t="s">
        <v>186</v>
      </c>
      <c r="F52" t="s">
        <v>187</v>
      </c>
      <c r="G52" s="2" t="str">
        <f t="shared" si="0"/>
        <v>https://www.youtube.com/shorts/hfwT5FC325s</v>
      </c>
      <c r="H52">
        <v>1</v>
      </c>
    </row>
    <row r="53" spans="1:8" x14ac:dyDescent="0.25">
      <c r="A53" s="1">
        <v>51</v>
      </c>
      <c r="B53" t="s">
        <v>188</v>
      </c>
      <c r="E53" t="s">
        <v>189</v>
      </c>
      <c r="F53" t="s">
        <v>190</v>
      </c>
      <c r="G53" s="2" t="str">
        <f t="shared" si="0"/>
        <v>https://www.youtube.com/shorts/uobo9G5aAV8</v>
      </c>
      <c r="H53">
        <v>1</v>
      </c>
    </row>
    <row r="54" spans="1:8" x14ac:dyDescent="0.25">
      <c r="A54" s="1">
        <v>52</v>
      </c>
      <c r="B54" t="s">
        <v>191</v>
      </c>
      <c r="C54" t="s">
        <v>192</v>
      </c>
      <c r="D54" t="s">
        <v>193</v>
      </c>
      <c r="E54" t="s">
        <v>194</v>
      </c>
      <c r="F54" t="s">
        <v>195</v>
      </c>
      <c r="G54" s="2" t="str">
        <f t="shared" si="0"/>
        <v>https://www.youtube.com/shorts/Y76uD0J6xcI</v>
      </c>
      <c r="H54">
        <v>1</v>
      </c>
    </row>
    <row r="55" spans="1:8" x14ac:dyDescent="0.25">
      <c r="A55" s="1">
        <v>53</v>
      </c>
      <c r="B55" t="s">
        <v>196</v>
      </c>
      <c r="C55" t="s">
        <v>197</v>
      </c>
      <c r="D55" t="s">
        <v>198</v>
      </c>
      <c r="E55" t="s">
        <v>199</v>
      </c>
      <c r="F55" t="s">
        <v>200</v>
      </c>
      <c r="G55" s="2" t="str">
        <f t="shared" si="0"/>
        <v>https://www.youtube.com/shorts/uRzCrZA5YBc</v>
      </c>
      <c r="H55">
        <v>1</v>
      </c>
    </row>
    <row r="56" spans="1:8" x14ac:dyDescent="0.25">
      <c r="A56" s="1">
        <v>54</v>
      </c>
      <c r="B56" t="s">
        <v>201</v>
      </c>
      <c r="C56" t="s">
        <v>202</v>
      </c>
      <c r="D56" t="s">
        <v>203</v>
      </c>
      <c r="E56" t="s">
        <v>28</v>
      </c>
      <c r="F56" t="s">
        <v>204</v>
      </c>
      <c r="G56" s="2" t="str">
        <f t="shared" si="0"/>
        <v>https://www.youtube.com/shorts/xs6ESmAfLng</v>
      </c>
    </row>
    <row r="57" spans="1:8" x14ac:dyDescent="0.25">
      <c r="A57" s="1">
        <v>55</v>
      </c>
      <c r="B57" t="s">
        <v>205</v>
      </c>
      <c r="E57" t="s">
        <v>70</v>
      </c>
      <c r="F57" t="s">
        <v>206</v>
      </c>
      <c r="G57" s="2" t="str">
        <f t="shared" si="0"/>
        <v>https://www.youtube.com/shorts/Ty9urlExyHQ</v>
      </c>
    </row>
    <row r="58" spans="1:8" x14ac:dyDescent="0.25">
      <c r="A58" s="1">
        <v>56</v>
      </c>
      <c r="B58" t="s">
        <v>207</v>
      </c>
      <c r="E58" t="s">
        <v>28</v>
      </c>
      <c r="F58" t="s">
        <v>208</v>
      </c>
      <c r="G58" s="2" t="str">
        <f t="shared" si="0"/>
        <v>https://www.youtube.com/shorts/k7JzXiMcW9k</v>
      </c>
    </row>
    <row r="59" spans="1:8" x14ac:dyDescent="0.25">
      <c r="A59" s="1">
        <v>57</v>
      </c>
      <c r="B59" t="s">
        <v>209</v>
      </c>
      <c r="C59" t="s">
        <v>210</v>
      </c>
      <c r="D59" t="s">
        <v>211</v>
      </c>
      <c r="E59" t="s">
        <v>212</v>
      </c>
      <c r="F59" t="s">
        <v>213</v>
      </c>
      <c r="G59" s="2" t="str">
        <f t="shared" si="0"/>
        <v>https://www.youtube.com/shorts/SMuz8Tz-0pw</v>
      </c>
      <c r="H59">
        <v>1</v>
      </c>
    </row>
    <row r="60" spans="1:8" x14ac:dyDescent="0.25">
      <c r="A60" s="1">
        <v>58</v>
      </c>
      <c r="B60" t="s">
        <v>214</v>
      </c>
      <c r="E60" t="s">
        <v>28</v>
      </c>
      <c r="F60" t="s">
        <v>215</v>
      </c>
      <c r="G60" s="2" t="str">
        <f t="shared" si="0"/>
        <v>https://www.youtube.com/shorts/ZA1Pk3t-eGE</v>
      </c>
      <c r="H60">
        <v>1</v>
      </c>
    </row>
    <row r="61" spans="1:8" x14ac:dyDescent="0.25">
      <c r="A61" s="1">
        <v>59</v>
      </c>
      <c r="B61" t="s">
        <v>216</v>
      </c>
      <c r="C61" t="s">
        <v>217</v>
      </c>
      <c r="D61" t="s">
        <v>218</v>
      </c>
      <c r="E61" t="s">
        <v>11</v>
      </c>
      <c r="F61" t="s">
        <v>219</v>
      </c>
      <c r="G61" s="2" t="str">
        <f t="shared" si="0"/>
        <v>https://www.youtube.com/shorts/eZXndG_t2Mo</v>
      </c>
      <c r="H61">
        <v>1</v>
      </c>
    </row>
    <row r="62" spans="1:8" x14ac:dyDescent="0.25">
      <c r="A62" s="1">
        <v>60</v>
      </c>
      <c r="B62" t="s">
        <v>220</v>
      </c>
      <c r="C62" t="s">
        <v>221</v>
      </c>
      <c r="D62" t="s">
        <v>222</v>
      </c>
      <c r="E62" t="s">
        <v>223</v>
      </c>
      <c r="F62" t="s">
        <v>224</v>
      </c>
      <c r="G62" s="2" t="str">
        <f t="shared" si="0"/>
        <v>https://www.youtube.com/shorts/5BBJwMdfY3o</v>
      </c>
    </row>
    <row r="63" spans="1:8" x14ac:dyDescent="0.25">
      <c r="A63" s="1">
        <v>61</v>
      </c>
      <c r="B63" t="s">
        <v>225</v>
      </c>
      <c r="C63" t="s">
        <v>226</v>
      </c>
      <c r="E63" t="s">
        <v>227</v>
      </c>
      <c r="F63" t="s">
        <v>228</v>
      </c>
      <c r="G63" s="2" t="str">
        <f t="shared" si="0"/>
        <v>https://www.youtube.com/shorts/Dg3HBMqZDLg</v>
      </c>
    </row>
    <row r="64" spans="1:8" x14ac:dyDescent="0.25">
      <c r="A64" s="1">
        <v>62</v>
      </c>
      <c r="B64" t="s">
        <v>229</v>
      </c>
      <c r="E64" t="s">
        <v>230</v>
      </c>
      <c r="F64" t="s">
        <v>231</v>
      </c>
      <c r="G64" s="2" t="str">
        <f>HYPERLINK(F64)</f>
        <v>https://www.youtube.com/shorts/VQoeovrzWoM</v>
      </c>
      <c r="H64">
        <v>1</v>
      </c>
    </row>
    <row r="65" spans="1:8" x14ac:dyDescent="0.25">
      <c r="A65" s="1">
        <v>63</v>
      </c>
      <c r="B65" t="s">
        <v>232</v>
      </c>
      <c r="E65" t="s">
        <v>28</v>
      </c>
      <c r="F65" t="s">
        <v>233</v>
      </c>
      <c r="G65" s="2" t="str">
        <f t="shared" si="0"/>
        <v>https://www.youtube.com/shorts/ePneQiBzF9Y</v>
      </c>
    </row>
    <row r="66" spans="1:8" x14ac:dyDescent="0.25">
      <c r="A66" s="1">
        <v>64</v>
      </c>
      <c r="B66" t="s">
        <v>234</v>
      </c>
      <c r="E66" t="s">
        <v>70</v>
      </c>
      <c r="F66" t="s">
        <v>235</v>
      </c>
      <c r="G66" s="2" t="str">
        <f t="shared" si="0"/>
        <v>https://www.youtube.com/shorts/JkgKanrBZOE</v>
      </c>
    </row>
    <row r="67" spans="1:8" x14ac:dyDescent="0.25">
      <c r="A67" s="1">
        <v>65</v>
      </c>
      <c r="B67" t="s">
        <v>236</v>
      </c>
      <c r="C67" t="s">
        <v>237</v>
      </c>
      <c r="D67" t="s">
        <v>238</v>
      </c>
      <c r="E67" t="s">
        <v>70</v>
      </c>
      <c r="F67" t="s">
        <v>239</v>
      </c>
      <c r="G67" s="2" t="str">
        <f t="shared" ref="G67:G101" si="1">HYPERLINK(F67)</f>
        <v>https://www.youtube.com/shorts/3GYeiA0ZRJ4</v>
      </c>
    </row>
    <row r="68" spans="1:8" x14ac:dyDescent="0.25">
      <c r="A68" s="1">
        <v>66</v>
      </c>
      <c r="B68" t="s">
        <v>240</v>
      </c>
      <c r="E68" t="s">
        <v>241</v>
      </c>
      <c r="F68" t="s">
        <v>242</v>
      </c>
      <c r="G68" s="2" t="str">
        <f t="shared" si="1"/>
        <v>https://www.youtube.com/shorts/--XugglC6EU</v>
      </c>
    </row>
    <row r="69" spans="1:8" x14ac:dyDescent="0.25">
      <c r="A69" s="1">
        <v>67</v>
      </c>
      <c r="B69" t="s">
        <v>243</v>
      </c>
      <c r="E69" t="s">
        <v>244</v>
      </c>
      <c r="F69" t="s">
        <v>245</v>
      </c>
      <c r="G69" s="2" t="str">
        <f t="shared" si="1"/>
        <v>https://www.youtube.com/shorts/jECKiTWzRFc</v>
      </c>
    </row>
    <row r="70" spans="1:8" x14ac:dyDescent="0.25">
      <c r="A70" s="1">
        <v>68</v>
      </c>
      <c r="B70" t="s">
        <v>246</v>
      </c>
      <c r="E70" t="s">
        <v>28</v>
      </c>
      <c r="F70" t="s">
        <v>247</v>
      </c>
      <c r="G70" s="2" t="str">
        <f t="shared" si="1"/>
        <v>https://www.youtube.com/shorts/nmUmy-pFNF4</v>
      </c>
    </row>
    <row r="71" spans="1:8" x14ac:dyDescent="0.25">
      <c r="A71" s="1">
        <v>69</v>
      </c>
      <c r="B71" t="s">
        <v>248</v>
      </c>
      <c r="C71" t="s">
        <v>249</v>
      </c>
      <c r="D71" t="s">
        <v>250</v>
      </c>
      <c r="E71" t="s">
        <v>251</v>
      </c>
      <c r="F71" t="s">
        <v>252</v>
      </c>
      <c r="G71" s="2" t="str">
        <f t="shared" si="1"/>
        <v>https://www.youtube.com/shorts/9uNcnuATyBc</v>
      </c>
    </row>
    <row r="72" spans="1:8" x14ac:dyDescent="0.25">
      <c r="A72" s="1">
        <v>70</v>
      </c>
      <c r="B72" t="s">
        <v>253</v>
      </c>
      <c r="E72" t="s">
        <v>254</v>
      </c>
      <c r="F72" t="s">
        <v>255</v>
      </c>
      <c r="G72" s="2" t="str">
        <f t="shared" si="1"/>
        <v>https://www.youtube.com/shorts/w6yetAV7jqc</v>
      </c>
    </row>
    <row r="73" spans="1:8" x14ac:dyDescent="0.25">
      <c r="A73" s="1">
        <v>71</v>
      </c>
      <c r="B73" t="s">
        <v>256</v>
      </c>
      <c r="C73" t="s">
        <v>257</v>
      </c>
      <c r="E73" t="s">
        <v>258</v>
      </c>
      <c r="F73" t="s">
        <v>259</v>
      </c>
      <c r="G73" s="2" t="str">
        <f t="shared" si="1"/>
        <v>https://www.youtube.com/shorts/EXmEZZQiZr0</v>
      </c>
      <c r="H73">
        <v>1</v>
      </c>
    </row>
    <row r="74" spans="1:8" x14ac:dyDescent="0.25">
      <c r="A74" s="1">
        <v>72</v>
      </c>
      <c r="B74" t="s">
        <v>260</v>
      </c>
      <c r="C74" t="s">
        <v>261</v>
      </c>
      <c r="E74" t="s">
        <v>153</v>
      </c>
      <c r="F74" t="s">
        <v>262</v>
      </c>
      <c r="G74" s="2" t="str">
        <f t="shared" si="1"/>
        <v>https://www.youtube.com/shorts/5sm-naFbbmk</v>
      </c>
      <c r="H74">
        <v>1</v>
      </c>
    </row>
    <row r="75" spans="1:8" x14ac:dyDescent="0.25">
      <c r="A75" s="1">
        <v>73</v>
      </c>
      <c r="B75" t="s">
        <v>263</v>
      </c>
      <c r="E75" t="s">
        <v>28</v>
      </c>
      <c r="F75" t="s">
        <v>264</v>
      </c>
      <c r="G75" s="2" t="str">
        <f t="shared" si="1"/>
        <v>https://www.youtube.com/shorts/Q9uLim59HOs</v>
      </c>
    </row>
    <row r="76" spans="1:8" x14ac:dyDescent="0.25">
      <c r="A76" s="1">
        <v>74</v>
      </c>
      <c r="B76" t="s">
        <v>265</v>
      </c>
      <c r="E76" t="s">
        <v>266</v>
      </c>
      <c r="F76" t="s">
        <v>267</v>
      </c>
      <c r="G76" s="2" t="str">
        <f t="shared" si="1"/>
        <v>https://www.youtube.com/shorts/ve9mgnCUurA</v>
      </c>
      <c r="H76">
        <v>1</v>
      </c>
    </row>
    <row r="77" spans="1:8" x14ac:dyDescent="0.25">
      <c r="A77" s="1">
        <v>75</v>
      </c>
      <c r="B77" t="s">
        <v>268</v>
      </c>
      <c r="C77" t="s">
        <v>269</v>
      </c>
      <c r="D77" t="s">
        <v>270</v>
      </c>
      <c r="E77" t="s">
        <v>156</v>
      </c>
      <c r="F77" t="s">
        <v>271</v>
      </c>
      <c r="G77" s="2" t="str">
        <f t="shared" si="1"/>
        <v>https://www.youtube.com/shorts/3n8ih6pO3ig</v>
      </c>
      <c r="H77">
        <v>1</v>
      </c>
    </row>
    <row r="78" spans="1:8" x14ac:dyDescent="0.25">
      <c r="A78" s="1">
        <v>76</v>
      </c>
      <c r="B78" t="s">
        <v>272</v>
      </c>
      <c r="C78" t="s">
        <v>273</v>
      </c>
      <c r="D78" t="s">
        <v>274</v>
      </c>
      <c r="E78" t="s">
        <v>11</v>
      </c>
      <c r="F78" t="s">
        <v>275</v>
      </c>
      <c r="G78" s="2" t="str">
        <f t="shared" si="1"/>
        <v>https://www.youtube.com/shorts/9Pvcz8KkKiY</v>
      </c>
      <c r="H78">
        <v>1</v>
      </c>
    </row>
    <row r="79" spans="1:8" x14ac:dyDescent="0.25">
      <c r="A79" s="1">
        <v>77</v>
      </c>
      <c r="B79" t="s">
        <v>276</v>
      </c>
      <c r="C79" t="s">
        <v>277</v>
      </c>
      <c r="D79" t="s">
        <v>278</v>
      </c>
      <c r="E79" t="s">
        <v>241</v>
      </c>
      <c r="F79" t="s">
        <v>279</v>
      </c>
      <c r="G79" s="2" t="str">
        <f>HYPERLINK(F79)</f>
        <v>https://www.youtube.com/shorts/ZwARIig9aV8</v>
      </c>
      <c r="H79">
        <v>1</v>
      </c>
    </row>
    <row r="80" spans="1:8" x14ac:dyDescent="0.25">
      <c r="A80" s="1">
        <v>78</v>
      </c>
      <c r="B80" t="s">
        <v>280</v>
      </c>
      <c r="D80" t="s">
        <v>281</v>
      </c>
      <c r="E80" t="s">
        <v>282</v>
      </c>
      <c r="F80" t="s">
        <v>283</v>
      </c>
      <c r="G80" s="2" t="str">
        <f t="shared" si="1"/>
        <v>https://www.youtube.com/shorts/WXwyBQnB60M</v>
      </c>
      <c r="H80">
        <v>1</v>
      </c>
    </row>
    <row r="81" spans="1:8" x14ac:dyDescent="0.25">
      <c r="A81" s="1">
        <v>79</v>
      </c>
      <c r="B81" t="s">
        <v>284</v>
      </c>
      <c r="E81" t="s">
        <v>156</v>
      </c>
      <c r="F81" t="s">
        <v>285</v>
      </c>
      <c r="G81" s="2" t="str">
        <f t="shared" si="1"/>
        <v>https://www.youtube.com/shorts/PzxM_2XwWRc</v>
      </c>
      <c r="H81">
        <v>1</v>
      </c>
    </row>
    <row r="82" spans="1:8" x14ac:dyDescent="0.25">
      <c r="A82" s="1">
        <v>80</v>
      </c>
      <c r="B82" t="s">
        <v>286</v>
      </c>
      <c r="C82" t="s">
        <v>287</v>
      </c>
      <c r="D82" t="s">
        <v>288</v>
      </c>
      <c r="E82" t="s">
        <v>31</v>
      </c>
      <c r="F82" t="s">
        <v>289</v>
      </c>
      <c r="G82" s="2" t="str">
        <f t="shared" si="1"/>
        <v>https://www.youtube.com/shorts/Sb8Ri49-sa8</v>
      </c>
    </row>
    <row r="83" spans="1:8" x14ac:dyDescent="0.25">
      <c r="A83" s="1">
        <v>81</v>
      </c>
      <c r="B83" t="s">
        <v>290</v>
      </c>
      <c r="C83" t="s">
        <v>291</v>
      </c>
      <c r="E83" t="s">
        <v>6</v>
      </c>
      <c r="F83" t="s">
        <v>292</v>
      </c>
      <c r="G83" s="2" t="str">
        <f t="shared" si="1"/>
        <v>https://www.youtube.com/shorts/ZLXmkZSets0</v>
      </c>
      <c r="H83">
        <v>1</v>
      </c>
    </row>
    <row r="84" spans="1:8" x14ac:dyDescent="0.25">
      <c r="A84" s="1">
        <v>82</v>
      </c>
      <c r="B84" t="s">
        <v>293</v>
      </c>
      <c r="C84" t="s">
        <v>294</v>
      </c>
      <c r="D84" t="s">
        <v>295</v>
      </c>
      <c r="E84" t="s">
        <v>28</v>
      </c>
      <c r="F84" t="s">
        <v>296</v>
      </c>
      <c r="G84" s="2" t="str">
        <f t="shared" si="1"/>
        <v>https://www.youtube.com/shorts/rn3zCANGiqQ</v>
      </c>
    </row>
    <row r="85" spans="1:8" x14ac:dyDescent="0.25">
      <c r="A85" s="1">
        <v>83</v>
      </c>
      <c r="B85" t="s">
        <v>297</v>
      </c>
      <c r="E85" t="s">
        <v>64</v>
      </c>
      <c r="F85" t="s">
        <v>298</v>
      </c>
      <c r="G85" s="2" t="str">
        <f t="shared" si="1"/>
        <v>https://www.youtube.com/shorts/f_0AWwp0Nm8</v>
      </c>
      <c r="H85">
        <v>1</v>
      </c>
    </row>
    <row r="86" spans="1:8" x14ac:dyDescent="0.25">
      <c r="A86" s="1">
        <v>84</v>
      </c>
      <c r="B86" t="s">
        <v>299</v>
      </c>
      <c r="C86" t="s">
        <v>300</v>
      </c>
      <c r="E86" t="s">
        <v>301</v>
      </c>
      <c r="F86" t="s">
        <v>302</v>
      </c>
      <c r="G86" s="2" t="str">
        <f t="shared" si="1"/>
        <v>https://www.youtube.com/shorts/951YqVipehk</v>
      </c>
      <c r="H86">
        <v>1</v>
      </c>
    </row>
    <row r="87" spans="1:8" x14ac:dyDescent="0.25">
      <c r="A87" s="1">
        <v>85</v>
      </c>
      <c r="B87" t="s">
        <v>303</v>
      </c>
      <c r="C87" t="s">
        <v>304</v>
      </c>
      <c r="D87" t="s">
        <v>305</v>
      </c>
      <c r="E87" t="s">
        <v>254</v>
      </c>
      <c r="F87" t="s">
        <v>306</v>
      </c>
      <c r="G87" s="2" t="str">
        <f t="shared" si="1"/>
        <v>https://www.youtube.com/shorts/QtN1l65qcFE</v>
      </c>
    </row>
    <row r="88" spans="1:8" x14ac:dyDescent="0.25">
      <c r="A88" s="1">
        <v>86</v>
      </c>
      <c r="B88" t="s">
        <v>307</v>
      </c>
      <c r="E88" t="s">
        <v>308</v>
      </c>
      <c r="F88" t="s">
        <v>309</v>
      </c>
      <c r="G88" s="2" t="str">
        <f t="shared" si="1"/>
        <v>https://www.youtube.com/shorts/YYABmgyquo0</v>
      </c>
      <c r="H88">
        <v>1</v>
      </c>
    </row>
    <row r="89" spans="1:8" x14ac:dyDescent="0.25">
      <c r="A89" s="1">
        <v>87</v>
      </c>
      <c r="B89" t="s">
        <v>310</v>
      </c>
      <c r="C89" t="s">
        <v>311</v>
      </c>
      <c r="E89" t="s">
        <v>312</v>
      </c>
      <c r="F89" t="s">
        <v>313</v>
      </c>
      <c r="G89" s="2" t="str">
        <f t="shared" si="1"/>
        <v>https://www.youtube.com/shorts/Zg00Ho7QCHo</v>
      </c>
      <c r="H89">
        <v>1</v>
      </c>
    </row>
    <row r="90" spans="1:8" x14ac:dyDescent="0.25">
      <c r="A90" s="1">
        <v>88</v>
      </c>
      <c r="B90" t="s">
        <v>314</v>
      </c>
      <c r="E90" t="s">
        <v>90</v>
      </c>
      <c r="F90" t="s">
        <v>315</v>
      </c>
      <c r="G90" s="2" t="str">
        <f t="shared" si="1"/>
        <v>https://www.youtube.com/shorts/9j6W9ENtbgo</v>
      </c>
      <c r="H90">
        <v>1</v>
      </c>
    </row>
    <row r="91" spans="1:8" x14ac:dyDescent="0.25">
      <c r="A91" s="1">
        <v>89</v>
      </c>
      <c r="B91" t="s">
        <v>316</v>
      </c>
      <c r="E91" t="s">
        <v>11</v>
      </c>
      <c r="F91" t="s">
        <v>317</v>
      </c>
      <c r="G91" s="2" t="str">
        <f t="shared" si="1"/>
        <v>https://www.youtube.com/shorts/S7B5m7IJwD4</v>
      </c>
    </row>
    <row r="92" spans="1:8" x14ac:dyDescent="0.25">
      <c r="A92" s="1">
        <v>90</v>
      </c>
      <c r="B92" t="s">
        <v>318</v>
      </c>
      <c r="C92" t="s">
        <v>319</v>
      </c>
      <c r="D92" t="s">
        <v>320</v>
      </c>
      <c r="E92" t="s">
        <v>321</v>
      </c>
      <c r="F92" t="s">
        <v>322</v>
      </c>
      <c r="G92" s="2" t="str">
        <f t="shared" si="1"/>
        <v>https://www.youtube.com/shorts/M45xPupn6vQ</v>
      </c>
      <c r="H92">
        <v>1</v>
      </c>
    </row>
    <row r="93" spans="1:8" x14ac:dyDescent="0.25">
      <c r="A93" s="1">
        <v>91</v>
      </c>
      <c r="B93" t="s">
        <v>323</v>
      </c>
      <c r="E93" t="s">
        <v>48</v>
      </c>
      <c r="F93" t="s">
        <v>324</v>
      </c>
      <c r="G93" s="2" t="str">
        <f t="shared" si="1"/>
        <v>https://www.youtube.com/shorts/rIWg3eHWzO8</v>
      </c>
      <c r="H93">
        <v>1</v>
      </c>
    </row>
    <row r="94" spans="1:8" x14ac:dyDescent="0.25">
      <c r="A94" s="1">
        <v>92</v>
      </c>
      <c r="B94" t="s">
        <v>325</v>
      </c>
      <c r="C94" t="s">
        <v>326</v>
      </c>
      <c r="E94" t="s">
        <v>327</v>
      </c>
      <c r="F94" t="s">
        <v>328</v>
      </c>
      <c r="G94" s="2" t="str">
        <f t="shared" si="1"/>
        <v>https://www.youtube.com/shorts/LBQS0PZtFiY</v>
      </c>
      <c r="H94">
        <v>1</v>
      </c>
    </row>
    <row r="95" spans="1:8" x14ac:dyDescent="0.25">
      <c r="A95" s="1">
        <v>93</v>
      </c>
      <c r="B95" t="s">
        <v>329</v>
      </c>
      <c r="E95" t="s">
        <v>330</v>
      </c>
      <c r="F95" t="s">
        <v>331</v>
      </c>
      <c r="G95" s="2" t="str">
        <f t="shared" si="1"/>
        <v>https://www.youtube.com/shorts/L5kIXRdwGAI</v>
      </c>
    </row>
    <row r="96" spans="1:8" x14ac:dyDescent="0.25">
      <c r="A96" s="1">
        <v>94</v>
      </c>
      <c r="B96" t="s">
        <v>332</v>
      </c>
      <c r="E96" t="s">
        <v>18</v>
      </c>
      <c r="F96" t="s">
        <v>333</v>
      </c>
      <c r="G96" s="2" t="str">
        <f t="shared" si="1"/>
        <v>https://www.youtube.com/shorts/9_-Yq9vBDnw</v>
      </c>
    </row>
    <row r="97" spans="1:8" x14ac:dyDescent="0.25">
      <c r="A97" s="1">
        <v>95</v>
      </c>
      <c r="B97" t="s">
        <v>334</v>
      </c>
      <c r="C97" t="s">
        <v>335</v>
      </c>
      <c r="D97" t="s">
        <v>336</v>
      </c>
      <c r="E97" t="s">
        <v>6</v>
      </c>
      <c r="F97" t="s">
        <v>337</v>
      </c>
      <c r="G97" s="2" t="str">
        <f t="shared" si="1"/>
        <v>https://www.youtube.com/shorts/ZAx0cn4k8WA</v>
      </c>
    </row>
    <row r="98" spans="1:8" x14ac:dyDescent="0.25">
      <c r="A98" s="1">
        <v>96</v>
      </c>
      <c r="B98" t="s">
        <v>338</v>
      </c>
      <c r="C98" t="s">
        <v>339</v>
      </c>
      <c r="D98" t="s">
        <v>340</v>
      </c>
      <c r="E98" t="s">
        <v>341</v>
      </c>
      <c r="F98" t="s">
        <v>342</v>
      </c>
      <c r="G98" s="2" t="str">
        <f t="shared" si="1"/>
        <v>https://www.youtube.com/shorts/L9dnb-wfsnc</v>
      </c>
      <c r="H98">
        <v>1</v>
      </c>
    </row>
    <row r="99" spans="1:8" x14ac:dyDescent="0.25">
      <c r="A99" s="1">
        <v>97</v>
      </c>
      <c r="B99" t="s">
        <v>343</v>
      </c>
      <c r="E99" t="s">
        <v>90</v>
      </c>
      <c r="F99" t="s">
        <v>344</v>
      </c>
      <c r="G99" s="2" t="str">
        <f t="shared" si="1"/>
        <v>https://www.youtube.com/shorts/NStpSLInFa4</v>
      </c>
      <c r="H99">
        <v>1</v>
      </c>
    </row>
    <row r="100" spans="1:8" x14ac:dyDescent="0.25">
      <c r="A100" s="1">
        <v>98</v>
      </c>
      <c r="B100" t="s">
        <v>345</v>
      </c>
      <c r="E100" t="s">
        <v>70</v>
      </c>
      <c r="F100" t="s">
        <v>346</v>
      </c>
      <c r="G100" s="2" t="str">
        <f t="shared" si="1"/>
        <v>https://www.youtube.com/shorts/TzLYsFblyFs</v>
      </c>
    </row>
    <row r="101" spans="1:8" x14ac:dyDescent="0.25">
      <c r="A101" s="1">
        <v>99</v>
      </c>
      <c r="B101" t="s">
        <v>347</v>
      </c>
      <c r="E101" t="s">
        <v>348</v>
      </c>
      <c r="F101" t="s">
        <v>349</v>
      </c>
      <c r="G101" s="2" t="str">
        <f t="shared" si="1"/>
        <v>https://www.youtube.com/shorts/Kawg4LqAHh8</v>
      </c>
    </row>
    <row r="103" spans="1:8" x14ac:dyDescent="0.25">
      <c r="H103" s="4">
        <f>SUM(H2:H101)/100</f>
        <v>0.66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Christophe Cosse</cp:lastModifiedBy>
  <dcterms:created xsi:type="dcterms:W3CDTF">2024-05-07T16:44:25Z</dcterms:created>
  <dcterms:modified xsi:type="dcterms:W3CDTF">2024-05-13T14:32:18Z</dcterms:modified>
</cp:coreProperties>
</file>