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Repos\ScrollerAnalyzer\Project\results\"/>
    </mc:Choice>
  </mc:AlternateContent>
  <xr:revisionPtr revIDLastSave="0" documentId="13_ncr:1_{D93D5AD4-F16A-406D-878A-CC253826C38B}" xr6:coauthVersionLast="47" xr6:coauthVersionMax="47" xr10:uidLastSave="{00000000-0000-0000-0000-000000000000}"/>
  <bookViews>
    <workbookView xWindow="-120" yWindow="-120" windowWidth="38640" windowHeight="21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5" i="1" l="1"/>
  <c r="I73" i="1"/>
  <c r="I57" i="1"/>
  <c r="I47" i="1"/>
  <c r="I44" i="1"/>
  <c r="I28" i="1"/>
  <c r="I13" i="1"/>
  <c r="K104" i="1"/>
  <c r="I3" i="1"/>
  <c r="I4" i="1"/>
  <c r="I5" i="1"/>
  <c r="I6" i="1"/>
  <c r="I7" i="1"/>
  <c r="I8" i="1"/>
  <c r="I9" i="1"/>
  <c r="I10" i="1"/>
  <c r="I11" i="1"/>
  <c r="I12" i="1"/>
  <c r="I14" i="1"/>
  <c r="I15" i="1"/>
  <c r="I16" i="1"/>
  <c r="I17" i="1"/>
  <c r="I18" i="1"/>
  <c r="I19" i="1"/>
  <c r="I20" i="1"/>
  <c r="I21" i="1"/>
  <c r="I22" i="1"/>
  <c r="I23" i="1"/>
  <c r="I24" i="1"/>
  <c r="I25" i="1"/>
  <c r="I26" i="1"/>
  <c r="I27" i="1"/>
  <c r="I29" i="1"/>
  <c r="I30" i="1"/>
  <c r="I31" i="1"/>
  <c r="I32" i="1"/>
  <c r="I33" i="1"/>
  <c r="I34" i="1"/>
  <c r="I35" i="1"/>
  <c r="I36" i="1"/>
  <c r="I37" i="1"/>
  <c r="I38" i="1"/>
  <c r="I39" i="1"/>
  <c r="I40" i="1"/>
  <c r="I41" i="1"/>
  <c r="I42" i="1"/>
  <c r="I43" i="1"/>
  <c r="I45" i="1"/>
  <c r="I46" i="1"/>
  <c r="I48" i="1"/>
  <c r="I49" i="1"/>
  <c r="I50" i="1"/>
  <c r="I51" i="1"/>
  <c r="I52" i="1"/>
  <c r="I53" i="1"/>
  <c r="I54" i="1"/>
  <c r="I55" i="1"/>
  <c r="I56" i="1"/>
  <c r="I58" i="1"/>
  <c r="I59" i="1"/>
  <c r="I60" i="1"/>
  <c r="I61" i="1"/>
  <c r="I62" i="1"/>
  <c r="I63" i="1"/>
  <c r="I64" i="1"/>
  <c r="I65" i="1"/>
  <c r="I66" i="1"/>
  <c r="I67" i="1"/>
  <c r="I68" i="1"/>
  <c r="I69" i="1"/>
  <c r="I70" i="1"/>
  <c r="I71" i="1"/>
  <c r="I72" i="1"/>
  <c r="I74" i="1"/>
  <c r="I76" i="1"/>
  <c r="I77" i="1"/>
  <c r="I78" i="1"/>
  <c r="I79" i="1"/>
  <c r="I80" i="1"/>
  <c r="I81" i="1"/>
  <c r="I82" i="1"/>
  <c r="I83" i="1"/>
  <c r="I84" i="1"/>
  <c r="I85" i="1"/>
  <c r="I86" i="1"/>
  <c r="I87" i="1"/>
  <c r="I88" i="1"/>
  <c r="I89" i="1"/>
  <c r="I90" i="1"/>
  <c r="I91" i="1"/>
  <c r="I92" i="1"/>
  <c r="I93" i="1"/>
  <c r="I94" i="1"/>
  <c r="I95" i="1"/>
  <c r="I96" i="1"/>
  <c r="I97" i="1"/>
  <c r="I98" i="1"/>
  <c r="I99" i="1"/>
  <c r="I100" i="1"/>
  <c r="I101" i="1"/>
  <c r="I2" i="1"/>
</calcChain>
</file>

<file path=xl/sharedStrings.xml><?xml version="1.0" encoding="utf-8"?>
<sst xmlns="http://schemas.openxmlformats.org/spreadsheetml/2006/main" count="695" uniqueCount="497">
  <si>
    <t>channel_name</t>
  </si>
  <si>
    <t>title</t>
  </si>
  <si>
    <t>description</t>
  </si>
  <si>
    <t>tags</t>
  </si>
  <si>
    <t>url</t>
  </si>
  <si>
    <t>youtube_category</t>
  </si>
  <si>
    <t>youtube_topics</t>
  </si>
  <si>
    <t>category</t>
  </si>
  <si>
    <t>Twi Shorts</t>
  </si>
  <si>
    <t>Minecraft: Who was the best? 🤔 #Shorts</t>
  </si>
  <si>
    <t>Minecraft: Who was the best? 🤔 #Shorts
►Subscribe! https://bit.ly/2N6xMG5
►My Info: https://twishorts.com/
►Merch: https://twishorts.store/
►Socials: https://solo.to/twishorts
In this video, Twi Shorts competes against 2 friends to make the song PEDRO in Minecraft with game noises, blocks, mobs, items and more. Who do you think won the competition?
RELATED VIDEOS: 🦆
►Beesechurger_73: https://www.youtube.com/shorts/V-VyVEIfA-4
►Dayta: https://www.youtube.com/shorts/9bI58WQahjQ
►Camman: https://www.youtube.com/shorts/BvCM_tjZW6k
PLAYLISTS: ✔️
►Minecraft But: https://www.youtube.com/playlist?list=PLfhPNo7J68ETEMoRl_Rx3oG1tGWEeu6lw
►Music Syncs: https://www.youtube.com/playlist?list=PLfhPNo7J68ERMsBtoXmrYD7D10kku5g2H
KEYWORDS AND RELATED INFORMATION: 🔥
Twi Shorts creates Shorts, TikToks, and Long Form Videos related to Minecraft, Minecraft Memes, Minecraft Music, Minecraft Pixel Art, Minecraft Amethyst, Minecraft Trends, Minecraft But, Minecraft Memes, Minecraft Skits, Minecraft Funny, Minecraft Satisfying, and many other topics.
New videos every day, daily uploading, of the best Minecraft memes, shorts, jokes, on TikTok, Snapchat Spotlight, Instagram Reels, Twitter, and other creative platforms through the year of 2021, 2022, 2023 and into 2024 here on YouTube. Videos aimed to inform and entertain views about memes, funny moments, pop culture references, jokes, music, challenges, trends, and more! Videos are for entertainment purposes only and are not to be taken seriously.
#Shorts #minecraft #minecraftmemes</t>
  </si>
  <si>
    <t>['twi shorts', 'minecraft', 'minecraft shorts', 'mcyt', 'minecraft memes', 'minecraft tiktok', 'youtube shorts', 'shorts', 'minecraft music', 'minecraft challenge', 'minecraft parody', 'minecraft music sync', 'music sync', 'minecraft song', 'minecraft competition', 'competition', 'game show', 'minecraft game show', 'pedro', 'jaxomy pedro', 'pedro pedro pedro', 'pedro racoon', 'racoon pedro', 'pedro pedro pedro remix']</t>
  </si>
  <si>
    <t>https://www.youtube.com/shorts/CYfRXUgYLXA</t>
  </si>
  <si>
    <t>Gaming</t>
  </si>
  <si>
    <t>['Action-adventure_game', 'Action_game', 'Role-playing_video_game', 'Video_game_culture']</t>
  </si>
  <si>
    <t>Minecraft</t>
  </si>
  <si>
    <t>Dimitri Vegas &amp; Like Mike</t>
  </si>
  <si>
    <t>Incredible off-road moments ✊ #dimitrivegasandlikemike #electronicmusic #techno #offroad #motocross</t>
  </si>
  <si>
    <t>https://www.youtube.com/shorts/zaM6Cv1l3NM</t>
  </si>
  <si>
    <t>Music</t>
  </si>
  <si>
    <t>['Lifestyle_(sociology)', 'Motorsport', 'Vehicle']</t>
  </si>
  <si>
    <t>Motorsport</t>
  </si>
  <si>
    <t>zenstats</t>
  </si>
  <si>
    <t>LARGEST IMMIGRANT GROUPS IN THE NETHERLANDS</t>
  </si>
  <si>
    <t>LARGEST IMMIGRANT GROUPS IN THE NETHERLANDS 
#immigration #netherlands #top #country #shorts</t>
  </si>
  <si>
    <t>['immigration', 'Netherlands', 'immigrants', 'country', 'shorts', 'stats', 'top']</t>
  </si>
  <si>
    <t>https://www.youtube.com/shorts/j1vTlOWxOCo</t>
  </si>
  <si>
    <t>Education</t>
  </si>
  <si>
    <t>[]</t>
  </si>
  <si>
    <t>Movie Storyteller</t>
  </si>
  <si>
    <t>13 year old intelligence makes ai robots #bighero6</t>
  </si>
  <si>
    <t>SUBSCRIBE :
https://www.youtube.com/channel/UCKzyyDegyvjqbCGhY2B9-9A
Vidio : 
https://www.youtube.com/watch?v=22zyg5X_DU0&amp;t=5s
https://www.youtube.com/watch?v=tKeFghsB278&amp;t=25shttps://www.youtube.com/watch?v=43Nc4mJzOUs&amp;t=1074s
"Hey there, welcome to our YouTube channel! We're all about diving deep into your favorite movies. We'll chat about all the nitty-gritty details, spill some behind-the-scenes secrets, and give you our in-depth analysis.
From captivating epic tales to those emotional moments that pull at your heartstrings, we've got it all covered. Whether you're into timeless classics or the latest blockbusters, we'll chat about a variety of movie genres from different perspectives.
But hey, don't forget to subscribe to our channel so you won't miss out on our always up-to-date videos. We also invite you to join our friendly community and share your thoughts about your favorite movies in the comment section below. Let's make this a fun place to hang out and chat about the world of cinema!
Thanks for joining us, and don't miss out on our insightful videos. So, make sure to hit that subscribe button, turn on the notification bell, and let's connect in the cinematic world together. See you in the next video!" 🎥👍🔔
Remember: **SUBSCRIBE**, **TURN ON NOTIFICATIONS**, and **STAY TUNED**! 🎬🍿
Movie Storyteller
Movie Recap
Ma dong Soek
Korean Film
Storyline
 #storyline #filmrecap  #recapfilm #moviereview</t>
  </si>
  <si>
    <t>https://www.youtube.com/shorts/Lwm_FmemlpM</t>
  </si>
  <si>
    <t>Film &amp; Animation</t>
  </si>
  <si>
    <t>['Entertainment', 'Film']</t>
  </si>
  <si>
    <t>Movie Review</t>
  </si>
  <si>
    <t>Engineering Explained</t>
  </si>
  <si>
    <t>Hydrogen Engines Don't Make Any Sense</t>
  </si>
  <si>
    <t>Hydrogen engines can give you the best of both worlds, clean emissions and a nice loud exhaust (it's what enthusiasts crave!). So if everything is going electric, does that mean no more exhaust sounds? Not if hydrogen engines become a reality. There's just one big problem: fuel cells exist. They're basically twice as efficient, and storing hydrogen is already a challenge. It takes up a lot of space! With a fuel cell, you need much less hydrogen onboard, because you can use it more efficiently. 
Related Videos:
Hydrogen Engines = Bad Idea - https://youtu.be/1Ajq46qHp0c
Toyota's Hydrogen Engine - https://youtu.be/3IPR50-soNA
How Hydrogen Piston Engines Work - https://youtu.be/l6ECwRnJ0Sg
How Hydrogen Fuel Cells Work - https://youtu.be/0jnZFGx_4kY
Subscribe to Engineering Explained for more videos! - https://goo.gl/VZstk7
Recommended Books &amp; Car Products - http://amzn.to/2BrekJm
EE Shirts! - http://bit.ly/2BHsiuo
Engineering Explained is a participant in the Amazon Influencer Program.
Don't forget to check out my other pages below!
Instagram: http://www.instagram.com/engineeringexplained
Facebook: http://www.facebook.com/engineeringexplained
Twitter: http://www.twitter.com/jasonfenske13
EE Extra: https://www.youtube.com/channel/UCsrY4q8xGPJQbQ8HPQZn6iA</t>
  </si>
  <si>
    <t>https://www.youtube.com/shorts/c253-J6pzPk</t>
  </si>
  <si>
    <t>Autos &amp; Vehicles</t>
  </si>
  <si>
    <t>['Lifestyle_(sociology)', 'Vehicle']</t>
  </si>
  <si>
    <t>Automotive Engineering</t>
  </si>
  <si>
    <t>BECHEEKHA</t>
  </si>
  <si>
    <t>Funny Trend Winner 😅😳 Watch for End Twist 🔥 Shaadhi ❌ Barbadi✅</t>
  </si>
  <si>
    <t>https://www.youtube.com/shorts/Eovmpd1Qglc</t>
  </si>
  <si>
    <t>Entertainment</t>
  </si>
  <si>
    <t>['Entertainment']</t>
  </si>
  <si>
    <t>Comedy</t>
  </si>
  <si>
    <t>George Janko</t>
  </si>
  <si>
    <t>The Last Straw for George before Leaving Impaulsive</t>
  </si>
  <si>
    <t>Watch the other episodes here!: 
https://www.youtube.com/watch?v=wj4Zd-IHwhY&amp;list=PLVZE_F8oWVr6bZJNWBPfj7IC9pIgxGupi&amp;t=0s
Stay Connected: 
Instagram: https://www.instagram.com/georgejanko
Twitter: https://twitter.com/GeorgeJanko
TikTok: https://www.tiktok.com/@georgejanko
Join Bubba Club For Exclusive Content! 
https://club.bubbatown.com/​
Business Inquiries Please Email 
Biz@bubbatown.com
Cinematography / Edit:
Reed 
https://instagram.com/reed.mp4
Blessed are the ones who are humble.</t>
  </si>
  <si>
    <t>['George Janko', 'George Janko YouTube', 'George Janko Vlogs', 'Logan Paul', 'Jake Paul', 'Dwarf Mamba', 'mike majlak']</t>
  </si>
  <si>
    <t>https://www.youtube.com/shorts/Hehv_7bWStE</t>
  </si>
  <si>
    <t>Podcast</t>
  </si>
  <si>
    <t>محسن  ــ Muhsen Abal</t>
  </si>
  <si>
    <t>ألف ألف مبروك خطوبة احمد فارس( ال) سلطان</t>
  </si>
  <si>
    <t>https://www.youtube.com/shorts/sFBNCL_3-cg</t>
  </si>
  <si>
    <t>People &amp; Blogs</t>
  </si>
  <si>
    <t>Weddings</t>
  </si>
  <si>
    <t>Little Big Shots</t>
  </si>
  <si>
    <t>Youngest Comedian Performs on Stage😍 #talentshow #comedyshow #littlebigshots</t>
  </si>
  <si>
    <t>. 
▶ SUBSCRIBE FOR MORE: http://bit.ly/LittleBigShotsUK
▶ CHECK OUT MORE AMAZING DANCERS: https://bit.ly/30WGauh
▶ CHECK OUT MORE AMAZING TALENTS: https://bit.ly/32NstP4
Little Big Shots is all about showing you some of the funniest and most talented children you’ll ever meet from all over the world 🌍. But this isn’t a competition, we’re not here to judge and there are no prizes – just loads of amazing kids doing incredible things that they love. With Dawn French as the host of this talent show, get ready to laugh as she tries to pick up some new skills from these stars…
We’ll upload a new video every week giving you the best moments from the interviews and performances, as well as a few original YouTube exclusive clips!
Subscribe to show us some love 💜 and click on the bell 🔔 to find out every time we upload a new video. And remember to leave your comments in the box beneath each video – we’d love to hear what you think of these little superstars!
▶︎FACEBOOK: https://www.facebook.com/littlebigshotsuk
▶︎TWITTER: https://twitter.com/LilBigShotsUK
▶︎INSTAGRAM: https://www.instagram.com/littlebigshotsuk/
#LittleBigShots #TalentShow #Talent</t>
  </si>
  <si>
    <t>['Little Big Shots', 'Little Big Shots England', 'Little Big Shots YouTube', 'Little Big Shots UK', 'Little Big Shots Dawn French', 'Little Big Shot', 'little big shots full episode', 'little big shots full episodes', 'little big shots video', 'little big shots clip', 'little big shots youtube', 'lbs', 'little big shots english', 'little big shots global']</t>
  </si>
  <si>
    <t>https://www.youtube.com/shorts/_cl7yAeAY5c</t>
  </si>
  <si>
    <t>['Entertainment', 'Film', 'Performing_arts', 'Television_program']</t>
  </si>
  <si>
    <t>Talent Show</t>
  </si>
  <si>
    <t>MrBeast</t>
  </si>
  <si>
    <t>Ages 1-100 Try My Chocolate</t>
  </si>
  <si>
    <t>https://www.youtube.com/shorts/oA4LSZvX4iE</t>
  </si>
  <si>
    <t>Challenge</t>
  </si>
  <si>
    <t>itsQCP</t>
  </si>
  <si>
    <t>“COOKING” IN A SOCCER STADIUM</t>
  </si>
  <si>
    <t>https://www.youtube.com/shorts/aqJiUr98dcg</t>
  </si>
  <si>
    <t>['Sport']</t>
  </si>
  <si>
    <t>Sport</t>
  </si>
  <si>
    <t>Max Klymenko</t>
  </si>
  <si>
    <t>Top 10 Eurovision Songs 🎵 #shorts</t>
  </si>
  <si>
    <t>https://www.youtube.com/shorts/4QtlEAUJ2FM</t>
  </si>
  <si>
    <t>['Music', 'Pop_music']</t>
  </si>
  <si>
    <t>Beast Lord: The New Land</t>
  </si>
  <si>
    <t>WBV375_P103_EN(916)【Beast Lord: The New Land】</t>
  </si>
  <si>
    <t>Are you ready? Download and build your own animal kingdom right now!
#animalgames #beastlord #animals 
Google Play: https://play.google.com/store/apps/details?id=com.allstarunion.beastlord
App Store: https://itunes.apple.com/us/app/id6450451449/id6450451449</t>
  </si>
  <si>
    <t>['Beast', 'lord', 'the new land', 'animal', 'strategy', 'game', 'mobile game', 'SLG', 'simulation', '4X', 'the ants', 'kingdom', 'lion', 'territory', 'jungle', 'wild', 'insect', 'wolf', 'tiger', 'wolf game', 'wildlife', 'lion king', 'king lion', 'zoo', 'elephant', 'cat', 'dog', 'fox', 'command', 'safari', 'pack', 'herd', 'savanna', 'grassland', 'habitat', 'exploration', 'evolution', 'adventure', 'Ecosystem', 'Food chain', 'Jurassic', 'Dinosaur']</t>
  </si>
  <si>
    <t>https://www.youtube.com/shorts/4rSJg9IZj-M</t>
  </si>
  <si>
    <t>['Video_game_culture']</t>
  </si>
  <si>
    <t>Mobile Game</t>
  </si>
  <si>
    <t>LightRoseGold</t>
  </si>
  <si>
    <t>Brock Performance exhaust sound 😍  #LightRoseGold x Nina |  Custom Suzuki Hayabusa #shorts</t>
  </si>
  <si>
    <t>• Coupons •  SAVE w codes!
« Brocks Performance | https://bit.ly/Brock-Nina  | Save w code LightRoseGold5
« Kendon Motorcycle trailer | https://bit.ly/kendon-Nina  | Save w code LightRoseGold
« All Things Chrome | https://bit.ly/ATC-Nina | Save w code  LightRoseGold
• Social Media • 
¬ www.LightRoseGold.com
¬ www.instagram.com/lightrosegold
¬ www.tiktok.com/@lightrosegold
¬ www.youtube.com/@LightRoseGold
¬ www.facebook.com/LightRoseGold
__________________________________________
#LightRoseGold #hayabusa #bikergirls #braaap #motorcyclemafia #kawasaki #bikelifeshoutout #suzuki #bikeaddict #bikergirl #yamaha #motorcycledreams  #superbike #bikestagram #motorcycle #sportbike #motorsport #busa #girlswhoride #bikersofinstagram  #sportbikesquad #sportbike #bikegang #suzukihayabusa #agv  #bikekingz #ridersofinstagram #bikelife #gsxr  #explore #LightRoseGold #hayabusa #bikergirls #braaap #motorcyclemafia #kawasaki #bikelifeshoutout #suzuki #bikeaddict #bikergirl #yamaha #motorcycledreams #superbike #bikestagram #motorcycle #sportbike #motorsport #busa #girlswhoride #bikersofinstagram #sportbikesquad #sportbike #bikegang #suzukihayabusa #agv #bikekingz #ridersofinstagram #bikelife #gsxr  #explore</t>
  </si>
  <si>
    <t>['LightRoseGold', 'hayabusa', 'bikergirls', 'braaap', 'motorcyclemafia', 'kawasaki', 'bikelifeshoutout', 'suzuki', 'bikeaddict', 'bikergirl', 'yamaha', 'motorcycledreams', 'superbike', 'bikestagram', 'motorcycle', 'sportbike', 'motorsport', 'busa', 'girlswhoride', 'bikersofinstagram', 'sportbikesquad', 'bikegang', 'suzukihayabusa', 'agv', 'bikekingz', 'ridersofinstagram', 'bikelife', 'gsxr', 'bikergang', 'rosegoldayabusa', 'rosegoldbusa', 'ligtrosegoldhayabusa', 'lightrsoegoldbusa', 'sexy', 'busalife', 'voodoo', 'brock', 'exhaust']</t>
  </si>
  <si>
    <t>https://www.youtube.com/shorts/ilaK3E3_W4U</t>
  </si>
  <si>
    <t>Motorcycles</t>
  </si>
  <si>
    <t>The Beverly Halls</t>
  </si>
  <si>
    <t>Surprising my wife with her dream car for Mother’s Day #shorts #family #mothersday</t>
  </si>
  <si>
    <t>https://www.youtube.com/shorts/vJvyxzaoGw4</t>
  </si>
  <si>
    <t>['Lifestyle_(sociology)']</t>
  </si>
  <si>
    <t>Lifestyle</t>
  </si>
  <si>
    <t>奇軒Tricking</t>
  </si>
  <si>
    <t>Face everything with bravery, and you won't be defeated.🤸🏻‍♂️💪 #riseabovethehate</t>
  </si>
  <si>
    <t>https://www.youtube.com/shorts/yviCypYJBuk</t>
  </si>
  <si>
    <t>['Hobby', 'Lifestyle_(sociology)']</t>
  </si>
  <si>
    <t>Tricking</t>
  </si>
  <si>
    <t>Law By Mike</t>
  </si>
  <si>
    <t>What Happens to a Baby Born on a Plane? #law #education</t>
  </si>
  <si>
    <t>If You’re Born On A Plane, What Country Are You From? Subscribe to @LawByMike for more tips! 
⭐ Become a member of THE INNER CIRCLE to get exclusive perks⭐
*link in bio*
⚖️ Questions? Issues?👇 
*link in bio*
#mrbeast #airplanes #airplane #travel #traveling #flying  #law #lawyer #lawbymike #repeatafterme #tiktok #youtubeshorts #legal #attorney #lawschool #hacks #legal
DISCLAIMER (Of course, I'd have one 😁)
Hey, you might think that this info makes me your lawyer, but it doesn’t and I’m not. Sorry, but I AM NOT YOUR LAWYER unless we have an engagement agreement. I am just providing public information here, like a library does, and am not providing you with legal advice about your situation. So, it would be totally unreasonable for you to conclude we have an attorney-client relationship just because you're viewing this information.
What Happens to Babies Born on Planes
If You're Born on a Plane, What's Your Nationality?
What Happens to a Baby Born on a Plane
If A Baby Is Born On A Plane?</t>
  </si>
  <si>
    <t>['law', 'lawyer', 'laws', 'hacks', 'law by mike', 'lawbymike', 'lawyer reacts', 'lawyer tips', 'legal', 'repeat after me', 'repeatafterme', 'shorts', 'shorts hot', 'shorts video', 'shorts youtube', 'social media addiction', 'tips', 'tips and tricks', 'tricks', 'tricky', 'law by mike tiktok', 'law school', 'lawsuit', 'lawsuit explained', 'lawsuits and settlements', 'legal analysis', 'mrbeast', 'music', 'real lawyer', 'songs', 'lawyers', 'reaction', 'tiktok', 'tik tok', 'funny', 'youtube shorts', 'trending', 'funny videos', 'react', 'memes', 'mike', 'beast', 'jimmydonaldson']</t>
  </si>
  <si>
    <t>https://www.youtube.com/shorts/IILf7xQVXFA</t>
  </si>
  <si>
    <t>['Health', 'Knowledge']</t>
  </si>
  <si>
    <t>Legal</t>
  </si>
  <si>
    <t>Uncle Roger Shorts</t>
  </si>
  <si>
    <t>BEST SPICY NOODLE EVER</t>
  </si>
  <si>
    <t>#short #uncleroger #creamy #chili  #crab #pasta #noodle #ysoweak #challenge #carolinareaper #facemask #covid #habanero #serrano #milk #oil #singapore #malaysia</t>
  </si>
  <si>
    <t>https://www.youtube.com/shorts/2NrcDDMzYxA</t>
  </si>
  <si>
    <t>['Food', 'Lifestyle_(sociology)']</t>
  </si>
  <si>
    <t>Food</t>
  </si>
  <si>
    <t>My Art</t>
  </si>
  <si>
    <t>#shorts #short #viral #art</t>
  </si>
  <si>
    <t>https://www.youtube.com/shorts/HI6UA-MAsRE</t>
  </si>
  <si>
    <t>Art</t>
  </si>
  <si>
    <t>Burga</t>
  </si>
  <si>
    <t>In our 🍓 era #burgaofficial #phonecase #airpodscase #strawberry #matching #cute #styling #berry</t>
  </si>
  <si>
    <t>https://www.youtube.com/shorts/ePFNGIm0F1o</t>
  </si>
  <si>
    <t>Howto &amp; Style</t>
  </si>
  <si>
    <t xml:space="preserve">GreatMed Pastry </t>
  </si>
  <si>
    <t>𝘾𝙚𝙙𝙧𝙞𝙘 𝙂𝙧𝙤𝙡𝙚𝙩 𝙡 Tarte 100% vanille 🖤 #cedricgrolet &amp; #lemeurice</t>
  </si>
  <si>
    <t>Abonnez-vous pour nous soutenir :
https://www.youtube.com/@GreatMedPastry
____________
𝘾𝙚𝙙𝙧𝙞𝙘 𝙂𝙧𝙤𝙡𝙚𝙩 𝙡 Tarte 100% vanille 🖤 #cedricgrolet &amp; #lemeurice
____________
https://www.youtube.com/@GreatMedPastry
Cedric Grolet Fans
#CedricGrolet ,#Fans,#shorts ,#cortos
____________
#cedricgrolet, #cédric, #chef, #cuisine, #dessert, #fruit, #fruits, #bread, #cake,#kitchen, #dulce, #shorts,  #pastrychef ,#pastrylife, #pastryarts ,#sweetscertified ,#cheflife ,#sweet ,#cake ,#baking ,#patisserie ,#dessert ,#tropical ,#gateau ,#chocolateaddict ,#foodie ,#edibleart , #cooking,</t>
  </si>
  <si>
    <t>['#cedricgrolet', '#cédric', '#chef', '#cuisine', '#dessert', '#fruit', '#fruits', '#bread', '#cake', '#kitchen', '#dulce', '#shorts', '#pastrychef', '#pastrylife', '#pastryarts', '#sweetscertified', '#cheflife', '#sweet', '#baking', '#patisserie', '#tropical', '#gateau', '#chocolateaddict', '#foodie', '#edibleart', '#cooking']</t>
  </si>
  <si>
    <t>https://www.youtube.com/shorts/UBiJUBd3chk</t>
  </si>
  <si>
    <t>Cooking</t>
  </si>
  <si>
    <t>Marcelldegen</t>
  </si>
  <si>
    <t>Happy Eid Mubarak✨ #shorts #happyeid #beranda #degen #berangberang</t>
  </si>
  <si>
    <t>https://www.youtube.com/shorts/piUQR0JKdPQ</t>
  </si>
  <si>
    <t>Pets &amp; Animals</t>
  </si>
  <si>
    <t>Lauren Jumps</t>
  </si>
  <si>
    <t>Aberakadabera 🤪 had to jump on this song 🇩🇪 #jumprope #skipping #barbarasrhabarberbar #choreo #</t>
  </si>
  <si>
    <t>https://www.youtube.com/shorts/wvp-9ospGjk</t>
  </si>
  <si>
    <t>Sports</t>
  </si>
  <si>
    <t>['Lifestyle_(sociology)', 'Physical_fitness']</t>
  </si>
  <si>
    <t>Fitness</t>
  </si>
  <si>
    <t>Supercar Blondie</t>
  </si>
  <si>
    <t>This is taking glamping to a whole new level...😍 #RV #mercedes #living</t>
  </si>
  <si>
    <t>You can follow us on:
https://www.instagram.com/supercarblondie
https://www.facebook.com/supercarblondie
https://www.twitter.com/supercarblondie
https://www.tiktok.com/@supercarblondie
https://www.supercarblondie.com
https://www.snapchat.com/discover/Supercar_Blondie/0902710649</t>
  </si>
  <si>
    <t>https://www.youtube.com/shorts/6WZ41mCuWYk</t>
  </si>
  <si>
    <t>Automotive Lifestyle</t>
  </si>
  <si>
    <t>ПУМА БРЭЙДЖ</t>
  </si>
  <si>
    <t>How gently the baby kisses his dad🥰</t>
  </si>
  <si>
    <t>https://www.youtube.com/shorts/IJrfDtR999Y</t>
  </si>
  <si>
    <t>['Lifestyle_(sociology)', 'Pet']</t>
  </si>
  <si>
    <t>Make It With Micah DIY Decor</t>
  </si>
  <si>
    <t>Pack My Daughter’s Lunch &amp; Dance Bag 🤩#asmr #packinglunch #momlife #lunchideas #bentobox #viral</t>
  </si>
  <si>
    <t>https://www.youtube.com/shorts/toNliQ6ThnI</t>
  </si>
  <si>
    <t>Janine and Gen</t>
  </si>
  <si>
    <t>mini German lesson| vegetables #german #learninggerman #deutschlernen #learningenglish #deutsch ￼</t>
  </si>
  <si>
    <t>https://www.youtube.com/shorts/xlYkBaQrscs</t>
  </si>
  <si>
    <t>Language Learning</t>
  </si>
  <si>
    <t>Red Bull</t>
  </si>
  <si>
    <t>World’s Craziest Bike Lanes? 🫣</t>
  </si>
  <si>
    <t>https://www.youtube.com/shorts/P_4M9pMfT4s</t>
  </si>
  <si>
    <t>Extreme Sports</t>
  </si>
  <si>
    <t>TAKASHii from Japan</t>
  </si>
  <si>
    <t>Brazilian from Japan</t>
  </si>
  <si>
    <t>https://www.youtube.com/shorts/a_Xo3l7Tqps</t>
  </si>
  <si>
    <t>Will Smith</t>
  </si>
  <si>
    <t>We back in this thang!! Bad Boys: Ride or Die out June 7th! Y’all aren’t ready for this one 🤜🏾🤛🏾</t>
  </si>
  <si>
    <t>https://www.youtube.com/shorts/k1VsCucPt_8</t>
  </si>
  <si>
    <t>Film</t>
  </si>
  <si>
    <t>شبيه امبابي 🇫🇷</t>
  </si>
  <si>
    <t>كليان مبابي يلعب الكوره من مصر و يستلمها في فرنسا 🇫🇷 بي سرعه😱😱😱</t>
  </si>
  <si>
    <t>https://www.youtube.com/shorts/2KnuU7NQiW4</t>
  </si>
  <si>
    <t>This $2M Mansory Lamborghini Urus is pure luxury on wheels! 🤩👑 #mansory #lamborghini #supercar</t>
  </si>
  <si>
    <t>https://www.youtube.com/shorts/loX3uLg1CQU</t>
  </si>
  <si>
    <t>Supercars</t>
  </si>
  <si>
    <t xml:space="preserve">Baby Matifa </t>
  </si>
  <si>
    <t>Il ne sait plus quoi faire 🤣@babymatifa  #matifamily #babyluke #funny #shorts #humor #babymatifa</t>
  </si>
  <si>
    <t>https://www.youtube.com/shorts/x0uL9XiYDDk</t>
  </si>
  <si>
    <t>['Entertainment', 'Film', 'Humour']</t>
  </si>
  <si>
    <t>Humor</t>
  </si>
  <si>
    <t>Elsa Arca</t>
  </si>
  <si>
    <t>Do you like backstage videos?😍😁 #elsarca #tiktok</t>
  </si>
  <si>
    <t>https://www.youtube.com/shorts/e67JOeGBIpw</t>
  </si>
  <si>
    <t>['Entertainment', 'Performing_arts']</t>
  </si>
  <si>
    <t>Performing Arts</t>
  </si>
  <si>
    <t>John Gibbons</t>
  </si>
  <si>
    <t>MANIPULATION - THORACIC SPINE in standing #chiropracticadjustment #chiropractor #spinalmanipulation</t>
  </si>
  <si>
    <t>http://www.johngibbonsbodymaster.co.uk
John Gibbons is a registered Osteopath, Lecturer and Author and is discussing how to manipulate the thoracic spine. Some of these techniques can be taught but only to skilled therapists and manipulations plus more is taught on the Spinal course at Core Elements in swindon. The technique demonstrated is called a thoracic thrust or an AP thrust.
Bodymaster Method ® Courses are now ONLINE!
I’ve been calling these courses a culmination of my life’s work, and they really are and I’ve poured all my expertise into each of them – everything I’ve learnt as an osteopath, as a writer, and as a lecturer – to ensure that the quality of learning is no less than what you’ve come to expect from The Bodymaster.
And with my hand on my heart, I have to say that I truly believe the format and content are exceptional.
Many of my clinic-based Courses are now available to take ONLINE, and I’m working hard on the others.
All courses are fully accredited through the Sports Therapy organisation (STO) and count towards your Bodymaster Method ® Diploma. Each includes a full-colour PDF copy of my published book relating to the course, which I personally take you through chapter-by-chapter with accompanying HD video lectures and demonstrations.
https://www.johngibbonsbodymaster.co.uk/training/bodymaster-online-courses/
In terms of his offer courses he offers, you can attend one at a time if you prefer or book all ten and receive a discount. Once you have completed all the courses you will be able to call yourself a Bodymaster Method ® Practitioner and be registered on his website with the letters 'BmP' after your name.
John is the Author of the highly successful book and Amazon No 1 best seller called 'Muscle Energy Techniques, a practical guide for physical therapists'. John has also written many more books and these include:
1. A Practical Guide to Kinesiology Taping and comes with a complimentary DVD.
2. The Vital Glutes, connecting the gait cycle to pain and dysfunction
3. Functional Anatomy of the Pelvis, SI joint &amp; lumbar spine
4. The Vital Shoulder Complex
5. 2nd Edition of Kinesiology Taping 
6. The Vital Nerves 
7. MET (2nd Edition)
8. The Vital Spinal Column (Released 2023) 
John now offers Advanced Training in all aspects of Sports Medicine to already qualified therapists (athletic trainers, sports massage therapists, osteopaths, chiropractors, physiotherapists, physical therapists, personal trainers, pilates teaches etc) in manual therapy to 'Diploma' Level. 
Courses available and all the dates are online https://www.johngibbonsbodymaster.co.uk:
1. Spinal Manipulation &amp; Mobilisation 
2. Advanced Spinal Manipulation 
3. Kinesiology Taping
4. Muscle Energy Techniques
5. The Vital Shoulder Complex
6. The Vital Cervical spine
7. The Vital hip &amp; groin
8. The Vital Knee
9. Advanced Soft Tissue techniques
10. The Vital Neurological system 
11. Pelvis, SIJ &amp; Lumbar spine
12. The Vital Glutes &amp; Psoas
13. Acupuncture &amp; Dry needling
The Bodymaster Method ® Diploma is now recognised as a training provider and accredited with the STO - Sports Therapy Organisation</t>
  </si>
  <si>
    <t>https://www.youtube.com/shorts/d54ehYRPMBc</t>
  </si>
  <si>
    <t>['Health', 'Lifestyle_(sociology)']</t>
  </si>
  <si>
    <t>Health</t>
  </si>
  <si>
    <t>Fight Hub TV</t>
  </si>
  <si>
    <t>Mike Tyson not intimidated by Jake Paul at face off after antics!</t>
  </si>
  <si>
    <t>['mike tyson', 'jake paul', 'boxing']</t>
  </si>
  <si>
    <t>https://www.youtube.com/shorts/KgI7ArjazXs</t>
  </si>
  <si>
    <t>['Boxing', 'Sport']</t>
  </si>
  <si>
    <t>Boxing</t>
  </si>
  <si>
    <t>Mz Kora</t>
  </si>
  <si>
    <t>This challenge after having 9 Kids?! 😱 #momof9 #titanic</t>
  </si>
  <si>
    <t>https://www.youtube.com/shorts/rhuE1-xvbs8</t>
  </si>
  <si>
    <t>KLS Kingdom</t>
  </si>
  <si>
    <t>K-Pop idols at Hospital (ft. ILLIT)</t>
  </si>
  <si>
    <t>So our K-pop idol like Fifty-Fifty are at Hospital as they are feeling lonely but Dua Lipa and Ariana Got then with TXT and BLACKPINK being the love sick girls and of couse ILLIT wanting Dua Lipa. 
FAIR USE DISCLAIMER:
Copyright Disclaimer: Under Section 107 of the Copyright Act 1976, allowance is made for 'fair use' for purposes such as criticism, comment, parody, news reporting, teaching, scholarship, and research. Fair use is a use permitted by copyright statute that might otherwise be infringing. No Copyright infringement intended.
The content on this YouTube Channel, ‘KLS Kingdom’, is transformative in nature, therefore falls under fair use. Because of this, I ask that you DO NOT strike or claim my content.
#kpop #illit #fiftyfifty #dualipa</t>
  </si>
  <si>
    <t>https://www.youtube.com/shorts/TKYnl_ShcC8</t>
  </si>
  <si>
    <t>['Entertainment', 'Music_of_Asia', 'Pop_music']</t>
  </si>
  <si>
    <t>K-Pop</t>
  </si>
  <si>
    <t>Czn Burak</t>
  </si>
  <si>
    <t>Sizce Akım Videosu Güzel Olmuş Mu? #cznburak #shorts</t>
  </si>
  <si>
    <t>Sizce Akım Videosu Güzel Olmuş Mu? #cznburak #shorts 
If you like the video, don't forget to hit the like button, subscribe to our channel and write your thoughts in the comments!
#cznburak #chefburak 
🎯 https://bit.ly/cznburakyoutube
"Sizce Akım Videosu Güzel Olmuş Mu? #cznburak #shorts  " videomuzu beğendiyseniz kanaldaki diğer videolara göz atabilirsiniz; 
CZNBURAK VS TESTERE(SAW)
https://www.youtube.com/watch?v=X6eHlH8sOxM
CznBurak-Ateş Ateş - Prod(Yener Çevik)
https://youtu.be/BA7-CfB0zrw
Czn Burak Vs Ronaldinho ( Sürpriz Sonlu Şakamızı Yaptık )
https://youtu.be/6fi_r-jeA9M
CZN BURAK USULÜ GÜVEÇTE SEBZELİ TAVUK | 📍POLONEZKÖY
https://youtu.be/B_EL95Iy9rQ
Czn Burak vs Khaby Lame
https://youtu.be/q8YNoNuPzgA
Sosyal Medya hesabından takip etmek isterseniz;
📱Instagram: https://bit.ly/cznburakınstagram
📱TikTok: https://bit.ly/cznburaktıktok 
📱Twitter: https://twitter.com/CznBurak 
CZN Burak resmi YouTube sayfasıdır.
The official YouTube channel of CZN Burak
#cznburak #chefburak</t>
  </si>
  <si>
    <t>['czn burak', 'czn burak youtube', 'czn burak youtube channel', 'czn burak yemek videosu', 'Sizce Akım Videosu Güzel Olmuş Mu? #cznburak #shorts']</t>
  </si>
  <si>
    <t>https://www.youtube.com/shorts/3zBbM7TkCxY</t>
  </si>
  <si>
    <t>Frank Caprio</t>
  </si>
  <si>
    <t>I Disappointed My Dad!</t>
  </si>
  <si>
    <t>MY BIGGEST MISTAKE… I’ll never forget what my father told me on my first day as a judge!
#advice #mistake #inspiring #fail #firstday #CaughtInProvidence #nevergiveup #lifelessons</t>
  </si>
  <si>
    <t>https://www.youtube.com/shorts/OcBeYWXwG-8</t>
  </si>
  <si>
    <t>['Society']</t>
  </si>
  <si>
    <t>Life Lessons</t>
  </si>
  <si>
    <t>FIFA</t>
  </si>
  <si>
    <t>A hat trick for Cristiano Ronaldo! Portugal vs Spain</t>
  </si>
  <si>
    <t>A hat trick for Cristiano Ronaldo! Portugal vs Spain
#FIFAWorldCup #Portugal #Spain #Ronaldo #Soccer #Football</t>
  </si>
  <si>
    <t>https://www.youtube.com/shorts/YaDXSYY38YY</t>
  </si>
  <si>
    <t>['Association_football', 'Sport']</t>
  </si>
  <si>
    <t>Football</t>
  </si>
  <si>
    <t>The Chi</t>
  </si>
  <si>
    <t>Not the black ghetto Brady Bunch! 😂 #TheChi #Shorts</t>
  </si>
  <si>
    <t>New episodes streaming Fridays with the Paramount+ with SHOWTIME plan.
Paramount+ is the streaming home of SHOWTIME. Stream The Chi with the Paramount+ with SHOWTIME plan. Try it free today: https://prmntpl.us/PPlusYT  
Subscribe to The Chi channel: https://goo.gl/ErZxti  
Check out our official Spotify playlist to stream music from The Chi: https://spoti.fi/3p3zhUj 
About Season 6 of The Chi: This season, life in THE CHI reverberates between the highest highs and lowest lows. Big dreams are finally realized but at a cost and everyone will be tested in unimaginable ways as they calculate the risks and rewards of their next big move. Emmett (Jacob Latimore) and Kiesha’s (Birgundi Baker) blissful blended union is tested by his insatiable drive to expand Smokey’s and a new perilous partnership, while Kiesha finally races toward a rewarding new career. Douda (Curtiss Cook) deals with the fallout of Q’s murder and its effect on the shifting loyalty of his inner circle. Victor’s (Luke James) bold declaration of love for both his new girlfriend and his beloved community will impact his political ambitions. Happily married Jada (Yolonda Ross) mentors Emmett and her besties as they navigate relationships. Kevin (Alex Hibbert) is becoming a brilliant master gamer but struggles with the youthful pitfalls of early independence. Jake (Michael V. Epps) launches a new business, and Papa (Shamon Brown Jr.) falls for an older woman while questioning his faith. What will become of their pursuits will be revealed over the course of this season’s sixteen jaw-dropping episodes.  
About The Chi on SHOWTIME: On Chicago's south side, an average day finds kids prepping for school as their parents head off to work, young adults trying to make a living, and the elders keeping an eye on things from their front porches. But in this tough neighborhood, real dangers threaten daily to squelch dreams, and the simplest decisions can have life or death consequences. From Emmy® winner Lena Waithe, The Chi is a timely coming-of-age drama series centered on a group of residents who become linked by coincidence but bonded by the need for connection and redemption.  
Subscribe to the SHOWTIME YouTube channel: http://goo.gl/esCMib  
Get SHOWTIME merchandise now: https://s.sho.com/33FGC1D  
Get more SHOWTIME:  
Follow: https://twitter.com/Showtime  
Like: https://www.facebook.com/showtime  
Instagram: https://instagram.com/showtime  
#TheChi #ParamountPlus #SHOWTIME</t>
  </si>
  <si>
    <t>['Showtime', 'The Chi', 'Sonja Sohn', 'common', 'Lena Waithe', 'Steven Williams', 'Rick Famuyiwa', 'Alex R. Hibbert', 'Jacob Latimore', 'south side', 'Yolonda Ross', 'chicago', 'drama series', 'working-class', 'african americans', 'human spirit', 'Armando Riesco', 'Tiffany Boone', 'Elwood Reid', 'Ntare Guma Mbaho Mwine', 'Curtiss Cook', 'Luke James', 'season 4', 'the chi season 4']</t>
  </si>
  <si>
    <t>https://www.youtube.com/shorts/A92eJ5YxohE</t>
  </si>
  <si>
    <t>['Entertainment', 'Film', 'Television_program']</t>
  </si>
  <si>
    <t>Drama Series</t>
  </si>
  <si>
    <t>Forrest's Auto Reviews</t>
  </si>
  <si>
    <t>The $210K, 606HP Range Rover SV is one expensive SUV. 🥲😪</t>
  </si>
  <si>
    <t>['Range Rover', 'Land Rover Range Rover', 'Range Rover SV', 'Luxury cars', 'Luxury SUV', 'Forrestsautoreviews']</t>
  </si>
  <si>
    <t>https://www.youtube.com/shorts/EA90iIcYkwE</t>
  </si>
  <si>
    <t>Luxury Cars</t>
  </si>
  <si>
    <t>The Grimwade Family</t>
  </si>
  <si>
    <t>Which of our seven children look like mum and which look like dad? Let us know!!! #viral #lookalike</t>
  </si>
  <si>
    <t>https://www.youtube.com/shorts/ysL1keEkBNU</t>
  </si>
  <si>
    <t>Family</t>
  </si>
  <si>
    <t>Netflix</t>
  </si>
  <si>
    <t>Even Gronk Knew... #NikkiGlaser #TomBradyRoast</t>
  </si>
  <si>
    <t>#shorts
#netflixisajokefest
Watch on Netflix: https://www.netflix.com/title/81577726
About Netflix:
Netflix is one of the world's leading entertainment services, with 270 million paid memberships in over 190 countries enjoying TV series, films and games across a wide variety of genres and languages. Members can play, pause and resume watching as much as they want, anytime, anywhere, and can change their plans at any time.
Even Gronk Knew... #NikkiGlaser #TomBradyRoast
https://www.youtube.com/@Netflix
Offensive lines. Full-contact comedy. Kevin Hart hosts this all-star roast of NFL legend Tom Brady. (Recorded live in English.)</t>
  </si>
  <si>
    <t>['gronk', 'netflix', 'nikki glaser', 'tom brady', 'tom brady roast']</t>
  </si>
  <si>
    <t>https://www.youtube.com/shorts/bNyFsbM8M24</t>
  </si>
  <si>
    <t>Andy Elliott</t>
  </si>
  <si>
    <t>ANDY TEST DEALERSHIPS</t>
  </si>
  <si>
    <t>ANDY TEST DEALERSHIPS ‼️ //
If you’re looking to LEVEL UP // I’ll show you how, DM me now! //
#entrepreneur #entrepreneurs #entrepreneurship #sales #businessowner #CEO #ceolife #business #motivation #influencers</t>
  </si>
  <si>
    <t>https://www.youtube.com/shorts/TC99qzGFsvc</t>
  </si>
  <si>
    <t>Business</t>
  </si>
  <si>
    <t>Dance Online</t>
  </si>
  <si>
    <t>Şirin Amin Yoxsa Şirin Nuray? 😍</t>
  </si>
  <si>
    <t>Zəhmət olmasa Kanala Abunə olun, şərh yaz Və dostları ilə Paylaş !
#danceonline #vefalim #toylarimiz 
🔰 Sosyal Medya ↙↙ Bizi şəbəkələrdə izləyin
・Instagram ► https://www.instagram.com/DanceOnline
・Facebook ► https://facebook.com/DanceOnline​​​​​
・TikTok ► https://www.tiktok.com/@dance10line
・Odnoklassniki ► https://ok.ru/DanceOnline​​​​​​​​​​​​
・Vkontakte ► https://vk.com/Dance10line​​​​​​​​​​​
・Telegram ► https://t.me/dance10line
💡 Dance Online Kanalına Xoş gəlmisiz. Zəhmət olmasa Kanala abunə olun. Burda ən son Reqsler, ən maraqlı Reqs Videoları tez bir zamanda paylaşır. Siz kanala abunə olmaqla gözel reqslerimizi hamıdan daha tez görə bilərsiz. Çəkdiyim Videolar mənə aid olduğundan Müellif hüquqları qorunur. Əyər sizdə Videonuzu bizim kanalda görmək istəyirsizsə Videonuzun Orjinal versiyasını (e-mail vasitəsi ilə) danceonline@mail.ru göndermeyiniz kifayət eder, ancaq videonun daha əvvəl heç bir yerdə yayımlanmaması şərtdir.</t>
  </si>
  <si>
    <t>['şirin amin', 'amin yoxsa şirin nuray?', 'şirin amin yoxsa şirin nuray', 'şirin amin yoxsa şirin nuray?', 'şirin nuray', 'şirin', 'nuray', 'toylarimiz', 'vefalim', 'vefali reqsi', 'vefali mahnisi toyda', 'shorts', 'cat', 'cat videos', 'baby', 'cute baby', 'dance online', 'tiktok', 'اغاني', 'tenge tenge song', 'sirin nuray', 'youtube', 'sirin yoxsa', 'sirin yoxsa full song']</t>
  </si>
  <si>
    <t>https://www.youtube.com/shorts/KRH8LkyMmKU</t>
  </si>
  <si>
    <t>Dance</t>
  </si>
  <si>
    <t>Czn Burak En Güzel Bağ Sevgi Midir?  #shorts #cznburak</t>
  </si>
  <si>
    <t>Czn Burak En Güzel Bağ Sevgi Midir?  #shorts #cznburak 
If you like the video, don't forget to hit the like button, subscribe to our channel and write your thoughts in the comments!
🎯 https://bit.ly/cznburakyoutube
"Czn Burak Regaip Kandilimiz Mübarek Olsun | En Güzel Bağ Sevgidir #shorts #cznburak   " videomuzu beğendiyseniz kanaldaki diğer videolara göz atabilirsiniz; 
Czn Burak Vs Ronaldinho ( Sürpriz Sonlu Şakamızı Yaptık )
https://youtu.be/6fi_r-jeA9M
CZN BURAK USULÜ GÜVEÇTE SEBZELİ TAVUK | 📍POLONEZKÖY
https://youtu.be/B_EL95Iy9rQ
Czn Burak vs Khaby Lame
https://youtu.be/q8YNoNuPzgA
CZN BURAK İNSTAGRAM YEMEK VİDEOLARI #StayHome
https://youtu.be/fwnaSP73isA
Czn Burak Dubai Real Madridli Futbolcu Marcelo Ziyareti
https://youtu.be/I3PHcayqjw8 
CZN BURAK 60 DERECE SICAKTA YEMEK YAPTIM ( ÇÖL )
https://youtu.be/k9Bckf3ucik 
Sosyal Medya hesabından takip etmek isterseniz;
📱Instagram: https://bit.ly/cznburakınstagram
📱TikTok: https://bit.ly/cznburaktıktok 
📱Twitter: https://twitter.com/CznBurak 
CZN Burak resmi YouTube sayfasıdır.
The official YouTube channel of CZN Burak
#cznburak #chefburak</t>
  </si>
  <si>
    <t>['Czn Burak En Güzel Bağ Sevgi Midir?', 'czn burak', 'czn burak youtube', 'czn burak youtube shorts', 'youtube shorts', 'shorts', 'en güzel bağ sevgidir', 'czn burak yeni video', 'czn burak video', 'czn burak yeni restaurant', 'czn burak vadi istanbul']</t>
  </si>
  <si>
    <t>https://www.youtube.com/shorts/rXOh0_Y3GiQ</t>
  </si>
  <si>
    <t>far7h channel</t>
  </si>
  <si>
    <t>احلى واحده عملت الترند الهندى الجديد🙋👌👌</t>
  </si>
  <si>
    <t>https://www.youtube.com/shorts/1lhaA8mfkYY</t>
  </si>
  <si>
    <t>['Lifestyle_(sociology)', 'Music_of_Asia']</t>
  </si>
  <si>
    <t>BoltMotivation</t>
  </si>
  <si>
    <t>The Toughest Man On The Planet: David Goggins</t>
  </si>
  <si>
    <t>Wanna Edit Like This? Go To
theboltacademy.com
#motivation #davidgoggins #men #mindset 
Fair Use Disclaimer
This video is for educational and transformative purposes, falling under the Fair Use Doctrine (17 U.S.C. §107). It provides original commentary, critique, and a thoughtful revision, contributing added value beyond the original sources.</t>
  </si>
  <si>
    <t>https://www.youtube.com/shorts/H5XpcvfCP9g</t>
  </si>
  <si>
    <t>Motivational</t>
  </si>
  <si>
    <t>Operation Niki</t>
  </si>
  <si>
    <t>You already KNOW how I do! Gotta get cleaning out the way! And my girl Julianna_Claire put me on to</t>
  </si>
  <si>
    <t>👇🏾 AMAZON LINKS ✨EMAIL NEWSLETTER 👇🏾 CONTACT ME 
http://www.OPNiki.com
JESUS🙌🏾 Mom🤎Wife💍 - Cook✨Clean✨Organize✨Self Care
______
You already KNOW how I do! Gotta get cleaning out the way! And my girl Julianna_Claire put me on to some new stuff!! 🧽🫧✨🚢</t>
  </si>
  <si>
    <t>['#OPNIKI.com']</t>
  </si>
  <si>
    <t>https://www.youtube.com/shorts/xp0DQOlXvUA</t>
  </si>
  <si>
    <t>Cleaning</t>
  </si>
  <si>
    <t>Andy Cooks</t>
  </si>
  <si>
    <t>Panna Cotta with Raspberries</t>
  </si>
  <si>
    <t>Panna Cotta with Raspberries
Ingredients:
- 80ml milk
- 7g powdered gelatin
- 600ml cream
- 100g sugar
- 1 vanilla bean
- 500g frozen raspberries
- 200g sugar
- 1 lemon
- fresh raspberries, to garnish
Method:
1. Sprinkle the gelatin powder over the milk in a small bowl, stirring until the gelatin has fully dissolved. Set aside.
2. In a saucepan, combine the cream and 100g sugar. Heat over medium heat, but do not bring to a boil. Split the vanilla bean lengthwise and scrape the seeds into the cream. Add the vanilla pod as well.
3. Just before the cream mixture begins to boil, remove the vanilla pod, add the gelatin-milk mixture, and stir over medium-low heat for 1 minute to ensure the gelatin is completely integrated. Strain the mixture through a fine sieve to remove any lumps.
4. Lightly grease six ramekins and pour the cream mixture evenly among them. Refrigerate for at least 3 hours, but preferably overnight, to set.
5. In a saucepan, combine the frozen raspberries, 200g sugar, and the juice of one lemon. Cook over medium heat, stirring and mashing the raspberries until you achieve a sauce consistency with no whole berries remaining. Strain the sauce through a sieve to remove seeds, then chill in the fridge until ready to serve.
6. To serve, run a knife around the edges of the ramekins and quickly dip each one in hot water to help loosen the panna cotta. Invert each onto a plate. Spoon some of the raspberry sauce around the panna cotta and garnish with fresh raspberries.
#shorts #cooking #dessert #recipe #fruit #cream #easydessert</t>
  </si>
  <si>
    <t>https://www.youtube.com/shorts/bYrjBJXqKv4</t>
  </si>
  <si>
    <t>Afrobeats Central</t>
  </si>
  <si>
    <t>Asake performs Lonely At The Top at The Scotiabank Arena in Toronto, Canada 🤩</t>
  </si>
  <si>
    <t>https://www.youtube.com/shorts/CaXL6rNTi5g</t>
  </si>
  <si>
    <t>['Music', 'Pop_music', 'Soul_music']</t>
  </si>
  <si>
    <t>Afrobeats</t>
  </si>
  <si>
    <t xml:space="preserve">Makayla Marie </t>
  </si>
  <si>
    <t>Asmr pack with me for my birthday tripp eep🌸🌴🐠 excited to bake in the sun</t>
  </si>
  <si>
    <t>#packwithme  #vacation  #asmr  #travel  #puntacana  #packing #domincanrepublic #lifestylevlog #asmrsounds #lifestyle #vacationmode #shorts #youtubeshorts</t>
  </si>
  <si>
    <t>https://www.youtube.com/shorts/v2NIxcSCqn4</t>
  </si>
  <si>
    <t>Mat Watson Cars</t>
  </si>
  <si>
    <t>Ferrari Purosangue Review</t>
  </si>
  <si>
    <t>Why this Ferrari SUV car has the best Launch Control sequence ever.</t>
  </si>
  <si>
    <t>['Ferrari', 'Suv', 'Purosangue', 'Mat', 'Watson', 'Carwow', 'Review', 'Car']</t>
  </si>
  <si>
    <t>https://www.youtube.com/shorts/iCNgfrhBE0I</t>
  </si>
  <si>
    <t>Car Review</t>
  </si>
  <si>
    <t>SELÇUK BÜYÜK</t>
  </si>
  <si>
    <t>SELÇUK BÜYÜK | PAMUK ŞEKER 🍭 #2</t>
  </si>
  <si>
    <t>['Selçuk büyük', 'Pamuk şeker', '2023 tiktok videoları', 'Shorts', 'Tiktok akımları', 'selçuk büyük', 'selcuk buyuk', 'selçuk büyük anneanne', 'selçuk büyük videoları', 'irem atakay', 'selçuk büyük sevgilisi', 'tiktok', 'challenge', 'tiktok oyunları', 'cezalı challenge', 'ödüllü challenge', 'TİKTOK AKIMLARI', 'selçuk büyük anane', 'pamuk şeker', 'pamuk şeker yapılışı', 'pamuk şekeri']</t>
  </si>
  <si>
    <t>https://www.youtube.com/shorts/bzx4nK2K5xk</t>
  </si>
  <si>
    <t>TikTok</t>
  </si>
  <si>
    <t>Chanieme</t>
  </si>
  <si>
    <t>Pokemon Dance Trend</t>
  </si>
  <si>
    <t>https://www.youtube.com/shorts/_NYd-YP9YTI</t>
  </si>
  <si>
    <t>['Entertainment', 'Music_of_Asia', 'Performing_arts']</t>
  </si>
  <si>
    <t>高橋ファミリークリニック</t>
  </si>
  <si>
    <t>Syndactyly</t>
  </si>
  <si>
    <t>#医者 #合指症 #syndactyly #doctor</t>
  </si>
  <si>
    <t>https://www.youtube.com/shorts/uwvc-hTW2dk</t>
  </si>
  <si>
    <t>['Health']</t>
  </si>
  <si>
    <t>The Winston Family</t>
  </si>
  <si>
    <t>Our love story began nearly 2 decades ago. They doubted us but look how beautifully we’ve bloomed ♥️</t>
  </si>
  <si>
    <t>https://www.youtube.com/shorts/-vp0nU32PEo</t>
  </si>
  <si>
    <t>OWAIS AVIARY</t>
  </si>
  <si>
    <t>Cute 🥰 Budgies parakeet ❤️</t>
  </si>
  <si>
    <t>['Budgies', "Budgies chick's", 'Budgies parrots', 'Budgies sounds', 'Budgies about', 'Budgies babies', 'Budgies colony', 'Colourfull Doves', 'Colourfull Budgies', 'handfeeding Budgies', 'handtame Budgies', 'Budgies talking', 'natural beauty', 'beautiful Budgies', 'parakeets', 'Budgies aviary', 'Budgies mutition', 'Budgies eggs', 'Budgies nesting', 'trending', 'popular', 'viral', 'famous', 'Budgies family', 'budgerigar', 'baby Budgies', 'black Budgies', 'canaries', 'duck', 'Australian shepherd', 'Australian parrots']</t>
  </si>
  <si>
    <t>https://www.youtube.com/shorts/OPfiWoernRE</t>
  </si>
  <si>
    <t>['Pet']</t>
  </si>
  <si>
    <t>Birds</t>
  </si>
  <si>
    <t>Brandon Balfour</t>
  </si>
  <si>
    <t>Outfit Idea Literally Any Guy Can Wear</t>
  </si>
  <si>
    <t>https://www.youtube.com/shorts/3Vtd_kUQHJk</t>
  </si>
  <si>
    <t>['Fashion', 'Lifestyle_(sociology)']</t>
  </si>
  <si>
    <t>Fashion</t>
  </si>
  <si>
    <t>Music Media</t>
  </si>
  <si>
    <t>Kendrick DROPPED Another DISS 😭🔥</t>
  </si>
  <si>
    <t>Song: Kendrick Lamar - Not Like Us
Lyrics: why you trolling like a ain't you tired trying to strike a cord and it's probably A Minor they tell me chubs the only one that get your hammy downs then party at the party playin' with his nose now and Baka got a weird case, why is he around? certified lover boy, certified OVO Quavo said you can be from North Side what? 2Chainz say you good but he Lied, you run to Atlanta when you need a few dollars no you not a colleague you a colonizer
Description Tags: Drake Kendrick Lamar Diss Kendrick Lamar Drake Diss KendrickLamar K Dot KDot Diss Dissing Dissed Disses Rap Beef Rap Diss Track</t>
  </si>
  <si>
    <t>['drake', 'kendricklamar', 'kendrick lamar', 'diss', 'rap', 'edit']</t>
  </si>
  <si>
    <t>https://www.youtube.com/shorts/fmcahqgTgCk</t>
  </si>
  <si>
    <t>['Hip_hop_music', 'Music', 'Pop_music']</t>
  </si>
  <si>
    <t>Hip Hop</t>
  </si>
  <si>
    <t>عائلة ابو رعد Abo Raad family</t>
  </si>
  <si>
    <t>Action Hindi Movie ❤ We love India</t>
  </si>
  <si>
    <t>حبايب قلبي فولو لحسابي الانستغرام الجديد 👇 Sevgili instagram yeni hesabımı takip et
https://www.instagram.com/abo.raad.family.for.songs/
صفحتي الجديدة عالفيس بوك تابعوها 👇 Yeni facebook sayfam takip edin
https://www.facebook.com/profile.php?id=100086679290986
💪Joining my channel means you are the hero
https://www.youtube.com/channel/UCDGYGaURhUXglLN5_yWMxUw/join
#ابو_رعد #تيك_توك #shorts</t>
  </si>
  <si>
    <t>['ضحك', 'مضحك', 'ابو رعد', 'مقاطع ابو رعد', 'عائلة ابو رعد Abo Raad family', 'حزن', 'حزين', 'مقاطع فيها عبرة', 'عبرة', 'افلام قصيرة', 'funny', 'sad', 'üzgün', 'komedi', 'eğlenceli', 'komik klipler', 'shorts', 'kısa klipler']</t>
  </si>
  <si>
    <t>https://www.youtube.com/shorts/vGUIrOkWJY8</t>
  </si>
  <si>
    <t>Anchals Place</t>
  </si>
  <si>
    <t>Is he proposing or… #engagement #proposal #newzealand  #bollywood #shorts</t>
  </si>
  <si>
    <t>Is he proposing or just acting waaaay too sweet?!? 
He told me the weekend prior (my birthday) he was taking me to New Zealand the following weekend for a birthday trip! 
I had a suspicion the real surprise would be on the trip itself ☺️</t>
  </si>
  <si>
    <t>https://www.youtube.com/shorts/VT480OfCw8I</t>
  </si>
  <si>
    <t>The Hollywood Fix</t>
  </si>
  <si>
    <t>Denzel Washington Talks With Female Paparazzi When Spotted Out Shopping On Melrose Ave. In WeHo, CA</t>
  </si>
  <si>
    <t>#DenzelWashington Talks With Female Paparazzi When Spotted Out Shopping On Melrose Ave. In West Hollywood, CA - TheHollywoodFix.net
✅ SUBSCRIBE To The Channel &amp; Follow On Social Media:
📸 INSTAGRAM: http://www.Instagram.com/TheHollywoodFix
🐥 TWITTER: https://Twitter.com/HollywoodFix
©️ (Copyright TheHollywoodFix)
#Shorts #YouTubeShorts #Paparazzi #Celebrity #TikTok #Entertainment #Hollywood #Famous #Viral #Explore #Trending #Popular #ForYouPage #ForYou #FYP #YouTube #YouTuber #News #Photography</t>
  </si>
  <si>
    <t>['Celebrity', 'Paparazzi', 'TMZ', 'TMZ On TV', 'Hollywood Life', 'Hollywire TV', 'The Shade Room', 'Worldstar Hip Hop', 'Entertainment Tonight', 'Access Hollywood', 'Inside Edition', 'E! News', 'Extra', 'Daily Mail', 'Media Takeout', 'Wendy Williams', 'Hollywood Unlocked', 'People Magazine', 'The View', 'Just Jared', 'Radar Online', 'The Ellen Show', 'Ellen Tube', 'US Weekly', 'Drama Alert', 'Coachella', 'Vogue', 'In Touch Weekly', 'In Style', 'TikTok', 'Instagram', 'Facebook', 'Twitter', 'Snapchat', 'Hollywood', 'Viral', 'Trending', 'For You Page', 'Mr. Beast']</t>
  </si>
  <si>
    <t>https://www.youtube.com/shorts/xKRapEfPVYM</t>
  </si>
  <si>
    <t>Celebrity News</t>
  </si>
  <si>
    <t>АбОбУс | top4ik</t>
  </si>
  <si>
    <t>Clash Of Clans X Haaland Troll Face Edit🔥☠️ | #ClashWithHaaland</t>
  </si>
  <si>
    <t>#ClashWithHaaland</t>
  </si>
  <si>
    <t>['#ClashWithHaaland']</t>
  </si>
  <si>
    <t>https://www.youtube.com/shorts/ugqXWiAFkCk</t>
  </si>
  <si>
    <t>['Strategy_video_game', 'Video_game_culture']</t>
  </si>
  <si>
    <t>samsmsm</t>
  </si>
  <si>
    <t>Jian Dancer #shorts #dancer #foryou</t>
  </si>
  <si>
    <t>https://www.youtube.com/shorts/7_WB4p_OME0</t>
  </si>
  <si>
    <t>V5 Family Show</t>
  </si>
  <si>
    <t>Tom 🍓 Jerry (Soumya&amp;Ammu) Real End Twist😍🎈 #shorts #viral #v5familyshow</t>
  </si>
  <si>
    <t>Tom 🍓 Jerry (Soumya&amp;Ammu) Real End Twist😍🎈 #shorts #viral #v5familyshow 
#viral #trending #tomandjerry #tomandjerryshorts #entertainment #youtubepartnerprogram #ytshorts #success #motivation #failure #nevergiveup #sigma #sigmarule #funny #comedy #short  #help #understanding #learning #nature  #india #family #emotional #funnyshorts #funnyvideo #comedyshorts #comedyvideo #trendingshorts #family #prank  #fun #dress #makeup #fashion #beauty  #brother  #shopping  @v5familyshow @HarshaSaiForYou</t>
  </si>
  <si>
    <t>['trending shorts', 'trending videos', 'viral videos', 'viral shorts', 'Tom and Jerry shorts', 'Tom and Jerry videos', 'yt shorts', '#shorts', 'youtubepartnerprogram', 'Real End Twist', 'Wait For end', 'entertainment', 'short', 'mother', 'smart', 'motivation', 'learning', 'india', 'family', 'family time', 'comedy shorts', 'funny shorts', 'comedy video', 'funny video', 'fun', 'trending music', 'mehandi design', 'prank', 'dress', 'fashion', 'make up', 'brother', 'beauty', 'shopping']</t>
  </si>
  <si>
    <t>https://www.youtube.com/shorts/KK33_OF4d_M</t>
  </si>
  <si>
    <t>['Entertainment', 'Humour']</t>
  </si>
  <si>
    <t>Jasmin and James</t>
  </si>
  <si>
    <t>IS IT GETTING HARDER TO TELL!? 😅🤣🇩🇪 #dance #trend #viral #funny #german #deutsch #couple #shorts</t>
  </si>
  <si>
    <t>https://www.youtube.com/shorts/LJYA6KveAcM</t>
  </si>
  <si>
    <t>['Entertainment', 'Humour', 'Performing_arts']</t>
  </si>
  <si>
    <t>Humour</t>
  </si>
  <si>
    <t>Comedy Corner</t>
  </si>
  <si>
    <t>Jimmy Carr | Simple Observation On Gender Difference #shorts</t>
  </si>
  <si>
    <t>Thank you for watching. Subscribe for more.</t>
  </si>
  <si>
    <t>['Stand Up Comedy', 'Comedy', 'Short', 'Funny']</t>
  </si>
  <si>
    <t>https://www.youtube.com/shorts/z0peW1o_JsU</t>
  </si>
  <si>
    <t>['Entertainment', 'Film', 'Humour', 'Television_program']</t>
  </si>
  <si>
    <t>Stand-Up Comedy</t>
  </si>
  <si>
    <t>FLAGRANT CLIPS</t>
  </si>
  <si>
    <t>8 Billion People Are Run By 100 Families | Billy Carson</t>
  </si>
  <si>
    <t>Watch Full Episode - https://youtu.be/1L2UNMoAK7A?si=hrEixrn6hV6c9Mwj
Flagrant is a comedy show that delivers unfiltered, unapologetic, and unruly hot takes directly to your dome piece. In an era dictated by political correctness, hosts Andrew Schulz and Akaash Singh, along with AlexxMedia and Mark Gagnon, could care less about sensitivities. If it’s funny and flagrant it flies. If you are sensitive this podcast is not for you. But if you miss the days of comedians actually being funny instead of preaching to a choir then welcome to The Flagrancy.
Join the Patreon Army:
http://bit.ly/2xQwHYf
#AndrewSchulz #AkaashSingh
Find Andrew Schulz at:
https://www.instagram.com/andrewschulz/
https://www.facebook.com/AndrewSchulzNY/
https://www.youtube.com/@TheAndrewSchulz
https://twitter.com/andrewschulz?lang=en
https://www.theandrewschulz.com/
Watch his Special 'INFAMOUS' at: https://youtu.be/rCZkp023MdY
Watch him in 'You People' starring Eddie Murphy &amp; Jonah Hill on Netflix
Find Akaash Singh at:
https://www.instagram.com/akaashsingh/
https://www.facebook.com/akaashsinghcomedian/
https://www.youtube.com/@AkaashSinghComedy
https://twitter.com/akaashsingh?lang=en
https://www.akaashsingh.com/
Watch his Special 'BRING BACK APU' at: https://youtu.be/fk3svL0GPWI
Find Mark Gagnon at:
https://www.instagram.com/markygagnon/?hl=en
https://twitter.com/markygags?lang=en
https://www.youtube.com/@markgagnon
Find AlexxMedia at:
https://www.instagram.com/alexxmedia/?hl=en
https://twitter.com/alexxmedia?lang=en
https://www.alexx.media/
Book studio time at WTF Media Studios here: https://www.wtfmediastudios.com/home</t>
  </si>
  <si>
    <t>['andrew', 'andrew schulz', 'andrew schultz', 'akaash singh', 'alexxmedia', 'alex media', 'alexx media', 'michael jordan', 'mj', 'jordan doc', 'espn', 'dennis rodman', 'goat', 'flagrant 2', 'comedy', 'funny', 'sports', 'basketball', 'baseball', 'football', 'golf', 'tennis', 'championship', 'finals', 'world series', 'superbowl', 'mark gagnon']</t>
  </si>
  <si>
    <t>https://www.youtube.com/shorts/_k9GETSa5uU</t>
  </si>
  <si>
    <t>Jeremy London, MD</t>
  </si>
  <si>
    <t>Throw your mouthwash AWAY! #surgeon #doctorsoftiktok #heartsurgery #cardio #health #fypシ</t>
  </si>
  <si>
    <t>https://www.drjeremylondon.com/
Instagram: https://www.instagram.com/drjeremylondon/ 
TikTok: https://www.tiktok.com/@drjeremylondon
Facebook: https://www.facebook.com/drjeremylondonmd 
** The information in this video is not intended nor implied to be a substitute for professional medical advice, diagnosis or treatment. All content, including text, graphics, images, and information, contained in this video is for general information purposes only and does not replace a consultation with your own doctor/health professional **</t>
  </si>
  <si>
    <t>['heart attack', 'mouth wash', 'blood pressure', 'high blood pressure', 'surgeon', 'doctor', 'dental care', 'heart failure', 'healthy', 'health', 'huberman', 'hubermanlab']</t>
  </si>
  <si>
    <t>https://www.youtube.com/shorts/zTcaeh_Bwn0</t>
  </si>
  <si>
    <t>['Entertainment', 'Health']</t>
  </si>
  <si>
    <t>Nicocapone</t>
  </si>
  <si>
    <t>🤣🤣🤣🤣🤣🤣</t>
  </si>
  <si>
    <t>https://www.youtube.com/shorts/1gpaVav4HjI</t>
  </si>
  <si>
    <t>Civilization 313</t>
  </si>
  <si>
    <t>When Nomads Become Conquerors || Dr Roy Casagranda</t>
  </si>
  <si>
    <t>Abu Bakr, Ummayads and Ancient Caliphate
#history</t>
  </si>
  <si>
    <t>['history', 'the kohistani', 'dr roy Casagranda', 'dr roy', 'Islamic history', 'rashidun']</t>
  </si>
  <si>
    <t>https://www.youtube.com/shorts/Ft3tR0hreXM</t>
  </si>
  <si>
    <t>['Religion', 'Society']</t>
  </si>
  <si>
    <t>History</t>
  </si>
  <si>
    <t>Asher Lara</t>
  </si>
  <si>
    <t>Asher Lara 2023 MOST VIEWED #asher #shorts</t>
  </si>
  <si>
    <t>https://www.youtube.com/shorts/JFHuDD71OAM</t>
  </si>
  <si>
    <t>['Lifestyle_(sociology)', 'Music_of_Asia', 'Pop_music']</t>
  </si>
  <si>
    <t>America needs the YangWang! 🔥</t>
  </si>
  <si>
    <t>['Yangwang u8', 'BYD', 'LUXURY CARS', 'electric suv', 'Chinese cars', 'Forrestsautoreviews']</t>
  </si>
  <si>
    <t>https://www.youtube.com/shorts/nSnydFI6OU4</t>
  </si>
  <si>
    <t>masteroogwgay shorts</t>
  </si>
  <si>
    <t>New balance trains in Ohio</t>
  </si>
  <si>
    <t>https://www.youtube.com/shorts/gjtPkVdJuVY</t>
  </si>
  <si>
    <t>TheJetBusiness</t>
  </si>
  <si>
    <t>How to sell private jets to billionaires...</t>
  </si>
  <si>
    <t>https://www.youtube.com/shorts/YoPRAaSYsLg</t>
  </si>
  <si>
    <t>Travel &amp; Events</t>
  </si>
  <si>
    <t>Luxury Travel</t>
  </si>
  <si>
    <t>Matatunganya Updates 🔥</t>
  </si>
  <si>
    <t>Welcome To Kenya (Big Afrikan Bus) 🔥💯 #matatugalore #matwana #matatuculture</t>
  </si>
  <si>
    <t>https://www.youtube.com/shorts/EXiWphX6JQM</t>
  </si>
  <si>
    <t>Rudy Ayoub</t>
  </si>
  <si>
    <t>Why Arabs live with their parents</t>
  </si>
  <si>
    <t>https://www.youtube.com/shorts/lwm8sul4Mr4</t>
  </si>
  <si>
    <t>Dom means business 💰 #TheChi #Shorts</t>
  </si>
  <si>
    <t>https://www.youtube.com/shorts/S-MwUrI9rV0</t>
  </si>
  <si>
    <t>Drama</t>
  </si>
  <si>
    <t>Oscar's Funny World</t>
  </si>
  <si>
    <t>🤗Fresh Pizza Brings Joy To Homeless People!🍕🥒 | Don’t Waste Food #funnycat #catmemes #trending</t>
  </si>
  <si>
    <t>🤗Fresh Pizza Brings Joy To Homeless People!🍕🥒 
SUBSCRIBE to our channel➤ 
https://www.youtube.com/channel/UCwmGHKwW6AE_NBQ3CNcO9-A?sub_confirmation=1
JOIN my channel member➤ 
https://www.youtube.com/channel/UCwmGHKwW6AE_NBQ3CNcO9-A/join
Cat Oscar shares all kinds of funny videos！
Come and enjoy this Oscar's funny world! 
Tiktok➤ https://www.tiktok.com/@mr.oscar_meow
INS➤https://instagram.com/oscarsfunnyworld_?igshid=Zjc2ZTc4Nzk=
#oscarfunnyworld  #catsoftiktok #funnycat #catsofyoutube</t>
  </si>
  <si>
    <t>['smart cat', 'that little puff', 'catsofyoutube', 'challenge', 'funny video', 'tiktok newest', 'tiktok viral', 'tiktok reaction', 'best cat tiktok', 'cute and funny cat', 'oscar funny world', "oscar's funny world", 'funny cat oscar', 'funny prank', 'special effect', 'spider-man', 'magic tricks', 'don’t waste food']</t>
  </si>
  <si>
    <t>https://www.youtube.com/shorts/h1COep9CyYQ</t>
  </si>
  <si>
    <t>Funny Cats</t>
  </si>
  <si>
    <t>tnybeats</t>
  </si>
  <si>
    <t>We doin’ it backwersss ✨BOOGIE DOWN DANCE DASH #dancedash #vr #fortniteemote #boogiedown</t>
  </si>
  <si>
    <t>https://www.youtube.com/shorts/ElxMY7W9yWk</t>
  </si>
  <si>
    <t>['Action_game', 'Casual_game', 'Video_game_culture']</t>
  </si>
  <si>
    <t>Surendra ke Toys</t>
  </si>
  <si>
    <t>Rc helicopters flying testing #shorts</t>
  </si>
  <si>
    <t>https://www.youtube.com/shorts/Y53KCqUrJN0</t>
  </si>
  <si>
    <t>Hobby</t>
  </si>
  <si>
    <t>Glucose Revolution</t>
  </si>
  <si>
    <t>The Unnatural Truth About Modern Fruits! 🍊🍌#fruit #orange #sugar #nutrition</t>
  </si>
  <si>
    <t>https://www.youtube.com/shorts/d4xhFhiunto</t>
  </si>
  <si>
    <t>Science &amp; Technology</t>
  </si>
  <si>
    <t>Nutrition</t>
  </si>
  <si>
    <t>carwow</t>
  </si>
  <si>
    <t>Mercedes what are you doing?!</t>
  </si>
  <si>
    <t>['carwow', 'mat watson', 'car review', 'new car review', 'car review 2024', 'new car 2024']</t>
  </si>
  <si>
    <t>https://www.youtube.com/shorts/Pm6CX9ZkV8I</t>
  </si>
  <si>
    <t>The Golden Balance</t>
  </si>
  <si>
    <t>Turkish Chicken Shawarma (My Best Work)</t>
  </si>
  <si>
    <t>#shorts</t>
  </si>
  <si>
    <t>https://www.youtube.com/shorts/J05ao_ZJINE</t>
  </si>
  <si>
    <t>You Woke Up Today</t>
  </si>
  <si>
    <t>Ageless Beauty Unveiled: 72-Year-Old Looks 30! The Power of Self-Love &amp; Self-Care 💫🌟</t>
  </si>
  <si>
    <t>"Welcome to 'You Woke Up Today'! Today, we are thrilled to showcase Chef Babette, a culinary maestro who not only tantalizes taste buds but also enlightens us on the art of staying youthful through nourishing foods. Join us as Chef Babette imparts her wisdom on the connection between food and youthfulness, inspiring us to make healthier choices each day. Embark on a journey of well-being and vitality with Chef Babette as your guide. Don't forget to like, subscribe, and hit the notification bell to uncover Chef Babette's secrets to a youthful and vibrant life through the power of nutritious eating!"</t>
  </si>
  <si>
    <t>https://www.youtube.com/shorts/rKxNPE8spX8</t>
  </si>
  <si>
    <t>Health &amp; Lifestyle</t>
  </si>
  <si>
    <t>YES SPORT ONE</t>
  </si>
  <si>
    <t>Mike Tyson vs Jake Paul 🥶🥶</t>
  </si>
  <si>
    <t>#boxing #jakepaulvsmiketyson #shorts #miketyson</t>
  </si>
  <si>
    <t>https://www.youtube.com/shorts/zgLyiVfBIxs</t>
  </si>
  <si>
    <t>“獨生子的日常”YouTube官方頻道</t>
  </si>
  <si>
    <t>【獨生子的日常】时第一次见自投罗网的小猫咪,看你还乱钻不#铲屎官的乐趣 #小奶喵</t>
  </si>
  <si>
    <t>#小奶貓成長記 #萌寵 #治癒
更多猫咪影片►► https://bit.ly/3JwYa3s
訂閱我們，一起見證獨生子的成長吧～
Thank you for click in and watching!!
IIf you like my videos, please subscribe to my channel, thank you.
#抖音#萌寵#可愛#貓咪#貓#cute#萌寵#pet#cat#funnycat#cutecat#cutecats#cutecats#動物#小奶猫的成长日记#小奶貓#shorts#獨生子的日常#鰲拜喵#加菲貓</t>
  </si>
  <si>
    <t>['小奶貓', '可愛', '治癒', '貓貓', '可愛的貓', '寵物', '喵星人', '鏟屎官', '貓咪', 'cat', '動物', '動物搞笑', '主子', '喵喵', '毛孩子', '毛孩', '貓 搞笑', '貓貓搞笑', '小貓', '小貓咪']</t>
  </si>
  <si>
    <t>https://www.youtube.com/shorts/l663yCPg-iw</t>
  </si>
  <si>
    <t>Pets</t>
  </si>
  <si>
    <t>iceman_fox1</t>
  </si>
  <si>
    <t>Russian Su-27 fighter jets attempt to intimidate a USAF SR-71 Blackbird.  #shorts #usa #sr71</t>
  </si>
  <si>
    <t>Russian Su-27 fighter jets attempt to intimidate a USAF SR-71 Blackbird, sometime during the Cold War era.
#sr71 #blackbird #russia #usa #coldwar #su27 #sukhoi #soviet #mig #usaf
Created with DCS</t>
  </si>
  <si>
    <t>https://www.youtube.com/shorts/skLu7ZwlRa8</t>
  </si>
  <si>
    <t>Military Aviation</t>
  </si>
  <si>
    <t>Back to 80s</t>
  </si>
  <si>
    <t>Van Damme, “NO RULES” Fight, EDITING #backto80sreels</t>
  </si>
  <si>
    <t>https://www.youtube.com/shorts/BPsHKos6z-w</t>
  </si>
  <si>
    <t>Action Films</t>
  </si>
  <si>
    <t>BungeeONE Studios</t>
  </si>
  <si>
    <t>Defy Gravity with BungeeONE</t>
  </si>
  <si>
    <t>Defying gravity, one bounce at a time! #flytime #FitFun #bungeefitness #bungeeworkout #BungeeONE #fitness #FlyHigh</t>
  </si>
  <si>
    <t>https://www.youtube.com/shorts/rcowxEGLx-s</t>
  </si>
  <si>
    <t>Patrick Zeinali</t>
  </si>
  <si>
    <t>Candy Grapes 🍭 #candy #dessert #easyrecipe</t>
  </si>
  <si>
    <t>https://www.youtube.com/shorts/_83mTiAHvdU</t>
  </si>
  <si>
    <t>sami</t>
  </si>
  <si>
    <t>هيبة الخيل العربي الاصيل 🔥#shorts</t>
  </si>
  <si>
    <t>https://www.youtube.com/shorts/2sEgLbT_n-w</t>
  </si>
  <si>
    <t>Richard Sales Official</t>
  </si>
  <si>
    <t>THIS FURNITURE DESIGN IS CLEVER #shorts</t>
  </si>
  <si>
    <t>https://www.youtube.com/shorts/HSXtLX2FLDI</t>
  </si>
  <si>
    <t>DIY</t>
  </si>
  <si>
    <t>Hubby’s Favorite Lunch! #asmr #shorts #packinglunch #lunchideas #bentobox #easylunchboxrecipe #viral</t>
  </si>
  <si>
    <t>https://www.youtube.com/shorts/7gSAHERv-zk</t>
  </si>
  <si>
    <t>HISTORY</t>
  </si>
  <si>
    <t>Canadian Official CONFIRMS ALIEN EXISTENCE | Ancient Aliens | #Shorts</t>
  </si>
  <si>
    <t>This Canadian official made a shocking announcement on international TV. See more in this #Short from Ancient Aliens Special Presentation. 
Subscribe for more HISTORY:
http://histv.co/SubscribeHistoryYT
Check out exclusive HISTORY content:
History Newsletter - https://histv.co/newsletter
Website - https://histv.co/History
Facebook - https://histv.co/Facebook
Twitter - https://histv.co/Twitter
HISTORY® is the leading destination for award-winning original series and specials that connect viewers with history in an informative, immersive, and entertaining manner across all platforms. The network’s all-original programming slate features a roster of hit series, premium documentaries, and scripted event programming.</t>
  </si>
  <si>
    <t>['history', 'history channel', 'history shows', 'history channel shows', 'the history channel', 'documentary history channel', 'history documentary', 'documentary', 'history channel full episodes', 'documentaries', 'history channel documentaries']</t>
  </si>
  <si>
    <t>https://www.youtube.com/shorts/KqvL1D4d4Zg</t>
  </si>
  <si>
    <t>['Knowledge', 'Television_program']</t>
  </si>
  <si>
    <t>Ancient Aliens</t>
  </si>
  <si>
    <t>NARA</t>
  </si>
  <si>
    <t>🎥 NARA / BEHIND THE SCENES</t>
  </si>
  <si>
    <t>https://www.youtube.com/shorts/kNS6GLwhLVI</t>
  </si>
  <si>
    <t xml:space="preserve">FitFix </t>
  </si>
  <si>
    <t>The Tallest Police Officer Ever 👮(@issam_talha)</t>
  </si>
  <si>
    <t>#shorts #viral #fitness 
This is the tallest police officer in Morocco 
Cred: @issam_talha via TT</t>
  </si>
  <si>
    <t>['gymtok', 'gym', 'fitness', 'memes', 'funny moments', 'bodybuilding', 'gym fails', 'Physique', 'funny', 'compilation', 'gym memes', 'sports', 'viral', 'shorts', 'police', 'gigachad', 'sigma', 'sigma male', 'morocco']</t>
  </si>
  <si>
    <t>https://www.youtube.com/shorts/q1tpFf4SN5E</t>
  </si>
  <si>
    <t>TEST</t>
  </si>
  <si>
    <t xml:space="preserve">TOTAL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</si>
</sst>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u/>
      <sz val="11"/>
      <color theme="1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2" fillId="0" borderId="0" xfId="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shorts/CYfRXUgYLX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4"/>
  <sheetViews>
    <sheetView tabSelected="1" topLeftCell="E58" workbookViewId="0">
      <selection activeCell="O100" sqref="O100"/>
    </sheetView>
  </sheetViews>
  <sheetFormatPr defaultRowHeight="15" x14ac:dyDescent="0.25"/>
  <cols>
    <col min="2" max="2" width="34.140625" bestFit="1" customWidth="1"/>
    <col min="3" max="3" width="98.5703125" bestFit="1" customWidth="1"/>
    <col min="4" max="5" width="255.7109375" bestFit="1" customWidth="1"/>
    <col min="6" max="6" width="47.42578125" bestFit="1" customWidth="1"/>
    <col min="7" max="7" width="20.42578125" bestFit="1" customWidth="1"/>
    <col min="8" max="8" width="85.85546875" bestFit="1" customWidth="1"/>
    <col min="9" max="9" width="47.42578125" bestFit="1" customWidth="1"/>
    <col min="10" max="10" width="23" bestFit="1" customWidth="1"/>
  </cols>
  <sheetData>
    <row r="1" spans="1:11" x14ac:dyDescent="0.25">
      <c r="B1" s="1" t="s">
        <v>0</v>
      </c>
      <c r="C1" s="1" t="s">
        <v>1</v>
      </c>
      <c r="D1" s="1" t="s">
        <v>2</v>
      </c>
      <c r="E1" s="1" t="s">
        <v>3</v>
      </c>
      <c r="F1" s="1" t="s">
        <v>4</v>
      </c>
      <c r="G1" s="1" t="s">
        <v>5</v>
      </c>
      <c r="H1" s="1" t="s">
        <v>6</v>
      </c>
      <c r="I1" s="1"/>
      <c r="J1" s="1" t="s">
        <v>7</v>
      </c>
      <c r="K1" s="2" t="s">
        <v>495</v>
      </c>
    </row>
    <row r="2" spans="1:11" x14ac:dyDescent="0.25">
      <c r="A2" s="1">
        <v>0</v>
      </c>
      <c r="B2" t="s">
        <v>8</v>
      </c>
      <c r="C2" t="s">
        <v>9</v>
      </c>
      <c r="D2" t="s">
        <v>10</v>
      </c>
      <c r="E2" t="s">
        <v>11</v>
      </c>
      <c r="F2" s="3" t="s">
        <v>12</v>
      </c>
      <c r="G2" t="s">
        <v>13</v>
      </c>
      <c r="H2" t="s">
        <v>14</v>
      </c>
      <c r="I2" s="3" t="str">
        <f>HYPERLINK(F2)</f>
        <v>https://www.youtube.com/shorts/CYfRXUgYLXA</v>
      </c>
      <c r="J2" t="s">
        <v>15</v>
      </c>
      <c r="K2">
        <v>1</v>
      </c>
    </row>
    <row r="3" spans="1:11" x14ac:dyDescent="0.25">
      <c r="A3" s="1">
        <v>1</v>
      </c>
      <c r="B3" t="s">
        <v>16</v>
      </c>
      <c r="C3" t="s">
        <v>17</v>
      </c>
      <c r="F3" t="s">
        <v>18</v>
      </c>
      <c r="G3" t="s">
        <v>19</v>
      </c>
      <c r="H3" t="s">
        <v>20</v>
      </c>
      <c r="I3" s="3" t="str">
        <f t="shared" ref="I3:I66" si="0">HYPERLINK(F3)</f>
        <v>https://www.youtube.com/shorts/zaM6Cv1l3NM</v>
      </c>
      <c r="J3" t="s">
        <v>21</v>
      </c>
      <c r="K3">
        <v>1</v>
      </c>
    </row>
    <row r="4" spans="1:11" x14ac:dyDescent="0.25">
      <c r="A4" s="1">
        <v>2</v>
      </c>
      <c r="B4" t="s">
        <v>22</v>
      </c>
      <c r="C4" t="s">
        <v>23</v>
      </c>
      <c r="D4" t="s">
        <v>24</v>
      </c>
      <c r="E4" t="s">
        <v>25</v>
      </c>
      <c r="F4" t="s">
        <v>26</v>
      </c>
      <c r="G4" t="s">
        <v>27</v>
      </c>
      <c r="H4" t="s">
        <v>28</v>
      </c>
      <c r="I4" s="3" t="str">
        <f t="shared" si="0"/>
        <v>https://www.youtube.com/shorts/j1vTlOWxOCo</v>
      </c>
      <c r="J4" t="s">
        <v>27</v>
      </c>
      <c r="K4">
        <v>1</v>
      </c>
    </row>
    <row r="5" spans="1:11" x14ac:dyDescent="0.25">
      <c r="A5" s="1">
        <v>3</v>
      </c>
      <c r="B5" t="s">
        <v>29</v>
      </c>
      <c r="C5" t="s">
        <v>30</v>
      </c>
      <c r="D5" t="s">
        <v>31</v>
      </c>
      <c r="F5" t="s">
        <v>32</v>
      </c>
      <c r="G5" t="s">
        <v>33</v>
      </c>
      <c r="H5" t="s">
        <v>34</v>
      </c>
      <c r="I5" s="3" t="str">
        <f t="shared" si="0"/>
        <v>https://www.youtube.com/shorts/Lwm_FmemlpM</v>
      </c>
      <c r="J5" t="s">
        <v>35</v>
      </c>
      <c r="K5">
        <v>1</v>
      </c>
    </row>
    <row r="6" spans="1:11" x14ac:dyDescent="0.25">
      <c r="A6" s="1">
        <v>4</v>
      </c>
      <c r="B6" t="s">
        <v>36</v>
      </c>
      <c r="C6" t="s">
        <v>37</v>
      </c>
      <c r="D6" t="s">
        <v>38</v>
      </c>
      <c r="F6" t="s">
        <v>39</v>
      </c>
      <c r="G6" t="s">
        <v>40</v>
      </c>
      <c r="H6" t="s">
        <v>41</v>
      </c>
      <c r="I6" s="3" t="str">
        <f t="shared" si="0"/>
        <v>https://www.youtube.com/shorts/c253-J6pzPk</v>
      </c>
      <c r="J6" t="s">
        <v>42</v>
      </c>
      <c r="K6">
        <v>1</v>
      </c>
    </row>
    <row r="7" spans="1:11" x14ac:dyDescent="0.25">
      <c r="A7" s="1">
        <v>5</v>
      </c>
      <c r="B7" t="s">
        <v>43</v>
      </c>
      <c r="C7" t="s">
        <v>44</v>
      </c>
      <c r="F7" t="s">
        <v>45</v>
      </c>
      <c r="G7" t="s">
        <v>46</v>
      </c>
      <c r="H7" t="s">
        <v>47</v>
      </c>
      <c r="I7" s="3" t="str">
        <f t="shared" si="0"/>
        <v>https://www.youtube.com/shorts/Eovmpd1Qglc</v>
      </c>
      <c r="J7" t="s">
        <v>48</v>
      </c>
      <c r="K7">
        <v>1</v>
      </c>
    </row>
    <row r="8" spans="1:11" x14ac:dyDescent="0.25">
      <c r="A8" s="1">
        <v>6</v>
      </c>
      <c r="B8" t="s">
        <v>49</v>
      </c>
      <c r="C8" t="s">
        <v>50</v>
      </c>
      <c r="D8" t="s">
        <v>51</v>
      </c>
      <c r="E8" t="s">
        <v>52</v>
      </c>
      <c r="F8" t="s">
        <v>53</v>
      </c>
      <c r="G8" t="s">
        <v>48</v>
      </c>
      <c r="H8" t="s">
        <v>47</v>
      </c>
      <c r="I8" s="3" t="str">
        <f t="shared" si="0"/>
        <v>https://www.youtube.com/shorts/Hehv_7bWStE</v>
      </c>
      <c r="J8" t="s">
        <v>54</v>
      </c>
      <c r="K8">
        <v>1</v>
      </c>
    </row>
    <row r="9" spans="1:11" x14ac:dyDescent="0.25">
      <c r="A9" s="1">
        <v>7</v>
      </c>
      <c r="B9" t="s">
        <v>55</v>
      </c>
      <c r="C9" t="s">
        <v>56</v>
      </c>
      <c r="F9" t="s">
        <v>57</v>
      </c>
      <c r="G9" t="s">
        <v>58</v>
      </c>
      <c r="H9" t="s">
        <v>28</v>
      </c>
      <c r="I9" s="3" t="str">
        <f t="shared" si="0"/>
        <v>https://www.youtube.com/shorts/sFBNCL_3-cg</v>
      </c>
      <c r="J9" t="s">
        <v>59</v>
      </c>
      <c r="K9">
        <v>1</v>
      </c>
    </row>
    <row r="10" spans="1:11" x14ac:dyDescent="0.25">
      <c r="A10" s="1">
        <v>8</v>
      </c>
      <c r="B10" t="s">
        <v>60</v>
      </c>
      <c r="C10" t="s">
        <v>61</v>
      </c>
      <c r="D10" t="s">
        <v>62</v>
      </c>
      <c r="E10" t="s">
        <v>63</v>
      </c>
      <c r="F10" t="s">
        <v>64</v>
      </c>
      <c r="G10" t="s">
        <v>46</v>
      </c>
      <c r="H10" t="s">
        <v>65</v>
      </c>
      <c r="I10" s="3" t="str">
        <f t="shared" si="0"/>
        <v>https://www.youtube.com/shorts/_cl7yAeAY5c</v>
      </c>
      <c r="J10" t="s">
        <v>66</v>
      </c>
      <c r="K10">
        <v>1</v>
      </c>
    </row>
    <row r="11" spans="1:11" x14ac:dyDescent="0.25">
      <c r="A11" s="1">
        <v>9</v>
      </c>
      <c r="B11" t="s">
        <v>67</v>
      </c>
      <c r="C11" t="s">
        <v>68</v>
      </c>
      <c r="F11" t="s">
        <v>69</v>
      </c>
      <c r="G11" t="s">
        <v>46</v>
      </c>
      <c r="H11" t="s">
        <v>47</v>
      </c>
      <c r="I11" s="3" t="str">
        <f t="shared" si="0"/>
        <v>https://www.youtube.com/shorts/oA4LSZvX4iE</v>
      </c>
      <c r="J11" t="s">
        <v>70</v>
      </c>
    </row>
    <row r="12" spans="1:11" x14ac:dyDescent="0.25">
      <c r="A12" s="1">
        <v>10</v>
      </c>
      <c r="B12" t="s">
        <v>71</v>
      </c>
      <c r="C12" t="s">
        <v>72</v>
      </c>
      <c r="F12" t="s">
        <v>73</v>
      </c>
      <c r="G12" t="s">
        <v>46</v>
      </c>
      <c r="H12" t="s">
        <v>74</v>
      </c>
      <c r="I12" s="3" t="str">
        <f t="shared" si="0"/>
        <v>https://www.youtube.com/shorts/aqJiUr98dcg</v>
      </c>
      <c r="J12" t="s">
        <v>75</v>
      </c>
    </row>
    <row r="13" spans="1:11" x14ac:dyDescent="0.25">
      <c r="A13" s="1">
        <v>11</v>
      </c>
      <c r="B13" t="s">
        <v>76</v>
      </c>
      <c r="C13" t="s">
        <v>77</v>
      </c>
      <c r="F13" t="s">
        <v>78</v>
      </c>
      <c r="G13" t="s">
        <v>27</v>
      </c>
      <c r="H13" t="s">
        <v>79</v>
      </c>
      <c r="I13" s="3" t="str">
        <f>HYPERLINK(F13)</f>
        <v>https://www.youtube.com/shorts/4QtlEAUJ2FM</v>
      </c>
      <c r="J13" t="s">
        <v>19</v>
      </c>
      <c r="K13">
        <v>1</v>
      </c>
    </row>
    <row r="14" spans="1:11" x14ac:dyDescent="0.25">
      <c r="A14" s="1">
        <v>12</v>
      </c>
      <c r="B14" t="s">
        <v>80</v>
      </c>
      <c r="C14" t="s">
        <v>81</v>
      </c>
      <c r="D14" t="s">
        <v>82</v>
      </c>
      <c r="E14" t="s">
        <v>83</v>
      </c>
      <c r="F14" t="s">
        <v>84</v>
      </c>
      <c r="G14" t="s">
        <v>13</v>
      </c>
      <c r="H14" t="s">
        <v>85</v>
      </c>
      <c r="I14" s="3" t="str">
        <f t="shared" si="0"/>
        <v>https://www.youtube.com/shorts/4rSJg9IZj-M</v>
      </c>
      <c r="J14" t="s">
        <v>86</v>
      </c>
      <c r="K14">
        <v>1</v>
      </c>
    </row>
    <row r="15" spans="1:11" x14ac:dyDescent="0.25">
      <c r="A15" s="1">
        <v>13</v>
      </c>
      <c r="B15" t="s">
        <v>87</v>
      </c>
      <c r="C15" t="s">
        <v>88</v>
      </c>
      <c r="D15" t="s">
        <v>89</v>
      </c>
      <c r="E15" t="s">
        <v>90</v>
      </c>
      <c r="F15" t="s">
        <v>91</v>
      </c>
      <c r="G15" t="s">
        <v>40</v>
      </c>
      <c r="H15" t="s">
        <v>41</v>
      </c>
      <c r="I15" s="3" t="str">
        <f t="shared" si="0"/>
        <v>https://www.youtube.com/shorts/ilaK3E3_W4U</v>
      </c>
      <c r="J15" t="s">
        <v>92</v>
      </c>
      <c r="K15">
        <v>1</v>
      </c>
    </row>
    <row r="16" spans="1:11" x14ac:dyDescent="0.25">
      <c r="A16" s="1">
        <v>14</v>
      </c>
      <c r="B16" t="s">
        <v>93</v>
      </c>
      <c r="C16" t="s">
        <v>94</v>
      </c>
      <c r="F16" t="s">
        <v>95</v>
      </c>
      <c r="G16" t="s">
        <v>46</v>
      </c>
      <c r="H16" t="s">
        <v>96</v>
      </c>
      <c r="I16" s="3" t="str">
        <f t="shared" si="0"/>
        <v>https://www.youtube.com/shorts/vJvyxzaoGw4</v>
      </c>
      <c r="J16" t="s">
        <v>97</v>
      </c>
      <c r="K16">
        <v>1</v>
      </c>
    </row>
    <row r="17" spans="1:11" x14ac:dyDescent="0.25">
      <c r="A17" s="1">
        <v>15</v>
      </c>
      <c r="B17" t="s">
        <v>98</v>
      </c>
      <c r="C17" t="s">
        <v>99</v>
      </c>
      <c r="F17" t="s">
        <v>100</v>
      </c>
      <c r="G17" t="s">
        <v>33</v>
      </c>
      <c r="H17" t="s">
        <v>101</v>
      </c>
      <c r="I17" s="3" t="str">
        <f t="shared" si="0"/>
        <v>https://www.youtube.com/shorts/yviCypYJBuk</v>
      </c>
      <c r="J17" t="s">
        <v>102</v>
      </c>
    </row>
    <row r="18" spans="1:11" x14ac:dyDescent="0.25">
      <c r="A18" s="1">
        <v>16</v>
      </c>
      <c r="B18" t="s">
        <v>103</v>
      </c>
      <c r="C18" t="s">
        <v>104</v>
      </c>
      <c r="D18" t="s">
        <v>105</v>
      </c>
      <c r="E18" t="s">
        <v>106</v>
      </c>
      <c r="F18" t="s">
        <v>107</v>
      </c>
      <c r="G18" t="s">
        <v>27</v>
      </c>
      <c r="H18" t="s">
        <v>108</v>
      </c>
      <c r="I18" s="3" t="str">
        <f t="shared" si="0"/>
        <v>https://www.youtube.com/shorts/IILf7xQVXFA</v>
      </c>
      <c r="J18" t="s">
        <v>109</v>
      </c>
      <c r="K18">
        <v>1</v>
      </c>
    </row>
    <row r="19" spans="1:11" x14ac:dyDescent="0.25">
      <c r="A19" s="1">
        <v>17</v>
      </c>
      <c r="B19" t="s">
        <v>110</v>
      </c>
      <c r="C19" t="s">
        <v>111</v>
      </c>
      <c r="D19" t="s">
        <v>112</v>
      </c>
      <c r="F19" t="s">
        <v>113</v>
      </c>
      <c r="G19" t="s">
        <v>58</v>
      </c>
      <c r="H19" t="s">
        <v>114</v>
      </c>
      <c r="I19" s="3" t="str">
        <f t="shared" si="0"/>
        <v>https://www.youtube.com/shorts/2NrcDDMzYxA</v>
      </c>
      <c r="J19" t="s">
        <v>115</v>
      </c>
      <c r="K19">
        <v>1</v>
      </c>
    </row>
    <row r="20" spans="1:11" x14ac:dyDescent="0.25">
      <c r="A20" s="1">
        <v>18</v>
      </c>
      <c r="B20" t="s">
        <v>116</v>
      </c>
      <c r="C20" t="s">
        <v>117</v>
      </c>
      <c r="F20" t="s">
        <v>118</v>
      </c>
      <c r="G20" t="s">
        <v>46</v>
      </c>
      <c r="H20" t="s">
        <v>101</v>
      </c>
      <c r="I20" s="3" t="str">
        <f t="shared" si="0"/>
        <v>https://www.youtube.com/shorts/HI6UA-MAsRE</v>
      </c>
      <c r="J20" t="s">
        <v>119</v>
      </c>
      <c r="K20">
        <v>1</v>
      </c>
    </row>
    <row r="21" spans="1:11" x14ac:dyDescent="0.25">
      <c r="A21" s="1">
        <v>19</v>
      </c>
      <c r="B21" t="s">
        <v>120</v>
      </c>
      <c r="C21" t="s">
        <v>121</v>
      </c>
      <c r="F21" t="s">
        <v>122</v>
      </c>
      <c r="G21" t="s">
        <v>123</v>
      </c>
      <c r="H21" t="s">
        <v>101</v>
      </c>
      <c r="I21" s="3" t="str">
        <f t="shared" si="0"/>
        <v>https://www.youtube.com/shorts/ePFNGIm0F1o</v>
      </c>
      <c r="J21" t="s">
        <v>97</v>
      </c>
      <c r="K21">
        <v>1</v>
      </c>
    </row>
    <row r="22" spans="1:11" x14ac:dyDescent="0.25">
      <c r="A22" s="1">
        <v>20</v>
      </c>
      <c r="B22" t="s">
        <v>124</v>
      </c>
      <c r="C22" t="s">
        <v>125</v>
      </c>
      <c r="D22" t="s">
        <v>126</v>
      </c>
      <c r="E22" t="s">
        <v>127</v>
      </c>
      <c r="F22" t="s">
        <v>128</v>
      </c>
      <c r="G22" t="s">
        <v>123</v>
      </c>
      <c r="H22" t="s">
        <v>96</v>
      </c>
      <c r="I22" s="3" t="str">
        <f t="shared" si="0"/>
        <v>https://www.youtube.com/shorts/UBiJUBd3chk</v>
      </c>
      <c r="J22" t="s">
        <v>129</v>
      </c>
      <c r="K22">
        <v>1</v>
      </c>
    </row>
    <row r="23" spans="1:11" x14ac:dyDescent="0.25">
      <c r="A23" s="1">
        <v>21</v>
      </c>
      <c r="B23" t="s">
        <v>130</v>
      </c>
      <c r="C23" t="s">
        <v>131</v>
      </c>
      <c r="F23" t="s">
        <v>132</v>
      </c>
      <c r="G23" t="s">
        <v>133</v>
      </c>
      <c r="H23" t="s">
        <v>28</v>
      </c>
      <c r="I23" s="3" t="str">
        <f t="shared" si="0"/>
        <v>https://www.youtube.com/shorts/piUQR0JKdPQ</v>
      </c>
      <c r="J23" t="s">
        <v>133</v>
      </c>
      <c r="K23">
        <v>1</v>
      </c>
    </row>
    <row r="24" spans="1:11" x14ac:dyDescent="0.25">
      <c r="A24" s="1">
        <v>22</v>
      </c>
      <c r="B24" t="s">
        <v>134</v>
      </c>
      <c r="C24" t="s">
        <v>135</v>
      </c>
      <c r="F24" t="s">
        <v>136</v>
      </c>
      <c r="G24" t="s">
        <v>137</v>
      </c>
      <c r="H24" t="s">
        <v>138</v>
      </c>
      <c r="I24" s="3" t="str">
        <f t="shared" si="0"/>
        <v>https://www.youtube.com/shorts/wvp-9ospGjk</v>
      </c>
      <c r="J24" t="s">
        <v>139</v>
      </c>
      <c r="K24">
        <v>1</v>
      </c>
    </row>
    <row r="25" spans="1:11" x14ac:dyDescent="0.25">
      <c r="A25" s="1">
        <v>23</v>
      </c>
      <c r="B25" t="s">
        <v>140</v>
      </c>
      <c r="C25" t="s">
        <v>141</v>
      </c>
      <c r="D25" t="s">
        <v>142</v>
      </c>
      <c r="F25" t="s">
        <v>143</v>
      </c>
      <c r="G25" t="s">
        <v>40</v>
      </c>
      <c r="H25" t="s">
        <v>96</v>
      </c>
      <c r="I25" s="3" t="str">
        <f t="shared" si="0"/>
        <v>https://www.youtube.com/shorts/6WZ41mCuWYk</v>
      </c>
      <c r="J25" t="s">
        <v>144</v>
      </c>
      <c r="K25">
        <v>1</v>
      </c>
    </row>
    <row r="26" spans="1:11" x14ac:dyDescent="0.25">
      <c r="A26" s="1">
        <v>24</v>
      </c>
      <c r="B26" t="s">
        <v>145</v>
      </c>
      <c r="C26" t="s">
        <v>146</v>
      </c>
      <c r="F26" t="s">
        <v>147</v>
      </c>
      <c r="G26" t="s">
        <v>58</v>
      </c>
      <c r="H26" t="s">
        <v>148</v>
      </c>
      <c r="I26" s="3" t="str">
        <f t="shared" si="0"/>
        <v>https://www.youtube.com/shorts/IJrfDtR999Y</v>
      </c>
      <c r="J26" t="s">
        <v>97</v>
      </c>
    </row>
    <row r="27" spans="1:11" x14ac:dyDescent="0.25">
      <c r="A27" s="1">
        <v>25</v>
      </c>
      <c r="B27" t="s">
        <v>149</v>
      </c>
      <c r="C27" t="s">
        <v>150</v>
      </c>
      <c r="F27" t="s">
        <v>151</v>
      </c>
      <c r="G27" t="s">
        <v>123</v>
      </c>
      <c r="H27" t="s">
        <v>114</v>
      </c>
      <c r="I27" s="3" t="str">
        <f t="shared" si="0"/>
        <v>https://www.youtube.com/shorts/toNliQ6ThnI</v>
      </c>
      <c r="J27" t="s">
        <v>97</v>
      </c>
      <c r="K27">
        <v>1</v>
      </c>
    </row>
    <row r="28" spans="1:11" x14ac:dyDescent="0.25">
      <c r="A28" s="1">
        <v>26</v>
      </c>
      <c r="B28" t="s">
        <v>152</v>
      </c>
      <c r="C28" t="s">
        <v>153</v>
      </c>
      <c r="F28" t="s">
        <v>154</v>
      </c>
      <c r="G28" t="s">
        <v>58</v>
      </c>
      <c r="H28" t="s">
        <v>96</v>
      </c>
      <c r="I28" s="3" t="str">
        <f>HYPERLINK(F28)</f>
        <v>https://www.youtube.com/shorts/xlYkBaQrscs</v>
      </c>
      <c r="J28" t="s">
        <v>155</v>
      </c>
      <c r="K28">
        <v>1</v>
      </c>
    </row>
    <row r="29" spans="1:11" x14ac:dyDescent="0.25">
      <c r="A29" s="1">
        <v>27</v>
      </c>
      <c r="B29" t="s">
        <v>156</v>
      </c>
      <c r="C29" t="s">
        <v>157</v>
      </c>
      <c r="F29" t="s">
        <v>158</v>
      </c>
      <c r="G29" t="s">
        <v>137</v>
      </c>
      <c r="H29" t="s">
        <v>41</v>
      </c>
      <c r="I29" s="3" t="str">
        <f t="shared" si="0"/>
        <v>https://www.youtube.com/shorts/P_4M9pMfT4s</v>
      </c>
      <c r="J29" t="s">
        <v>159</v>
      </c>
      <c r="K29">
        <v>1</v>
      </c>
    </row>
    <row r="30" spans="1:11" x14ac:dyDescent="0.25">
      <c r="A30" s="1">
        <v>28</v>
      </c>
      <c r="B30" t="s">
        <v>160</v>
      </c>
      <c r="C30" t="s">
        <v>161</v>
      </c>
      <c r="F30" t="s">
        <v>162</v>
      </c>
      <c r="G30" t="s">
        <v>58</v>
      </c>
      <c r="H30" t="s">
        <v>96</v>
      </c>
      <c r="I30" s="3" t="str">
        <f t="shared" si="0"/>
        <v>https://www.youtube.com/shorts/a_Xo3l7Tqps</v>
      </c>
      <c r="J30" t="s">
        <v>97</v>
      </c>
      <c r="K30">
        <v>1</v>
      </c>
    </row>
    <row r="31" spans="1:11" x14ac:dyDescent="0.25">
      <c r="A31" s="1">
        <v>29</v>
      </c>
      <c r="B31" t="s">
        <v>163</v>
      </c>
      <c r="C31" t="s">
        <v>164</v>
      </c>
      <c r="F31" t="s">
        <v>165</v>
      </c>
      <c r="G31" t="s">
        <v>46</v>
      </c>
      <c r="H31" t="s">
        <v>34</v>
      </c>
      <c r="I31" s="3" t="str">
        <f t="shared" si="0"/>
        <v>https://www.youtube.com/shorts/k1VsCucPt_8</v>
      </c>
      <c r="J31" t="s">
        <v>166</v>
      </c>
      <c r="K31">
        <v>1</v>
      </c>
    </row>
    <row r="32" spans="1:11" x14ac:dyDescent="0.25">
      <c r="A32" s="1">
        <v>30</v>
      </c>
      <c r="B32" t="s">
        <v>167</v>
      </c>
      <c r="C32" t="s">
        <v>168</v>
      </c>
      <c r="F32" t="s">
        <v>169</v>
      </c>
      <c r="G32" t="s">
        <v>137</v>
      </c>
      <c r="H32" t="s">
        <v>96</v>
      </c>
      <c r="I32" s="3" t="str">
        <f t="shared" si="0"/>
        <v>https://www.youtube.com/shorts/2KnuU7NQiW4</v>
      </c>
      <c r="J32" t="s">
        <v>137</v>
      </c>
      <c r="K32">
        <v>1</v>
      </c>
    </row>
    <row r="33" spans="1:11" x14ac:dyDescent="0.25">
      <c r="A33" s="1">
        <v>31</v>
      </c>
      <c r="B33" t="s">
        <v>140</v>
      </c>
      <c r="C33" t="s">
        <v>170</v>
      </c>
      <c r="D33" t="s">
        <v>142</v>
      </c>
      <c r="F33" t="s">
        <v>171</v>
      </c>
      <c r="G33" t="s">
        <v>40</v>
      </c>
      <c r="H33" t="s">
        <v>41</v>
      </c>
      <c r="I33" s="3" t="str">
        <f t="shared" si="0"/>
        <v>https://www.youtube.com/shorts/loX3uLg1CQU</v>
      </c>
      <c r="J33" t="s">
        <v>172</v>
      </c>
      <c r="K33">
        <v>1</v>
      </c>
    </row>
    <row r="34" spans="1:11" x14ac:dyDescent="0.25">
      <c r="A34" s="1">
        <v>32</v>
      </c>
      <c r="B34" t="s">
        <v>173</v>
      </c>
      <c r="C34" t="s">
        <v>174</v>
      </c>
      <c r="F34" t="s">
        <v>175</v>
      </c>
      <c r="G34" t="s">
        <v>48</v>
      </c>
      <c r="H34" t="s">
        <v>176</v>
      </c>
      <c r="I34" s="3" t="str">
        <f t="shared" si="0"/>
        <v>https://www.youtube.com/shorts/x0uL9XiYDDk</v>
      </c>
      <c r="J34" t="s">
        <v>177</v>
      </c>
      <c r="K34">
        <v>1</v>
      </c>
    </row>
    <row r="35" spans="1:11" x14ac:dyDescent="0.25">
      <c r="A35" s="1">
        <v>33</v>
      </c>
      <c r="B35" t="s">
        <v>178</v>
      </c>
      <c r="C35" t="s">
        <v>179</v>
      </c>
      <c r="F35" t="s">
        <v>180</v>
      </c>
      <c r="G35" t="s">
        <v>58</v>
      </c>
      <c r="H35" t="s">
        <v>181</v>
      </c>
      <c r="I35" s="3" t="str">
        <f t="shared" si="0"/>
        <v>https://www.youtube.com/shorts/e67JOeGBIpw</v>
      </c>
      <c r="J35" t="s">
        <v>182</v>
      </c>
      <c r="K35">
        <v>1</v>
      </c>
    </row>
    <row r="36" spans="1:11" x14ac:dyDescent="0.25">
      <c r="A36" s="1">
        <v>34</v>
      </c>
      <c r="B36" t="s">
        <v>183</v>
      </c>
      <c r="C36" t="s">
        <v>184</v>
      </c>
      <c r="D36" t="s">
        <v>185</v>
      </c>
      <c r="F36" t="s">
        <v>186</v>
      </c>
      <c r="G36" t="s">
        <v>27</v>
      </c>
      <c r="H36" t="s">
        <v>187</v>
      </c>
      <c r="I36" s="3" t="str">
        <f t="shared" si="0"/>
        <v>https://www.youtube.com/shorts/d54ehYRPMBc</v>
      </c>
      <c r="J36" t="s">
        <v>188</v>
      </c>
      <c r="K36">
        <v>1</v>
      </c>
    </row>
    <row r="37" spans="1:11" x14ac:dyDescent="0.25">
      <c r="A37" s="1">
        <v>35</v>
      </c>
      <c r="B37" t="s">
        <v>189</v>
      </c>
      <c r="C37" t="s">
        <v>190</v>
      </c>
      <c r="D37" t="s">
        <v>190</v>
      </c>
      <c r="E37" t="s">
        <v>191</v>
      </c>
      <c r="F37" t="s">
        <v>192</v>
      </c>
      <c r="G37" t="s">
        <v>137</v>
      </c>
      <c r="H37" t="s">
        <v>193</v>
      </c>
      <c r="I37" s="3" t="str">
        <f t="shared" si="0"/>
        <v>https://www.youtube.com/shorts/KgI7ArjazXs</v>
      </c>
      <c r="J37" t="s">
        <v>194</v>
      </c>
      <c r="K37">
        <v>1</v>
      </c>
    </row>
    <row r="38" spans="1:11" x14ac:dyDescent="0.25">
      <c r="A38" s="1">
        <v>36</v>
      </c>
      <c r="B38" t="s">
        <v>195</v>
      </c>
      <c r="C38" t="s">
        <v>196</v>
      </c>
      <c r="F38" t="s">
        <v>197</v>
      </c>
      <c r="G38" t="s">
        <v>58</v>
      </c>
      <c r="H38" t="s">
        <v>96</v>
      </c>
      <c r="I38" s="3" t="str">
        <f t="shared" si="0"/>
        <v>https://www.youtube.com/shorts/rhuE1-xvbs8</v>
      </c>
      <c r="J38" t="s">
        <v>97</v>
      </c>
    </row>
    <row r="39" spans="1:11" x14ac:dyDescent="0.25">
      <c r="A39" s="1">
        <v>37</v>
      </c>
      <c r="B39" t="s">
        <v>198</v>
      </c>
      <c r="C39" t="s">
        <v>199</v>
      </c>
      <c r="D39" t="s">
        <v>200</v>
      </c>
      <c r="F39" t="s">
        <v>201</v>
      </c>
      <c r="G39" t="s">
        <v>46</v>
      </c>
      <c r="H39" t="s">
        <v>202</v>
      </c>
      <c r="I39" s="3" t="str">
        <f t="shared" si="0"/>
        <v>https://www.youtube.com/shorts/TKYnl_ShcC8</v>
      </c>
      <c r="J39" t="s">
        <v>203</v>
      </c>
      <c r="K39">
        <v>1</v>
      </c>
    </row>
    <row r="40" spans="1:11" x14ac:dyDescent="0.25">
      <c r="A40" s="1">
        <v>38</v>
      </c>
      <c r="B40" t="s">
        <v>204</v>
      </c>
      <c r="C40" t="s">
        <v>205</v>
      </c>
      <c r="D40" t="s">
        <v>206</v>
      </c>
      <c r="E40" t="s">
        <v>207</v>
      </c>
      <c r="F40" t="s">
        <v>208</v>
      </c>
      <c r="G40" t="s">
        <v>58</v>
      </c>
      <c r="H40" t="s">
        <v>28</v>
      </c>
      <c r="I40" s="3" t="str">
        <f t="shared" si="0"/>
        <v>https://www.youtube.com/shorts/3zBbM7TkCxY</v>
      </c>
      <c r="J40" t="s">
        <v>115</v>
      </c>
      <c r="K40">
        <v>1</v>
      </c>
    </row>
    <row r="41" spans="1:11" x14ac:dyDescent="0.25">
      <c r="A41" s="1">
        <v>39</v>
      </c>
      <c r="B41" t="s">
        <v>209</v>
      </c>
      <c r="C41" t="s">
        <v>210</v>
      </c>
      <c r="D41" t="s">
        <v>211</v>
      </c>
      <c r="F41" t="s">
        <v>212</v>
      </c>
      <c r="G41" t="s">
        <v>58</v>
      </c>
      <c r="H41" t="s">
        <v>213</v>
      </c>
      <c r="I41" s="3" t="str">
        <f t="shared" si="0"/>
        <v>https://www.youtube.com/shorts/OcBeYWXwG-8</v>
      </c>
      <c r="J41" t="s">
        <v>214</v>
      </c>
      <c r="K41">
        <v>1</v>
      </c>
    </row>
    <row r="42" spans="1:11" x14ac:dyDescent="0.25">
      <c r="A42" s="1">
        <v>40</v>
      </c>
      <c r="B42" t="s">
        <v>215</v>
      </c>
      <c r="C42" t="s">
        <v>216</v>
      </c>
      <c r="D42" t="s">
        <v>217</v>
      </c>
      <c r="F42" t="s">
        <v>218</v>
      </c>
      <c r="G42" t="s">
        <v>137</v>
      </c>
      <c r="H42" t="s">
        <v>219</v>
      </c>
      <c r="I42" s="3" t="str">
        <f t="shared" si="0"/>
        <v>https://www.youtube.com/shorts/YaDXSYY38YY</v>
      </c>
      <c r="J42" t="s">
        <v>220</v>
      </c>
      <c r="K42">
        <v>1</v>
      </c>
    </row>
    <row r="43" spans="1:11" x14ac:dyDescent="0.25">
      <c r="A43" s="1">
        <v>41</v>
      </c>
      <c r="B43" t="s">
        <v>221</v>
      </c>
      <c r="C43" t="s">
        <v>222</v>
      </c>
      <c r="D43" t="s">
        <v>223</v>
      </c>
      <c r="E43" t="s">
        <v>224</v>
      </c>
      <c r="F43" t="s">
        <v>225</v>
      </c>
      <c r="G43" t="s">
        <v>58</v>
      </c>
      <c r="H43" t="s">
        <v>226</v>
      </c>
      <c r="I43" s="3" t="str">
        <f t="shared" si="0"/>
        <v>https://www.youtube.com/shorts/A92eJ5YxohE</v>
      </c>
      <c r="J43" t="s">
        <v>227</v>
      </c>
      <c r="K43">
        <v>1</v>
      </c>
    </row>
    <row r="44" spans="1:11" x14ac:dyDescent="0.25">
      <c r="A44" s="1">
        <v>42</v>
      </c>
      <c r="B44" t="s">
        <v>228</v>
      </c>
      <c r="C44" t="s">
        <v>229</v>
      </c>
      <c r="E44" t="s">
        <v>230</v>
      </c>
      <c r="F44" t="s">
        <v>231</v>
      </c>
      <c r="G44" t="s">
        <v>40</v>
      </c>
      <c r="H44" t="s">
        <v>41</v>
      </c>
      <c r="I44" s="3" t="str">
        <f>HYPERLINK(F44)</f>
        <v>https://www.youtube.com/shorts/EA90iIcYkwE</v>
      </c>
      <c r="J44" t="s">
        <v>232</v>
      </c>
      <c r="K44">
        <v>1</v>
      </c>
    </row>
    <row r="45" spans="1:11" x14ac:dyDescent="0.25">
      <c r="A45" s="1">
        <v>43</v>
      </c>
      <c r="B45" t="s">
        <v>233</v>
      </c>
      <c r="C45" t="s">
        <v>234</v>
      </c>
      <c r="F45" t="s">
        <v>235</v>
      </c>
      <c r="G45" t="s">
        <v>58</v>
      </c>
      <c r="H45" t="s">
        <v>96</v>
      </c>
      <c r="I45" s="3" t="str">
        <f t="shared" si="0"/>
        <v>https://www.youtube.com/shorts/ysL1keEkBNU</v>
      </c>
      <c r="J45" t="s">
        <v>236</v>
      </c>
      <c r="K45">
        <v>1</v>
      </c>
    </row>
    <row r="46" spans="1:11" x14ac:dyDescent="0.25">
      <c r="A46" s="1">
        <v>44</v>
      </c>
      <c r="B46" t="s">
        <v>237</v>
      </c>
      <c r="C46" t="s">
        <v>238</v>
      </c>
      <c r="D46" t="s">
        <v>239</v>
      </c>
      <c r="E46" t="s">
        <v>240</v>
      </c>
      <c r="F46" t="s">
        <v>241</v>
      </c>
      <c r="G46" t="s">
        <v>46</v>
      </c>
      <c r="H46" t="s">
        <v>226</v>
      </c>
      <c r="I46" s="3" t="str">
        <f t="shared" si="0"/>
        <v>https://www.youtube.com/shorts/bNyFsbM8M24</v>
      </c>
      <c r="J46" t="s">
        <v>48</v>
      </c>
      <c r="K46">
        <v>1</v>
      </c>
    </row>
    <row r="47" spans="1:11" x14ac:dyDescent="0.25">
      <c r="A47" s="1">
        <v>45</v>
      </c>
      <c r="B47" t="s">
        <v>242</v>
      </c>
      <c r="C47" t="s">
        <v>243</v>
      </c>
      <c r="D47" t="s">
        <v>244</v>
      </c>
      <c r="F47" t="s">
        <v>245</v>
      </c>
      <c r="G47" t="s">
        <v>27</v>
      </c>
      <c r="H47" t="s">
        <v>28</v>
      </c>
      <c r="I47" s="3" t="str">
        <f>HYPERLINK(F47)</f>
        <v>https://www.youtube.com/shorts/TC99qzGFsvc</v>
      </c>
      <c r="J47" t="s">
        <v>246</v>
      </c>
      <c r="K47">
        <v>1</v>
      </c>
    </row>
    <row r="48" spans="1:11" x14ac:dyDescent="0.25">
      <c r="A48" s="1">
        <v>46</v>
      </c>
      <c r="B48" t="s">
        <v>247</v>
      </c>
      <c r="C48" t="s">
        <v>248</v>
      </c>
      <c r="D48" t="s">
        <v>249</v>
      </c>
      <c r="E48" t="s">
        <v>250</v>
      </c>
      <c r="F48" t="s">
        <v>251</v>
      </c>
      <c r="G48" t="s">
        <v>46</v>
      </c>
      <c r="H48" t="s">
        <v>181</v>
      </c>
      <c r="I48" s="3" t="str">
        <f t="shared" si="0"/>
        <v>https://www.youtube.com/shorts/KRH8LkyMmKU</v>
      </c>
      <c r="J48" t="s">
        <v>252</v>
      </c>
      <c r="K48">
        <v>1</v>
      </c>
    </row>
    <row r="49" spans="1:11" x14ac:dyDescent="0.25">
      <c r="A49" s="1">
        <v>47</v>
      </c>
      <c r="B49" t="s">
        <v>204</v>
      </c>
      <c r="C49" t="s">
        <v>253</v>
      </c>
      <c r="D49" t="s">
        <v>254</v>
      </c>
      <c r="E49" t="s">
        <v>255</v>
      </c>
      <c r="F49" t="s">
        <v>256</v>
      </c>
      <c r="G49" t="s">
        <v>58</v>
      </c>
      <c r="H49" t="s">
        <v>114</v>
      </c>
      <c r="I49" s="3" t="str">
        <f t="shared" si="0"/>
        <v>https://www.youtube.com/shorts/rXOh0_Y3GiQ</v>
      </c>
      <c r="J49" t="s">
        <v>115</v>
      </c>
      <c r="K49">
        <v>1</v>
      </c>
    </row>
    <row r="50" spans="1:11" x14ac:dyDescent="0.25">
      <c r="A50" s="1">
        <v>48</v>
      </c>
      <c r="B50" t="s">
        <v>257</v>
      </c>
      <c r="C50" t="s">
        <v>258</v>
      </c>
      <c r="F50" t="s">
        <v>259</v>
      </c>
      <c r="G50" t="s">
        <v>58</v>
      </c>
      <c r="H50" t="s">
        <v>260</v>
      </c>
      <c r="I50" s="3" t="str">
        <f t="shared" si="0"/>
        <v>https://www.youtube.com/shorts/1lhaA8mfkYY</v>
      </c>
      <c r="J50" t="s">
        <v>97</v>
      </c>
    </row>
    <row r="51" spans="1:11" x14ac:dyDescent="0.25">
      <c r="A51" s="1">
        <v>49</v>
      </c>
      <c r="B51" t="s">
        <v>261</v>
      </c>
      <c r="C51" t="s">
        <v>262</v>
      </c>
      <c r="D51" t="s">
        <v>263</v>
      </c>
      <c r="F51" t="s">
        <v>264</v>
      </c>
      <c r="G51" t="s">
        <v>58</v>
      </c>
      <c r="H51" t="s">
        <v>138</v>
      </c>
      <c r="I51" s="3" t="str">
        <f t="shared" si="0"/>
        <v>https://www.youtube.com/shorts/H5XpcvfCP9g</v>
      </c>
      <c r="J51" t="s">
        <v>265</v>
      </c>
      <c r="K51">
        <v>1</v>
      </c>
    </row>
    <row r="52" spans="1:11" x14ac:dyDescent="0.25">
      <c r="A52" s="1">
        <v>50</v>
      </c>
      <c r="B52" t="s">
        <v>266</v>
      </c>
      <c r="C52" t="s">
        <v>267</v>
      </c>
      <c r="D52" t="s">
        <v>268</v>
      </c>
      <c r="E52" t="s">
        <v>269</v>
      </c>
      <c r="F52" t="s">
        <v>270</v>
      </c>
      <c r="G52" t="s">
        <v>58</v>
      </c>
      <c r="H52" t="s">
        <v>96</v>
      </c>
      <c r="I52" s="3" t="str">
        <f t="shared" si="0"/>
        <v>https://www.youtube.com/shorts/xp0DQOlXvUA</v>
      </c>
      <c r="J52" t="s">
        <v>271</v>
      </c>
      <c r="K52">
        <v>1</v>
      </c>
    </row>
    <row r="53" spans="1:11" x14ac:dyDescent="0.25">
      <c r="A53" s="1">
        <v>51</v>
      </c>
      <c r="B53" t="s">
        <v>272</v>
      </c>
      <c r="C53" t="s">
        <v>273</v>
      </c>
      <c r="D53" t="s">
        <v>274</v>
      </c>
      <c r="F53" t="s">
        <v>275</v>
      </c>
      <c r="G53" t="s">
        <v>27</v>
      </c>
      <c r="H53" t="s">
        <v>114</v>
      </c>
      <c r="I53" s="3" t="str">
        <f t="shared" si="0"/>
        <v>https://www.youtube.com/shorts/bYrjBJXqKv4</v>
      </c>
      <c r="J53" t="s">
        <v>129</v>
      </c>
      <c r="K53">
        <v>1</v>
      </c>
    </row>
    <row r="54" spans="1:11" x14ac:dyDescent="0.25">
      <c r="A54" s="1">
        <v>52</v>
      </c>
      <c r="B54" t="s">
        <v>276</v>
      </c>
      <c r="C54" t="s">
        <v>277</v>
      </c>
      <c r="F54" t="s">
        <v>278</v>
      </c>
      <c r="G54" t="s">
        <v>19</v>
      </c>
      <c r="H54" t="s">
        <v>279</v>
      </c>
      <c r="I54" s="3" t="str">
        <f t="shared" si="0"/>
        <v>https://www.youtube.com/shorts/CaXL6rNTi5g</v>
      </c>
      <c r="J54" t="s">
        <v>280</v>
      </c>
      <c r="K54">
        <v>1</v>
      </c>
    </row>
    <row r="55" spans="1:11" x14ac:dyDescent="0.25">
      <c r="A55" s="1">
        <v>53</v>
      </c>
      <c r="B55" t="s">
        <v>281</v>
      </c>
      <c r="C55" t="s">
        <v>282</v>
      </c>
      <c r="D55" t="s">
        <v>283</v>
      </c>
      <c r="F55" t="s">
        <v>284</v>
      </c>
      <c r="G55" t="s">
        <v>58</v>
      </c>
      <c r="H55" t="s">
        <v>96</v>
      </c>
      <c r="I55" s="3" t="str">
        <f t="shared" si="0"/>
        <v>https://www.youtube.com/shorts/v2NIxcSCqn4</v>
      </c>
      <c r="J55" t="s">
        <v>97</v>
      </c>
      <c r="K55">
        <v>1</v>
      </c>
    </row>
    <row r="56" spans="1:11" x14ac:dyDescent="0.25">
      <c r="A56" s="1">
        <v>54</v>
      </c>
      <c r="B56" t="s">
        <v>285</v>
      </c>
      <c r="C56" t="s">
        <v>286</v>
      </c>
      <c r="D56" t="s">
        <v>287</v>
      </c>
      <c r="E56" t="s">
        <v>288</v>
      </c>
      <c r="F56" t="s">
        <v>289</v>
      </c>
      <c r="G56" t="s">
        <v>40</v>
      </c>
      <c r="H56" t="s">
        <v>41</v>
      </c>
      <c r="I56" s="3" t="str">
        <f t="shared" si="0"/>
        <v>https://www.youtube.com/shorts/iCNgfrhBE0I</v>
      </c>
      <c r="J56" t="s">
        <v>290</v>
      </c>
      <c r="K56">
        <v>1</v>
      </c>
    </row>
    <row r="57" spans="1:11" x14ac:dyDescent="0.25">
      <c r="A57" s="1">
        <v>55</v>
      </c>
      <c r="B57" t="s">
        <v>291</v>
      </c>
      <c r="C57" t="s">
        <v>292</v>
      </c>
      <c r="E57" t="s">
        <v>293</v>
      </c>
      <c r="F57" t="s">
        <v>294</v>
      </c>
      <c r="G57" t="s">
        <v>46</v>
      </c>
      <c r="H57" t="s">
        <v>28</v>
      </c>
      <c r="I57" s="3" t="str">
        <f>HYPERLINK(F57)</f>
        <v>https://www.youtube.com/shorts/bzx4nK2K5xk</v>
      </c>
      <c r="J57" t="s">
        <v>295</v>
      </c>
    </row>
    <row r="58" spans="1:11" x14ac:dyDescent="0.25">
      <c r="A58" s="1">
        <v>56</v>
      </c>
      <c r="B58" t="s">
        <v>296</v>
      </c>
      <c r="C58" t="s">
        <v>297</v>
      </c>
      <c r="F58" t="s">
        <v>298</v>
      </c>
      <c r="G58" t="s">
        <v>19</v>
      </c>
      <c r="H58" t="s">
        <v>299</v>
      </c>
      <c r="I58" s="3" t="str">
        <f t="shared" si="0"/>
        <v>https://www.youtube.com/shorts/_NYd-YP9YTI</v>
      </c>
      <c r="J58" t="s">
        <v>252</v>
      </c>
      <c r="K58">
        <v>1</v>
      </c>
    </row>
    <row r="59" spans="1:11" x14ac:dyDescent="0.25">
      <c r="A59" s="1">
        <v>57</v>
      </c>
      <c r="B59" t="s">
        <v>300</v>
      </c>
      <c r="C59" t="s">
        <v>301</v>
      </c>
      <c r="D59" t="s">
        <v>302</v>
      </c>
      <c r="F59" t="s">
        <v>303</v>
      </c>
      <c r="G59" t="s">
        <v>58</v>
      </c>
      <c r="H59" t="s">
        <v>304</v>
      </c>
      <c r="I59" s="3" t="str">
        <f t="shared" si="0"/>
        <v>https://www.youtube.com/shorts/uwvc-hTW2dk</v>
      </c>
      <c r="J59" t="s">
        <v>188</v>
      </c>
      <c r="K59">
        <v>1</v>
      </c>
    </row>
    <row r="60" spans="1:11" x14ac:dyDescent="0.25">
      <c r="A60" s="1">
        <v>58</v>
      </c>
      <c r="B60" t="s">
        <v>305</v>
      </c>
      <c r="C60" t="s">
        <v>306</v>
      </c>
      <c r="F60" t="s">
        <v>307</v>
      </c>
      <c r="G60" t="s">
        <v>58</v>
      </c>
      <c r="H60" t="s">
        <v>96</v>
      </c>
      <c r="I60" s="3" t="str">
        <f t="shared" si="0"/>
        <v>https://www.youtube.com/shorts/-vp0nU32PEo</v>
      </c>
      <c r="J60" t="s">
        <v>97</v>
      </c>
      <c r="K60">
        <v>1</v>
      </c>
    </row>
    <row r="61" spans="1:11" x14ac:dyDescent="0.25">
      <c r="A61" s="1">
        <v>59</v>
      </c>
      <c r="B61" t="s">
        <v>308</v>
      </c>
      <c r="C61" t="s">
        <v>309</v>
      </c>
      <c r="E61" t="s">
        <v>310</v>
      </c>
      <c r="F61" t="s">
        <v>311</v>
      </c>
      <c r="G61" t="s">
        <v>133</v>
      </c>
      <c r="H61" t="s">
        <v>312</v>
      </c>
      <c r="I61" s="3" t="str">
        <f t="shared" si="0"/>
        <v>https://www.youtube.com/shorts/OPfiWoernRE</v>
      </c>
      <c r="J61" t="s">
        <v>313</v>
      </c>
      <c r="K61">
        <v>1</v>
      </c>
    </row>
    <row r="62" spans="1:11" x14ac:dyDescent="0.25">
      <c r="A62" s="1">
        <v>60</v>
      </c>
      <c r="B62" t="s">
        <v>314</v>
      </c>
      <c r="C62" t="s">
        <v>315</v>
      </c>
      <c r="F62" t="s">
        <v>316</v>
      </c>
      <c r="G62" t="s">
        <v>58</v>
      </c>
      <c r="H62" t="s">
        <v>317</v>
      </c>
      <c r="I62" s="3" t="str">
        <f t="shared" si="0"/>
        <v>https://www.youtube.com/shorts/3Vtd_kUQHJk</v>
      </c>
      <c r="J62" t="s">
        <v>318</v>
      </c>
      <c r="K62">
        <v>1</v>
      </c>
    </row>
    <row r="63" spans="1:11" x14ac:dyDescent="0.25">
      <c r="A63" s="1">
        <v>61</v>
      </c>
      <c r="B63" t="s">
        <v>319</v>
      </c>
      <c r="C63" t="s">
        <v>320</v>
      </c>
      <c r="D63" t="s">
        <v>321</v>
      </c>
      <c r="E63" t="s">
        <v>322</v>
      </c>
      <c r="F63" t="s">
        <v>323</v>
      </c>
      <c r="G63" t="s">
        <v>19</v>
      </c>
      <c r="H63" t="s">
        <v>324</v>
      </c>
      <c r="I63" s="3" t="str">
        <f t="shared" si="0"/>
        <v>https://www.youtube.com/shorts/fmcahqgTgCk</v>
      </c>
      <c r="J63" t="s">
        <v>325</v>
      </c>
      <c r="K63">
        <v>1</v>
      </c>
    </row>
    <row r="64" spans="1:11" x14ac:dyDescent="0.25">
      <c r="A64" s="1">
        <v>62</v>
      </c>
      <c r="B64" t="s">
        <v>326</v>
      </c>
      <c r="C64" t="s">
        <v>327</v>
      </c>
      <c r="D64" t="s">
        <v>328</v>
      </c>
      <c r="E64" t="s">
        <v>329</v>
      </c>
      <c r="F64" t="s">
        <v>330</v>
      </c>
      <c r="G64" t="s">
        <v>48</v>
      </c>
      <c r="H64" t="s">
        <v>47</v>
      </c>
      <c r="I64" s="3" t="str">
        <f t="shared" si="0"/>
        <v>https://www.youtube.com/shorts/vGUIrOkWJY8</v>
      </c>
      <c r="J64" t="s">
        <v>48</v>
      </c>
      <c r="K64">
        <v>1</v>
      </c>
    </row>
    <row r="65" spans="1:11" x14ac:dyDescent="0.25">
      <c r="A65" s="1">
        <v>63</v>
      </c>
      <c r="B65" t="s">
        <v>331</v>
      </c>
      <c r="C65" t="s">
        <v>332</v>
      </c>
      <c r="D65" t="s">
        <v>333</v>
      </c>
      <c r="F65" t="s">
        <v>334</v>
      </c>
      <c r="G65" t="s">
        <v>58</v>
      </c>
      <c r="H65" t="s">
        <v>96</v>
      </c>
      <c r="I65" s="3" t="str">
        <f t="shared" si="0"/>
        <v>https://www.youtube.com/shorts/VT480OfCw8I</v>
      </c>
      <c r="J65" t="s">
        <v>97</v>
      </c>
      <c r="K65">
        <v>1</v>
      </c>
    </row>
    <row r="66" spans="1:11" x14ac:dyDescent="0.25">
      <c r="A66" s="1">
        <v>64</v>
      </c>
      <c r="B66" t="s">
        <v>335</v>
      </c>
      <c r="C66" t="s">
        <v>336</v>
      </c>
      <c r="D66" t="s">
        <v>337</v>
      </c>
      <c r="E66" t="s">
        <v>338</v>
      </c>
      <c r="F66" t="s">
        <v>339</v>
      </c>
      <c r="G66" t="s">
        <v>46</v>
      </c>
      <c r="H66" t="s">
        <v>47</v>
      </c>
      <c r="I66" s="3" t="str">
        <f t="shared" si="0"/>
        <v>https://www.youtube.com/shorts/xKRapEfPVYM</v>
      </c>
      <c r="J66" t="s">
        <v>340</v>
      </c>
      <c r="K66">
        <v>1</v>
      </c>
    </row>
    <row r="67" spans="1:11" x14ac:dyDescent="0.25">
      <c r="A67" s="1">
        <v>65</v>
      </c>
      <c r="B67" t="s">
        <v>341</v>
      </c>
      <c r="C67" t="s">
        <v>342</v>
      </c>
      <c r="D67" t="s">
        <v>343</v>
      </c>
      <c r="E67" t="s">
        <v>344</v>
      </c>
      <c r="F67" t="s">
        <v>345</v>
      </c>
      <c r="G67" t="s">
        <v>13</v>
      </c>
      <c r="H67" t="s">
        <v>346</v>
      </c>
      <c r="I67" s="3" t="str">
        <f t="shared" ref="I67:I101" si="1">HYPERLINK(F67)</f>
        <v>https://www.youtube.com/shorts/ugqXWiAFkCk</v>
      </c>
      <c r="J67" t="s">
        <v>13</v>
      </c>
      <c r="K67">
        <v>1</v>
      </c>
    </row>
    <row r="68" spans="1:11" x14ac:dyDescent="0.25">
      <c r="A68" s="1">
        <v>66</v>
      </c>
      <c r="B68" t="s">
        <v>347</v>
      </c>
      <c r="C68" t="s">
        <v>348</v>
      </c>
      <c r="F68" t="s">
        <v>349</v>
      </c>
      <c r="G68" t="s">
        <v>58</v>
      </c>
      <c r="H68" t="s">
        <v>299</v>
      </c>
      <c r="I68" s="3" t="str">
        <f t="shared" si="1"/>
        <v>https://www.youtube.com/shorts/7_WB4p_OME0</v>
      </c>
      <c r="J68" t="s">
        <v>252</v>
      </c>
      <c r="K68">
        <v>1</v>
      </c>
    </row>
    <row r="69" spans="1:11" x14ac:dyDescent="0.25">
      <c r="A69" s="1">
        <v>67</v>
      </c>
      <c r="B69" t="s">
        <v>350</v>
      </c>
      <c r="C69" t="s">
        <v>351</v>
      </c>
      <c r="D69" t="s">
        <v>352</v>
      </c>
      <c r="E69" t="s">
        <v>353</v>
      </c>
      <c r="F69" t="s">
        <v>354</v>
      </c>
      <c r="G69" t="s">
        <v>46</v>
      </c>
      <c r="H69" t="s">
        <v>355</v>
      </c>
      <c r="I69" s="3" t="str">
        <f t="shared" si="1"/>
        <v>https://www.youtube.com/shorts/KK33_OF4d_M</v>
      </c>
      <c r="J69" t="s">
        <v>48</v>
      </c>
      <c r="K69">
        <v>1</v>
      </c>
    </row>
    <row r="70" spans="1:11" x14ac:dyDescent="0.25">
      <c r="A70" s="1">
        <v>68</v>
      </c>
      <c r="B70" t="s">
        <v>356</v>
      </c>
      <c r="C70" t="s">
        <v>357</v>
      </c>
      <c r="F70" t="s">
        <v>358</v>
      </c>
      <c r="G70" t="s">
        <v>46</v>
      </c>
      <c r="H70" t="s">
        <v>359</v>
      </c>
      <c r="I70" s="3" t="str">
        <f t="shared" si="1"/>
        <v>https://www.youtube.com/shorts/LJYA6KveAcM</v>
      </c>
      <c r="J70" t="s">
        <v>360</v>
      </c>
    </row>
    <row r="71" spans="1:11" x14ac:dyDescent="0.25">
      <c r="A71" s="1">
        <v>69</v>
      </c>
      <c r="B71" t="s">
        <v>361</v>
      </c>
      <c r="C71" t="s">
        <v>362</v>
      </c>
      <c r="D71" t="s">
        <v>363</v>
      </c>
      <c r="E71" t="s">
        <v>364</v>
      </c>
      <c r="F71" t="s">
        <v>365</v>
      </c>
      <c r="G71" t="s">
        <v>48</v>
      </c>
      <c r="H71" t="s">
        <v>366</v>
      </c>
      <c r="I71" s="3" t="str">
        <f t="shared" si="1"/>
        <v>https://www.youtube.com/shorts/z0peW1o_JsU</v>
      </c>
      <c r="J71" t="s">
        <v>367</v>
      </c>
      <c r="K71">
        <v>1</v>
      </c>
    </row>
    <row r="72" spans="1:11" x14ac:dyDescent="0.25">
      <c r="A72" s="1">
        <v>70</v>
      </c>
      <c r="B72" t="s">
        <v>368</v>
      </c>
      <c r="C72" t="s">
        <v>369</v>
      </c>
      <c r="D72" t="s">
        <v>370</v>
      </c>
      <c r="E72" t="s">
        <v>371</v>
      </c>
      <c r="F72" t="s">
        <v>372</v>
      </c>
      <c r="G72" t="s">
        <v>48</v>
      </c>
      <c r="H72" t="s">
        <v>176</v>
      </c>
      <c r="I72" s="3" t="str">
        <f t="shared" si="1"/>
        <v>https://www.youtube.com/shorts/_k9GETSa5uU</v>
      </c>
      <c r="J72" t="s">
        <v>48</v>
      </c>
    </row>
    <row r="73" spans="1:11" x14ac:dyDescent="0.25">
      <c r="A73" s="1">
        <v>71</v>
      </c>
      <c r="B73" t="s">
        <v>373</v>
      </c>
      <c r="C73" t="s">
        <v>374</v>
      </c>
      <c r="D73" t="s">
        <v>375</v>
      </c>
      <c r="E73" t="s">
        <v>376</v>
      </c>
      <c r="F73" t="s">
        <v>377</v>
      </c>
      <c r="G73" t="s">
        <v>58</v>
      </c>
      <c r="H73" t="s">
        <v>378</v>
      </c>
      <c r="I73" s="3" t="str">
        <f>HYPERLINK(F73)</f>
        <v>https://www.youtube.com/shorts/zTcaeh_Bwn0</v>
      </c>
      <c r="J73" t="s">
        <v>188</v>
      </c>
      <c r="K73">
        <v>1</v>
      </c>
    </row>
    <row r="74" spans="1:11" x14ac:dyDescent="0.25">
      <c r="A74" s="1">
        <v>72</v>
      </c>
      <c r="B74" t="s">
        <v>379</v>
      </c>
      <c r="C74" t="s">
        <v>380</v>
      </c>
      <c r="F74" t="s">
        <v>381</v>
      </c>
      <c r="G74" t="s">
        <v>48</v>
      </c>
      <c r="H74" t="s">
        <v>101</v>
      </c>
      <c r="I74" s="3" t="str">
        <f t="shared" si="1"/>
        <v>https://www.youtube.com/shorts/1gpaVav4HjI</v>
      </c>
      <c r="J74" t="s">
        <v>48</v>
      </c>
      <c r="K74">
        <v>1</v>
      </c>
    </row>
    <row r="75" spans="1:11" x14ac:dyDescent="0.25">
      <c r="A75" s="1">
        <v>73</v>
      </c>
      <c r="B75" t="s">
        <v>382</v>
      </c>
      <c r="C75" t="s">
        <v>383</v>
      </c>
      <c r="D75" t="s">
        <v>384</v>
      </c>
      <c r="E75" t="s">
        <v>385</v>
      </c>
      <c r="F75" t="s">
        <v>386</v>
      </c>
      <c r="G75" t="s">
        <v>27</v>
      </c>
      <c r="H75" t="s">
        <v>387</v>
      </c>
      <c r="I75" s="3" t="str">
        <f>HYPERLINK(F75)</f>
        <v>https://www.youtube.com/shorts/Ft3tR0hreXM</v>
      </c>
      <c r="J75" t="s">
        <v>388</v>
      </c>
      <c r="K75">
        <v>1</v>
      </c>
    </row>
    <row r="76" spans="1:11" x14ac:dyDescent="0.25">
      <c r="A76" s="1">
        <v>74</v>
      </c>
      <c r="B76" t="s">
        <v>389</v>
      </c>
      <c r="C76" t="s">
        <v>390</v>
      </c>
      <c r="F76" t="s">
        <v>391</v>
      </c>
      <c r="G76" t="s">
        <v>46</v>
      </c>
      <c r="H76" t="s">
        <v>392</v>
      </c>
      <c r="I76" s="3" t="str">
        <f t="shared" si="1"/>
        <v>https://www.youtube.com/shorts/JFHuDD71OAM</v>
      </c>
      <c r="J76" t="s">
        <v>97</v>
      </c>
    </row>
    <row r="77" spans="1:11" x14ac:dyDescent="0.25">
      <c r="A77" s="1">
        <v>75</v>
      </c>
      <c r="B77" t="s">
        <v>228</v>
      </c>
      <c r="C77" t="s">
        <v>393</v>
      </c>
      <c r="E77" t="s">
        <v>394</v>
      </c>
      <c r="F77" t="s">
        <v>395</v>
      </c>
      <c r="G77" t="s">
        <v>40</v>
      </c>
      <c r="H77" t="s">
        <v>96</v>
      </c>
      <c r="I77" s="3" t="str">
        <f t="shared" si="1"/>
        <v>https://www.youtube.com/shorts/nSnydFI6OU4</v>
      </c>
      <c r="J77" t="s">
        <v>232</v>
      </c>
      <c r="K77">
        <v>1</v>
      </c>
    </row>
    <row r="78" spans="1:11" x14ac:dyDescent="0.25">
      <c r="A78" s="1">
        <v>76</v>
      </c>
      <c r="B78" t="s">
        <v>396</v>
      </c>
      <c r="C78" t="s">
        <v>397</v>
      </c>
      <c r="F78" t="s">
        <v>398</v>
      </c>
      <c r="G78" t="s">
        <v>48</v>
      </c>
      <c r="H78" t="s">
        <v>28</v>
      </c>
      <c r="I78" s="3" t="str">
        <f t="shared" si="1"/>
        <v>https://www.youtube.com/shorts/gjtPkVdJuVY</v>
      </c>
      <c r="J78" t="s">
        <v>48</v>
      </c>
      <c r="K78">
        <v>1</v>
      </c>
    </row>
    <row r="79" spans="1:11" x14ac:dyDescent="0.25">
      <c r="A79" s="1">
        <v>77</v>
      </c>
      <c r="B79" t="s">
        <v>399</v>
      </c>
      <c r="C79" t="s">
        <v>400</v>
      </c>
      <c r="F79" t="s">
        <v>401</v>
      </c>
      <c r="G79" t="s">
        <v>402</v>
      </c>
      <c r="H79" t="s">
        <v>28</v>
      </c>
      <c r="I79" s="3" t="str">
        <f t="shared" si="1"/>
        <v>https://www.youtube.com/shorts/YoPRAaSYsLg</v>
      </c>
      <c r="J79" t="s">
        <v>403</v>
      </c>
      <c r="K79">
        <v>1</v>
      </c>
    </row>
    <row r="80" spans="1:11" x14ac:dyDescent="0.25">
      <c r="A80" s="1">
        <v>78</v>
      </c>
      <c r="B80" t="s">
        <v>404</v>
      </c>
      <c r="C80" t="s">
        <v>405</v>
      </c>
      <c r="F80" t="s">
        <v>406</v>
      </c>
      <c r="G80" t="s">
        <v>58</v>
      </c>
      <c r="H80" t="s">
        <v>96</v>
      </c>
      <c r="I80" s="3" t="str">
        <f t="shared" si="1"/>
        <v>https://www.youtube.com/shorts/EXiWphX6JQM</v>
      </c>
      <c r="J80" t="s">
        <v>97</v>
      </c>
      <c r="K80">
        <v>1</v>
      </c>
    </row>
    <row r="81" spans="1:11" x14ac:dyDescent="0.25">
      <c r="A81" s="1">
        <v>79</v>
      </c>
      <c r="B81" t="s">
        <v>407</v>
      </c>
      <c r="C81" t="s">
        <v>408</v>
      </c>
      <c r="F81" t="s">
        <v>409</v>
      </c>
      <c r="G81" t="s">
        <v>19</v>
      </c>
      <c r="H81" t="s">
        <v>96</v>
      </c>
      <c r="I81" s="3" t="str">
        <f t="shared" si="1"/>
        <v>https://www.youtube.com/shorts/lwm8sul4Mr4</v>
      </c>
      <c r="J81" t="s">
        <v>97</v>
      </c>
    </row>
    <row r="82" spans="1:11" x14ac:dyDescent="0.25">
      <c r="A82" s="1">
        <v>80</v>
      </c>
      <c r="B82" t="s">
        <v>221</v>
      </c>
      <c r="C82" t="s">
        <v>410</v>
      </c>
      <c r="D82" t="s">
        <v>223</v>
      </c>
      <c r="E82" t="s">
        <v>224</v>
      </c>
      <c r="F82" t="s">
        <v>411</v>
      </c>
      <c r="G82" t="s">
        <v>58</v>
      </c>
      <c r="H82" t="s">
        <v>226</v>
      </c>
      <c r="I82" s="3" t="str">
        <f t="shared" si="1"/>
        <v>https://www.youtube.com/shorts/S-MwUrI9rV0</v>
      </c>
      <c r="J82" t="s">
        <v>412</v>
      </c>
      <c r="K82">
        <v>1</v>
      </c>
    </row>
    <row r="83" spans="1:11" x14ac:dyDescent="0.25">
      <c r="A83" s="1">
        <v>81</v>
      </c>
      <c r="B83" t="s">
        <v>413</v>
      </c>
      <c r="C83" t="s">
        <v>414</v>
      </c>
      <c r="D83" t="s">
        <v>415</v>
      </c>
      <c r="E83" t="s">
        <v>416</v>
      </c>
      <c r="F83" t="s">
        <v>417</v>
      </c>
      <c r="G83" t="s">
        <v>133</v>
      </c>
      <c r="H83" t="s">
        <v>355</v>
      </c>
      <c r="I83" s="3" t="str">
        <f t="shared" si="1"/>
        <v>https://www.youtube.com/shorts/h1COep9CyYQ</v>
      </c>
      <c r="J83" t="s">
        <v>418</v>
      </c>
      <c r="K83">
        <v>1</v>
      </c>
    </row>
    <row r="84" spans="1:11" x14ac:dyDescent="0.25">
      <c r="A84" s="1">
        <v>82</v>
      </c>
      <c r="B84" t="s">
        <v>419</v>
      </c>
      <c r="C84" t="s">
        <v>420</v>
      </c>
      <c r="F84" t="s">
        <v>421</v>
      </c>
      <c r="G84" t="s">
        <v>13</v>
      </c>
      <c r="H84" t="s">
        <v>422</v>
      </c>
      <c r="I84" s="3" t="str">
        <f t="shared" si="1"/>
        <v>https://www.youtube.com/shorts/ElxMY7W9yWk</v>
      </c>
      <c r="J84" t="s">
        <v>13</v>
      </c>
      <c r="K84">
        <v>1</v>
      </c>
    </row>
    <row r="85" spans="1:11" x14ac:dyDescent="0.25">
      <c r="A85" s="1">
        <v>83</v>
      </c>
      <c r="B85" t="s">
        <v>423</v>
      </c>
      <c r="C85" t="s">
        <v>424</v>
      </c>
      <c r="F85" t="s">
        <v>425</v>
      </c>
      <c r="G85" t="s">
        <v>58</v>
      </c>
      <c r="H85" t="s">
        <v>101</v>
      </c>
      <c r="I85" s="3" t="str">
        <f t="shared" si="1"/>
        <v>https://www.youtube.com/shorts/Y53KCqUrJN0</v>
      </c>
      <c r="J85" t="s">
        <v>426</v>
      </c>
      <c r="K85">
        <v>1</v>
      </c>
    </row>
    <row r="86" spans="1:11" x14ac:dyDescent="0.25">
      <c r="A86" s="1">
        <v>84</v>
      </c>
      <c r="B86" t="s">
        <v>427</v>
      </c>
      <c r="C86" t="s">
        <v>428</v>
      </c>
      <c r="F86" t="s">
        <v>429</v>
      </c>
      <c r="G86" t="s">
        <v>430</v>
      </c>
      <c r="H86" t="s">
        <v>187</v>
      </c>
      <c r="I86" s="3" t="str">
        <f t="shared" si="1"/>
        <v>https://www.youtube.com/shorts/d4xhFhiunto</v>
      </c>
      <c r="J86" t="s">
        <v>431</v>
      </c>
      <c r="K86">
        <v>1</v>
      </c>
    </row>
    <row r="87" spans="1:11" x14ac:dyDescent="0.25">
      <c r="A87" s="1">
        <v>85</v>
      </c>
      <c r="B87" t="s">
        <v>432</v>
      </c>
      <c r="C87" t="s">
        <v>433</v>
      </c>
      <c r="E87" t="s">
        <v>434</v>
      </c>
      <c r="F87" t="s">
        <v>435</v>
      </c>
      <c r="G87" t="s">
        <v>40</v>
      </c>
      <c r="H87" t="s">
        <v>41</v>
      </c>
      <c r="I87" s="3" t="str">
        <f t="shared" si="1"/>
        <v>https://www.youtube.com/shorts/Pm6CX9ZkV8I</v>
      </c>
      <c r="J87" t="s">
        <v>290</v>
      </c>
      <c r="K87">
        <v>1</v>
      </c>
    </row>
    <row r="88" spans="1:11" x14ac:dyDescent="0.25">
      <c r="A88" s="1">
        <v>86</v>
      </c>
      <c r="B88" t="s">
        <v>436</v>
      </c>
      <c r="C88" t="s">
        <v>437</v>
      </c>
      <c r="D88" t="s">
        <v>438</v>
      </c>
      <c r="F88" t="s">
        <v>439</v>
      </c>
      <c r="G88" t="s">
        <v>123</v>
      </c>
      <c r="H88" t="s">
        <v>114</v>
      </c>
      <c r="I88" s="3" t="str">
        <f t="shared" si="1"/>
        <v>https://www.youtube.com/shorts/J05ao_ZJINE</v>
      </c>
      <c r="J88" t="s">
        <v>115</v>
      </c>
      <c r="K88">
        <v>1</v>
      </c>
    </row>
    <row r="89" spans="1:11" x14ac:dyDescent="0.25">
      <c r="A89" s="1">
        <v>87</v>
      </c>
      <c r="B89" t="s">
        <v>440</v>
      </c>
      <c r="C89" t="s">
        <v>441</v>
      </c>
      <c r="D89" t="s">
        <v>442</v>
      </c>
      <c r="F89" t="s">
        <v>443</v>
      </c>
      <c r="G89" t="s">
        <v>58</v>
      </c>
      <c r="H89" t="s">
        <v>187</v>
      </c>
      <c r="I89" s="3" t="str">
        <f t="shared" si="1"/>
        <v>https://www.youtube.com/shorts/rKxNPE8spX8</v>
      </c>
      <c r="J89" t="s">
        <v>444</v>
      </c>
      <c r="K89">
        <v>1</v>
      </c>
    </row>
    <row r="90" spans="1:11" x14ac:dyDescent="0.25">
      <c r="A90" s="1">
        <v>88</v>
      </c>
      <c r="B90" t="s">
        <v>445</v>
      </c>
      <c r="C90" t="s">
        <v>446</v>
      </c>
      <c r="D90" t="s">
        <v>447</v>
      </c>
      <c r="F90" t="s">
        <v>448</v>
      </c>
      <c r="G90" t="s">
        <v>58</v>
      </c>
      <c r="H90" t="s">
        <v>193</v>
      </c>
      <c r="I90" s="3" t="str">
        <f t="shared" si="1"/>
        <v>https://www.youtube.com/shorts/zgLyiVfBIxs</v>
      </c>
      <c r="J90" t="s">
        <v>194</v>
      </c>
      <c r="K90">
        <v>1</v>
      </c>
    </row>
    <row r="91" spans="1:11" x14ac:dyDescent="0.25">
      <c r="A91" s="1">
        <v>89</v>
      </c>
      <c r="B91" t="s">
        <v>449</v>
      </c>
      <c r="C91" t="s">
        <v>450</v>
      </c>
      <c r="D91" t="s">
        <v>451</v>
      </c>
      <c r="E91" t="s">
        <v>452</v>
      </c>
      <c r="F91" t="s">
        <v>453</v>
      </c>
      <c r="G91" t="s">
        <v>133</v>
      </c>
      <c r="H91" t="s">
        <v>148</v>
      </c>
      <c r="I91" s="3" t="str">
        <f t="shared" si="1"/>
        <v>https://www.youtube.com/shorts/l663yCPg-iw</v>
      </c>
      <c r="J91" t="s">
        <v>454</v>
      </c>
      <c r="K91">
        <v>1</v>
      </c>
    </row>
    <row r="92" spans="1:11" x14ac:dyDescent="0.25">
      <c r="A92" s="1">
        <v>90</v>
      </c>
      <c r="B92" t="s">
        <v>455</v>
      </c>
      <c r="C92" t="s">
        <v>456</v>
      </c>
      <c r="D92" t="s">
        <v>457</v>
      </c>
      <c r="F92" t="s">
        <v>458</v>
      </c>
      <c r="G92" t="s">
        <v>33</v>
      </c>
      <c r="H92" t="s">
        <v>213</v>
      </c>
      <c r="I92" s="3" t="str">
        <f t="shared" si="1"/>
        <v>https://www.youtube.com/shorts/skLu7ZwlRa8</v>
      </c>
      <c r="J92" t="s">
        <v>459</v>
      </c>
      <c r="K92">
        <v>1</v>
      </c>
    </row>
    <row r="93" spans="1:11" x14ac:dyDescent="0.25">
      <c r="A93" s="1">
        <v>91</v>
      </c>
      <c r="B93" t="s">
        <v>460</v>
      </c>
      <c r="C93" t="s">
        <v>461</v>
      </c>
      <c r="F93" t="s">
        <v>462</v>
      </c>
      <c r="G93" t="s">
        <v>33</v>
      </c>
      <c r="H93" t="s">
        <v>34</v>
      </c>
      <c r="I93" s="3" t="str">
        <f t="shared" si="1"/>
        <v>https://www.youtube.com/shorts/BPsHKos6z-w</v>
      </c>
      <c r="J93" t="s">
        <v>463</v>
      </c>
      <c r="K93">
        <v>1</v>
      </c>
    </row>
    <row r="94" spans="1:11" x14ac:dyDescent="0.25">
      <c r="A94" s="1">
        <v>92</v>
      </c>
      <c r="B94" t="s">
        <v>464</v>
      </c>
      <c r="C94" t="s">
        <v>465</v>
      </c>
      <c r="D94" t="s">
        <v>466</v>
      </c>
      <c r="F94" t="s">
        <v>467</v>
      </c>
      <c r="G94" t="s">
        <v>58</v>
      </c>
      <c r="H94" t="s">
        <v>138</v>
      </c>
      <c r="I94" s="3" t="str">
        <f t="shared" si="1"/>
        <v>https://www.youtube.com/shorts/rcowxEGLx-s</v>
      </c>
      <c r="J94" t="s">
        <v>139</v>
      </c>
      <c r="K94">
        <v>1</v>
      </c>
    </row>
    <row r="95" spans="1:11" x14ac:dyDescent="0.25">
      <c r="A95" s="1">
        <v>93</v>
      </c>
      <c r="B95" t="s">
        <v>468</v>
      </c>
      <c r="C95" t="s">
        <v>469</v>
      </c>
      <c r="F95" t="s">
        <v>470</v>
      </c>
      <c r="G95" t="s">
        <v>123</v>
      </c>
      <c r="H95" t="s">
        <v>114</v>
      </c>
      <c r="I95" s="3" t="str">
        <f t="shared" si="1"/>
        <v>https://www.youtube.com/shorts/_83mTiAHvdU</v>
      </c>
      <c r="J95" t="s">
        <v>115</v>
      </c>
      <c r="K95">
        <v>1</v>
      </c>
    </row>
    <row r="96" spans="1:11" x14ac:dyDescent="0.25">
      <c r="A96" s="1">
        <v>94</v>
      </c>
      <c r="B96" t="s">
        <v>471</v>
      </c>
      <c r="C96" t="s">
        <v>472</v>
      </c>
      <c r="F96" t="s">
        <v>473</v>
      </c>
      <c r="G96" t="s">
        <v>58</v>
      </c>
      <c r="H96" t="s">
        <v>28</v>
      </c>
      <c r="I96" s="3" t="str">
        <f t="shared" si="1"/>
        <v>https://www.youtube.com/shorts/2sEgLbT_n-w</v>
      </c>
      <c r="J96" t="s">
        <v>58</v>
      </c>
    </row>
    <row r="97" spans="1:11" x14ac:dyDescent="0.25">
      <c r="A97" s="1">
        <v>95</v>
      </c>
      <c r="B97" t="s">
        <v>474</v>
      </c>
      <c r="C97" t="s">
        <v>475</v>
      </c>
      <c r="F97" t="s">
        <v>476</v>
      </c>
      <c r="G97" t="s">
        <v>46</v>
      </c>
      <c r="H97" t="s">
        <v>101</v>
      </c>
      <c r="I97" s="3" t="str">
        <f t="shared" si="1"/>
        <v>https://www.youtube.com/shorts/HSXtLX2FLDI</v>
      </c>
      <c r="J97" t="s">
        <v>477</v>
      </c>
      <c r="K97">
        <v>1</v>
      </c>
    </row>
    <row r="98" spans="1:11" x14ac:dyDescent="0.25">
      <c r="A98" s="1">
        <v>96</v>
      </c>
      <c r="B98" t="s">
        <v>149</v>
      </c>
      <c r="C98" t="s">
        <v>478</v>
      </c>
      <c r="F98" t="s">
        <v>479</v>
      </c>
      <c r="G98" t="s">
        <v>123</v>
      </c>
      <c r="H98" t="s">
        <v>114</v>
      </c>
      <c r="I98" s="3" t="str">
        <f t="shared" si="1"/>
        <v>https://www.youtube.com/shorts/7gSAHERv-zk</v>
      </c>
      <c r="J98" t="s">
        <v>115</v>
      </c>
      <c r="K98">
        <v>1</v>
      </c>
    </row>
    <row r="99" spans="1:11" x14ac:dyDescent="0.25">
      <c r="A99" s="1">
        <v>97</v>
      </c>
      <c r="B99" t="s">
        <v>480</v>
      </c>
      <c r="C99" t="s">
        <v>481</v>
      </c>
      <c r="D99" t="s">
        <v>482</v>
      </c>
      <c r="E99" t="s">
        <v>483</v>
      </c>
      <c r="F99" t="s">
        <v>484</v>
      </c>
      <c r="G99" t="s">
        <v>46</v>
      </c>
      <c r="H99" t="s">
        <v>485</v>
      </c>
      <c r="I99" s="3" t="str">
        <f t="shared" si="1"/>
        <v>https://www.youtube.com/shorts/KqvL1D4d4Zg</v>
      </c>
      <c r="J99" t="s">
        <v>486</v>
      </c>
    </row>
    <row r="100" spans="1:11" x14ac:dyDescent="0.25">
      <c r="A100" s="1">
        <v>98</v>
      </c>
      <c r="B100" t="s">
        <v>487</v>
      </c>
      <c r="C100" t="s">
        <v>488</v>
      </c>
      <c r="F100" t="s">
        <v>489</v>
      </c>
      <c r="G100" t="s">
        <v>58</v>
      </c>
      <c r="H100" t="s">
        <v>96</v>
      </c>
      <c r="I100" s="3" t="str">
        <f t="shared" si="1"/>
        <v>https://www.youtube.com/shorts/kNS6GLwhLVI</v>
      </c>
      <c r="J100" t="s">
        <v>97</v>
      </c>
    </row>
    <row r="101" spans="1:11" x14ac:dyDescent="0.25">
      <c r="A101" s="1">
        <v>99</v>
      </c>
      <c r="B101" t="s">
        <v>490</v>
      </c>
      <c r="C101" t="s">
        <v>491</v>
      </c>
      <c r="D101" t="s">
        <v>492</v>
      </c>
      <c r="E101" t="s">
        <v>493</v>
      </c>
      <c r="F101" t="s">
        <v>494</v>
      </c>
      <c r="G101" t="s">
        <v>137</v>
      </c>
      <c r="H101" t="s">
        <v>213</v>
      </c>
      <c r="I101" s="3" t="str">
        <f t="shared" si="1"/>
        <v>https://www.youtube.com/shorts/q1tpFf4SN5E</v>
      </c>
      <c r="J101" t="s">
        <v>139</v>
      </c>
      <c r="K101">
        <v>1</v>
      </c>
    </row>
    <row r="104" spans="1:11" x14ac:dyDescent="0.25">
      <c r="J104" t="s">
        <v>496</v>
      </c>
      <c r="K104">
        <f xml:space="preserve"> SUM(K2:K101)</f>
        <v>86</v>
      </c>
    </row>
  </sheetData>
  <hyperlinks>
    <hyperlink ref="F2" r:id="rId1" xr:uid="{8DC09CA8-FE5D-4FDB-9773-9FB0BF736768}"/>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Christophe Cosse</cp:lastModifiedBy>
  <dcterms:created xsi:type="dcterms:W3CDTF">2024-05-20T19:16:13Z</dcterms:created>
  <dcterms:modified xsi:type="dcterms:W3CDTF">2024-05-20T19:37:16Z</dcterms:modified>
</cp:coreProperties>
</file>