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tophe_rouleau-desrochers/Library/Mobile Documents/com~apple~CloudDocs/UBC/fuelinex/tree_ordering/"/>
    </mc:Choice>
  </mc:AlternateContent>
  <xr:revisionPtr revIDLastSave="0" documentId="8_{1367237B-F1F4-564A-A8F1-AAE77C47492F}" xr6:coauthVersionLast="47" xr6:coauthVersionMax="47" xr10:uidLastSave="{00000000-0000-0000-0000-000000000000}"/>
  <bookViews>
    <workbookView xWindow="0" yWindow="720" windowWidth="29400" windowHeight="18400" xr2:uid="{00000000-000D-0000-FFFF-FFFF00000000}"/>
  </bookViews>
  <sheets>
    <sheet name="Maple Leaf Nursery Order Form" sheetId="1" r:id="rId1"/>
  </sheets>
  <definedNames>
    <definedName name="_xlnm.Print_Area" localSheetId="0">'Maple Leaf Nursery Order Form'!$A$1:$F$469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<sst xmlns="http://schemas.openxmlformats.org/spreadsheetml/2006/main" count="1471" uniqueCount="234">
  <si>
    <t>DESCRIPTION</t>
  </si>
  <si>
    <t>SIZE</t>
  </si>
  <si>
    <t>FORM</t>
  </si>
  <si>
    <t>PRICE</t>
  </si>
  <si>
    <t>5-6'</t>
  </si>
  <si>
    <t>6-7'</t>
  </si>
  <si>
    <t>7-8'</t>
  </si>
  <si>
    <t>Acer Circantum  - Vine Maple</t>
  </si>
  <si>
    <t>4-5'</t>
  </si>
  <si>
    <t>B&amp;B</t>
  </si>
  <si>
    <t>Acer Ginnala - Flame Maple</t>
  </si>
  <si>
    <t>Acer Griseum - Paperbark Maple</t>
  </si>
  <si>
    <t>Acer Palmatum Atropurpureum - Japanese Maple</t>
  </si>
  <si>
    <t>3-4'</t>
  </si>
  <si>
    <t>Acer Palmatum Bloodgood - Japanese Maple</t>
  </si>
  <si>
    <t>Acer Palmatum Crimson Queen - Japanese Maple</t>
  </si>
  <si>
    <t>30-36"</t>
  </si>
  <si>
    <t>Acer Palmatum Emperor 1 - Japanese Maple</t>
  </si>
  <si>
    <t>Acer Palmatum Fireglow - Japanese Maple</t>
  </si>
  <si>
    <t>Acer Palmatum Sango Kaku - Japanese Maple</t>
  </si>
  <si>
    <t>Acer Palmatum Seiryu - Japanese Maple</t>
  </si>
  <si>
    <t>Acer Palmatum Inabe Shidare -  Japanese Maple</t>
  </si>
  <si>
    <t>Acer Palmatum Red Dragon- Japanese Maple</t>
  </si>
  <si>
    <t>Acer Palmatum Waterfall - Japanese Maple</t>
  </si>
  <si>
    <t>Acer Palmatum Virdis - Japanese Maple</t>
  </si>
  <si>
    <t xml:space="preserve">30-36" </t>
  </si>
  <si>
    <t>Acer Platanoides Crimson King - Norway Maple</t>
  </si>
  <si>
    <t>Acer Platanoides Crimson Sentry - Norway Maple</t>
  </si>
  <si>
    <t>Acer Platanoides Deborah - Norway Maple</t>
  </si>
  <si>
    <t>Acer Platanoides Emerald Queen - Norway Maple</t>
  </si>
  <si>
    <t>Acer Platanoides Royal Red - Norway Maple</t>
  </si>
  <si>
    <t>Acer Rubrum - Red Maple</t>
  </si>
  <si>
    <t>Acer Rubrum Armstrong -Red Maple</t>
  </si>
  <si>
    <t>Acer Rubrum Bowhall - Red Maple</t>
  </si>
  <si>
    <t>Acer Rubrum October Glory - Red Maple</t>
  </si>
  <si>
    <t>Acer Saccharum - Sugar Maple</t>
  </si>
  <si>
    <t>Acer Tataricum Hot Wings- Tatarian Maple</t>
  </si>
  <si>
    <t>Betula Jacquemonti - Birch</t>
  </si>
  <si>
    <t>Betula Papyrifera- Paper Birch</t>
  </si>
  <si>
    <t>Betula Papyrifera - Paper Birch</t>
  </si>
  <si>
    <t>Betula Youngii  - Birch</t>
  </si>
  <si>
    <t>#2</t>
  </si>
  <si>
    <t>#1</t>
  </si>
  <si>
    <t>Betula Nigra - River Birch (Nigra Clump)</t>
  </si>
  <si>
    <t>Carpinus Betulus - European Hornbeam</t>
  </si>
  <si>
    <t>Celtis Occidentalis - Hackberry</t>
  </si>
  <si>
    <t>Cercidiphyllum Japonicum - Katsura Tree</t>
  </si>
  <si>
    <t xml:space="preserve">Cornus Pink Rubra - Dogwood </t>
  </si>
  <si>
    <t>Cornus Venus- Dogwood</t>
  </si>
  <si>
    <t>1.25" cal</t>
  </si>
  <si>
    <t>Cornus Chinensis Kousa - Dogwood</t>
  </si>
  <si>
    <t xml:space="preserve">Cornus Chinensis Kousa- Dogwood </t>
  </si>
  <si>
    <t>Cornus White Wonder - Dogwood</t>
  </si>
  <si>
    <t>Fagus Dawyck Gold - Beech</t>
  </si>
  <si>
    <t>Fagus Dawyck Green - Beech</t>
  </si>
  <si>
    <t>Fagus Dawyck Purple - Beech</t>
  </si>
  <si>
    <t>Fagus Purple Fountain - Beech</t>
  </si>
  <si>
    <t>Fagus Red Obelisk - Beech</t>
  </si>
  <si>
    <t>Fagus Sylvatica - Beech</t>
  </si>
  <si>
    <t>Franklinia Alatamaha - Franklin Tree</t>
  </si>
  <si>
    <t>Gingko Biloba- Maidenhair Tree</t>
  </si>
  <si>
    <t>#5gal</t>
  </si>
  <si>
    <t>Gleditsia Shademaster - Honeylocust</t>
  </si>
  <si>
    <t>Gleditsia Skyline - Honeylocust</t>
  </si>
  <si>
    <t>Gleditsia Sunburst - Honeylocust</t>
  </si>
  <si>
    <t>Gymnocladus Dioicus - Kentucky Coffeetree</t>
  </si>
  <si>
    <t>Hammamelis Mollis - Witchhazel</t>
  </si>
  <si>
    <t>24-30"</t>
  </si>
  <si>
    <t>Hammamelis Arnold Promise - Witchhazel</t>
  </si>
  <si>
    <t>Hammamelis Diane - Whichazel</t>
  </si>
  <si>
    <t>Hammamelis Diane - Witchhazel</t>
  </si>
  <si>
    <t>Hammamelia Jelena - Whichazel</t>
  </si>
  <si>
    <t>Hammamelis Jelena - Witchhazel</t>
  </si>
  <si>
    <t>Liriodendron Tulipifera - Tulip Tree</t>
  </si>
  <si>
    <t>Magnolia Elizabeth</t>
  </si>
  <si>
    <t>Magnolia Galaxy</t>
  </si>
  <si>
    <t>Magnolia Soulangiana</t>
  </si>
  <si>
    <t>Magnolia Soul. Alexandrina</t>
  </si>
  <si>
    <t>Magnolia Yellow Bird</t>
  </si>
  <si>
    <t>Malus Prairiefire - Flowering Crab</t>
  </si>
  <si>
    <t>Malus Red Jewel - Flowering Crab</t>
  </si>
  <si>
    <t>Malus Royal Beauty - Flowering Crab</t>
  </si>
  <si>
    <t>Malus Louisa - Flowering Crab</t>
  </si>
  <si>
    <t>Prunus Akebono - Flowering Cherry</t>
  </si>
  <si>
    <t>Prunus Akebono - Flowering Cherry Top Graft</t>
  </si>
  <si>
    <t>Prunus Amanagawa - Flowering Cherry</t>
  </si>
  <si>
    <t>Prunus Kwanzan - Flowering Cherry</t>
  </si>
  <si>
    <t>Prunus Kwanzan - Flowering Cherry  Top Graft</t>
  </si>
  <si>
    <t xml:space="preserve">Prunus Mt. Fuji - Flowering Cherry </t>
  </si>
  <si>
    <t>Prunus Shirofugen - Flowering Cherry</t>
  </si>
  <si>
    <t xml:space="preserve">Prunus Shirofugen - Flowering Cherry </t>
  </si>
  <si>
    <t>Prunus Snowgoose - Flowering Cherry</t>
  </si>
  <si>
    <t>Prunus Rancho - Flowering Cherry</t>
  </si>
  <si>
    <t>Prunus Pendula Subhirtella - Weeping Flowering Cherry</t>
  </si>
  <si>
    <t>#3</t>
  </si>
  <si>
    <t>Prunus Blireiana - Flowering Plum</t>
  </si>
  <si>
    <t>Prunus Crimson Pointe - Flowering Plum</t>
  </si>
  <si>
    <t>Prunus Newport - Flowering Plum</t>
  </si>
  <si>
    <t>Prunus Pissardi - Flowering Plum</t>
  </si>
  <si>
    <t>Prunus Thundercloud - Flowering Plum</t>
  </si>
  <si>
    <t>Pyrus Chanticleer - Flowering Pear</t>
  </si>
  <si>
    <t xml:space="preserve">Pyrus Chanticleer - Flowering Pear </t>
  </si>
  <si>
    <t>Pyrus Red Spire - Flowering Pear</t>
  </si>
  <si>
    <t>5'</t>
  </si>
  <si>
    <t>6'</t>
  </si>
  <si>
    <t>7'</t>
  </si>
  <si>
    <t>Quercus Macrocarpa - Burr Oak</t>
  </si>
  <si>
    <t>Quercus Palustris - Pin Oak</t>
  </si>
  <si>
    <t>Quercus Regal Prince - English Oak</t>
  </si>
  <si>
    <t>Quercus Rubra - Red Oak</t>
  </si>
  <si>
    <t>Sorbus Cardinal Royal - Mountain Ash</t>
  </si>
  <si>
    <t>Sorbus Rossica - Mountain Ash</t>
  </si>
  <si>
    <t>Stewartia Pseudocamellia - Japanese Stewartia</t>
  </si>
  <si>
    <t>Styrax Japonicus - Japanese Snowbell</t>
  </si>
  <si>
    <t>Syringa Reticulata Ivory Silk - Lilac</t>
  </si>
  <si>
    <t>Tilia Greenspire - Linden</t>
  </si>
  <si>
    <t>Tilia Redmond - Linden</t>
  </si>
  <si>
    <t>Thuja Occidentalis Smaragd - Arborvitae</t>
  </si>
  <si>
    <t>4'</t>
  </si>
  <si>
    <t>Thuja Plicata Excelsa - Arborvitae</t>
  </si>
  <si>
    <t>8'</t>
  </si>
  <si>
    <t>9'</t>
  </si>
  <si>
    <t>ORDER</t>
  </si>
  <si>
    <t>34220 Hallert Road</t>
  </si>
  <si>
    <t>Abbotsford, BC V3G 1P9</t>
  </si>
  <si>
    <t>Ph. (604) 850-5465 Fax. (604) 850-5447</t>
  </si>
  <si>
    <t>Email: sales@mapleleafnursery.ca</t>
  </si>
  <si>
    <t>www.mapleleafnursery.ca</t>
  </si>
  <si>
    <t>Please note this list is based on field counts and estimates and is subject to change as we grade.  Thank you.</t>
  </si>
  <si>
    <t>MAPLE LEAF NURSERY</t>
  </si>
  <si>
    <t>DIV. OF PBN NURSERIES LTD.</t>
  </si>
  <si>
    <t>Here is our up-to-date availability list. You may fax or email us to place your order.</t>
  </si>
  <si>
    <t>b&amp;b</t>
  </si>
  <si>
    <t>1.25" cal.</t>
  </si>
  <si>
    <t xml:space="preserve">1.25"cal </t>
  </si>
  <si>
    <t>Acer Rubrum - Red Rocket</t>
  </si>
  <si>
    <t xml:space="preserve">Acer Rubrum - Brandywine </t>
  </si>
  <si>
    <t>bareroot br.</t>
  </si>
  <si>
    <t xml:space="preserve">bareroot br. </t>
  </si>
  <si>
    <t>1" cal.</t>
  </si>
  <si>
    <t>1" cal</t>
  </si>
  <si>
    <t xml:space="preserve">Acer Freemanii - Autumn Blaze </t>
  </si>
  <si>
    <t>Acer Freemanii - Autumn Fantasy</t>
  </si>
  <si>
    <t xml:space="preserve">Acer Freemanii - Celebration </t>
  </si>
  <si>
    <t xml:space="preserve">Acer Rubrum - Red Sunset </t>
  </si>
  <si>
    <t xml:space="preserve">Acer Rubrum - Autumn Flame </t>
  </si>
  <si>
    <t>Cornus Starlight - Dogwood</t>
  </si>
  <si>
    <t>container</t>
  </si>
  <si>
    <t xml:space="preserve">1" cal </t>
  </si>
  <si>
    <t>Carpinus Frans Fontaine - European Hornbeam</t>
  </si>
  <si>
    <t>treeform b&amp;b</t>
  </si>
  <si>
    <t>Quercus Palustris - Green Pillar</t>
  </si>
  <si>
    <t>3'</t>
  </si>
  <si>
    <t>Acer Palmatum- Japanese Maple</t>
  </si>
  <si>
    <t>1.5"cal</t>
  </si>
  <si>
    <t xml:space="preserve">Acer Platanoides Globe Maple - Norway Maple </t>
  </si>
  <si>
    <t xml:space="preserve">1.5"cal </t>
  </si>
  <si>
    <t>Acer Freemanii - Sienna Glen</t>
  </si>
  <si>
    <t xml:space="preserve">#10gal </t>
  </si>
  <si>
    <t xml:space="preserve">1"cal </t>
  </si>
  <si>
    <t xml:space="preserve">b&amp;b </t>
  </si>
  <si>
    <t>1.5" cal.</t>
  </si>
  <si>
    <t>Liquidambar Styraciflua Worplesdon</t>
  </si>
  <si>
    <t>Liriodendron Tulipifera - Arnold Columnar</t>
  </si>
  <si>
    <t>Prunus Amanagawa - Flowering Cherry Top Graft</t>
  </si>
  <si>
    <t>Prunus - Royal Burgundy</t>
  </si>
  <si>
    <t xml:space="preserve">Apple Ambrosia - Fruit       </t>
  </si>
  <si>
    <t>1 year</t>
  </si>
  <si>
    <t>whip</t>
  </si>
  <si>
    <t>branched</t>
  </si>
  <si>
    <t xml:space="preserve">Apple Braeburn - Fruit       </t>
  </si>
  <si>
    <t xml:space="preserve">Apple Empire - Fruit     </t>
  </si>
  <si>
    <t xml:space="preserve">Apple Empire - Fruit   </t>
  </si>
  <si>
    <t xml:space="preserve">Apple Fuji - Fruit    </t>
  </si>
  <si>
    <t xml:space="preserve">Apple Golden Delicious - Fruit         </t>
  </si>
  <si>
    <t xml:space="preserve">Apple Golden Delicious - Fruit        </t>
  </si>
  <si>
    <t>Apple Golden Sentinel- Fruit</t>
  </si>
  <si>
    <t>Apple Granny Smith - Fruit</t>
  </si>
  <si>
    <t xml:space="preserve">Apple Honeycrisp - Fruit    </t>
  </si>
  <si>
    <t xml:space="preserve">Apple McIntosh - Fruit    </t>
  </si>
  <si>
    <t xml:space="preserve">Apple Pink Lady - Fruit   </t>
  </si>
  <si>
    <t xml:space="preserve">Apple Spartan - Fruit   </t>
  </si>
  <si>
    <t xml:space="preserve">Apple Spartan - Fruit      </t>
  </si>
  <si>
    <t>light br.</t>
  </si>
  <si>
    <t xml:space="preserve">Cherry Compact Stella - Fruit   </t>
  </si>
  <si>
    <t xml:space="preserve">Cherry Rainier - Fruit    </t>
  </si>
  <si>
    <t xml:space="preserve">Cherry Rainier - Fruit </t>
  </si>
  <si>
    <t>1year</t>
  </si>
  <si>
    <t xml:space="preserve">Cherry Van - Fruit   </t>
  </si>
  <si>
    <t xml:space="preserve">Cherry Sweetheart - Fruit   </t>
  </si>
  <si>
    <t xml:space="preserve">Plum Early Golden - Fruit        </t>
  </si>
  <si>
    <t>Plum Toka - Fruit</t>
  </si>
  <si>
    <t>#7gal</t>
  </si>
  <si>
    <t xml:space="preserve">Apple Royal Gala - Fruit       </t>
  </si>
  <si>
    <t>Acer Palmatum- Twomblys Red Sentinel</t>
  </si>
  <si>
    <t>Malus Gladiator- Flowering Crab</t>
  </si>
  <si>
    <t>Gleditsia Streetkeeper - Honeylocust</t>
  </si>
  <si>
    <t>#15gal</t>
  </si>
  <si>
    <t>Container</t>
  </si>
  <si>
    <t xml:space="preserve">#7gal </t>
  </si>
  <si>
    <t xml:space="preserve">Plum Burbank - Fruit     </t>
  </si>
  <si>
    <t>Quercus Alba - White Oak</t>
  </si>
  <si>
    <t>Quercus Kindred Spirit - English Oak</t>
  </si>
  <si>
    <t>Nyssa Sylvatica- Black Tupelo</t>
  </si>
  <si>
    <t>Magnolia Moonglow</t>
  </si>
  <si>
    <t>Parrotia Persica- Persian Spire</t>
  </si>
  <si>
    <t>Parrotia Persica- Vanessa</t>
  </si>
  <si>
    <t>QTY AVAL.</t>
  </si>
  <si>
    <t xml:space="preserve">Ulmus- Northern Empress </t>
  </si>
  <si>
    <t>bareroot whip</t>
  </si>
  <si>
    <t>Acer Palmatum Tamukeyama -  Japanese Maple</t>
  </si>
  <si>
    <t xml:space="preserve">1.25" cal </t>
  </si>
  <si>
    <t>Acer Saccharum - Fall Fiesta</t>
  </si>
  <si>
    <t>Ginkgo Biloba- Princeton Sentry</t>
  </si>
  <si>
    <t>Malus Columnaris- Flowering Crab</t>
  </si>
  <si>
    <t>Parrotia Persica- Ironwood</t>
  </si>
  <si>
    <t>Prunus Snowgoose - Flowering Cherry - Top Graft</t>
  </si>
  <si>
    <t>Prunus Pendula Subhirtella - Weeping Top Graft</t>
  </si>
  <si>
    <t>Quercus Robur - Fastigiata</t>
  </si>
  <si>
    <t>Carpinus Caroliniana - American Hornbeam</t>
  </si>
  <si>
    <t>1.25"cal</t>
  </si>
  <si>
    <t>Styrax Obassia- Fragrant Snowbell</t>
  </si>
  <si>
    <t>1.25" cal br.</t>
  </si>
  <si>
    <t>#15gal '</t>
  </si>
  <si>
    <t>#10gal</t>
  </si>
  <si>
    <t>Carpinus Fastigiata - European Hornbeam</t>
  </si>
  <si>
    <t xml:space="preserve">1.75" cal </t>
  </si>
  <si>
    <t>Acer Campestre- Hedge Maple</t>
  </si>
  <si>
    <t>100+</t>
  </si>
  <si>
    <t>250+</t>
  </si>
  <si>
    <t>200+</t>
  </si>
  <si>
    <t>500+</t>
  </si>
  <si>
    <t>Availability List October 2024</t>
  </si>
  <si>
    <t>final count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</si>
</sst>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mbria"/>
      <family val="1"/>
    </font>
    <font>
      <b/>
      <sz val="14"/>
      <color theme="1"/>
      <name val="Cambria"/>
      <family val="1"/>
    </font>
    <font>
      <b/>
      <sz val="11"/>
      <color theme="1"/>
      <name val="Cambria"/>
      <family val="1"/>
    </font>
    <font>
      <b/>
      <sz val="12"/>
      <color theme="1"/>
      <name val="Cambria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8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 style="thin">
        <color theme="0" tint="-0.14996795556505021"/>
      </top>
      <bottom/>
      <diagonal/>
    </border>
    <border>
      <left style="thin">
        <color indexed="64"/>
      </left>
      <right style="thin">
        <color indexed="64"/>
      </right>
      <top/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 style="thin">
        <color theme="0" tint="-0.14996795556505021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8">
    <xf numFmtId="0" fontId="0" fillId="0" borderId="0" xfId="0"/>
    <xf numFmtId="0" fontId="6" fillId="0" borderId="2" xfId="0" applyFont="1" applyBorder="1"/>
    <xf numFmtId="0" fontId="6" fillId="0" borderId="2" xfId="0" applyFont="1" applyBorder="1" applyAlignment="1">
      <alignment horizontal="center"/>
    </xf>
    <xf numFmtId="43" fontId="6" fillId="2" borderId="6" xfId="1" applyFont="1" applyFill="1" applyBorder="1"/>
    <xf numFmtId="43" fontId="6" fillId="2" borderId="5" xfId="1" applyFont="1" applyFill="1" applyBorder="1"/>
    <xf numFmtId="0" fontId="6" fillId="0" borderId="0" xfId="0" applyFont="1" applyAlignment="1">
      <alignment horizontal="center"/>
    </xf>
    <xf numFmtId="0" fontId="6" fillId="0" borderId="3" xfId="0" applyFont="1" applyBorder="1"/>
    <xf numFmtId="0" fontId="6" fillId="0" borderId="3" xfId="0" applyFont="1" applyBorder="1" applyAlignment="1">
      <alignment horizontal="center"/>
    </xf>
    <xf numFmtId="43" fontId="6" fillId="2" borderId="7" xfId="1" applyFont="1" applyFill="1" applyBorder="1"/>
    <xf numFmtId="43" fontId="6" fillId="0" borderId="2" xfId="1" applyFont="1" applyBorder="1"/>
    <xf numFmtId="0" fontId="6" fillId="0" borderId="1" xfId="0" applyFont="1" applyBorder="1"/>
    <xf numFmtId="0" fontId="6" fillId="0" borderId="1" xfId="0" applyFont="1" applyBorder="1" applyAlignment="1">
      <alignment horizontal="center"/>
    </xf>
    <xf numFmtId="43" fontId="6" fillId="2" borderId="1" xfId="1" applyFont="1" applyFill="1" applyBorder="1"/>
    <xf numFmtId="43" fontId="6" fillId="2" borderId="2" xfId="1" applyFont="1" applyFill="1" applyBorder="1"/>
    <xf numFmtId="43" fontId="6" fillId="2" borderId="3" xfId="1" applyFont="1" applyFill="1" applyBorder="1"/>
    <xf numFmtId="0" fontId="6" fillId="0" borderId="8" xfId="0" applyFont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43" fontId="6" fillId="2" borderId="9" xfId="1" applyFont="1" applyFill="1" applyBorder="1"/>
    <xf numFmtId="0" fontId="6" fillId="2" borderId="1" xfId="0" applyFont="1" applyFill="1" applyBorder="1" applyAlignment="1">
      <alignment horizontal="center"/>
    </xf>
    <xf numFmtId="43" fontId="6" fillId="2" borderId="4" xfId="1" applyFont="1" applyFill="1" applyBorder="1"/>
    <xf numFmtId="0" fontId="6" fillId="2" borderId="3" xfId="0" applyFont="1" applyFill="1" applyBorder="1" applyAlignment="1">
      <alignment horizontal="center"/>
    </xf>
    <xf numFmtId="16" fontId="6" fillId="0" borderId="2" xfId="0" applyNumberFormat="1" applyFont="1" applyBorder="1" applyAlignment="1">
      <alignment horizontal="center"/>
    </xf>
    <xf numFmtId="43" fontId="6" fillId="0" borderId="9" xfId="1" applyFont="1" applyBorder="1"/>
    <xf numFmtId="43" fontId="6" fillId="0" borderId="7" xfId="1" applyFont="1" applyBorder="1"/>
    <xf numFmtId="43" fontId="6" fillId="0" borderId="1" xfId="1" applyFont="1" applyBorder="1"/>
    <xf numFmtId="43" fontId="6" fillId="0" borderId="3" xfId="1" applyFont="1" applyBorder="1"/>
    <xf numFmtId="0" fontId="6" fillId="2" borderId="9" xfId="0" applyFont="1" applyFill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6" fillId="0" borderId="3" xfId="0" applyFont="1" applyBorder="1" applyAlignment="1">
      <alignment horizontal="left"/>
    </xf>
    <xf numFmtId="164" fontId="6" fillId="0" borderId="3" xfId="0" applyNumberFormat="1" applyFont="1" applyBorder="1" applyAlignment="1">
      <alignment horizontal="center"/>
    </xf>
    <xf numFmtId="0" fontId="6" fillId="0" borderId="2" xfId="0" applyFont="1" applyBorder="1" applyAlignment="1">
      <alignment horizontal="left"/>
    </xf>
    <xf numFmtId="16" fontId="6" fillId="0" borderId="1" xfId="0" applyNumberFormat="1" applyFont="1" applyBorder="1" applyAlignment="1">
      <alignment horizontal="center"/>
    </xf>
    <xf numFmtId="164" fontId="6" fillId="2" borderId="2" xfId="0" applyNumberFormat="1" applyFont="1" applyFill="1" applyBorder="1" applyAlignment="1">
      <alignment horizontal="right"/>
    </xf>
    <xf numFmtId="16" fontId="6" fillId="0" borderId="3" xfId="0" applyNumberFormat="1" applyFont="1" applyBorder="1" applyAlignment="1">
      <alignment horizontal="center"/>
    </xf>
    <xf numFmtId="164" fontId="6" fillId="2" borderId="3" xfId="0" applyNumberFormat="1" applyFont="1" applyFill="1" applyBorder="1" applyAlignment="1">
      <alignment horizontal="right"/>
    </xf>
    <xf numFmtId="0" fontId="6" fillId="0" borderId="1" xfId="0" applyFont="1" applyBorder="1" applyAlignment="1">
      <alignment horizontal="left"/>
    </xf>
    <xf numFmtId="164" fontId="6" fillId="0" borderId="1" xfId="0" applyNumberFormat="1" applyFont="1" applyBorder="1" applyAlignment="1">
      <alignment horizontal="right"/>
    </xf>
    <xf numFmtId="164" fontId="6" fillId="0" borderId="2" xfId="0" applyNumberFormat="1" applyFont="1" applyBorder="1" applyAlignment="1">
      <alignment horizontal="right"/>
    </xf>
    <xf numFmtId="43" fontId="6" fillId="0" borderId="4" xfId="1" applyFont="1" applyBorder="1"/>
    <xf numFmtId="0" fontId="6" fillId="2" borderId="3" xfId="0" applyFont="1" applyFill="1" applyBorder="1"/>
    <xf numFmtId="0" fontId="6" fillId="2" borderId="2" xfId="0" applyFont="1" applyFill="1" applyBorder="1"/>
    <xf numFmtId="16" fontId="6" fillId="2" borderId="3" xfId="0" applyNumberFormat="1" applyFont="1" applyFill="1" applyBorder="1" applyAlignment="1">
      <alignment horizontal="center"/>
    </xf>
    <xf numFmtId="0" fontId="6" fillId="2" borderId="1" xfId="0" applyFont="1" applyFill="1" applyBorder="1"/>
    <xf numFmtId="0" fontId="6" fillId="0" borderId="2" xfId="0" quotePrefix="1" applyFont="1" applyBorder="1" applyAlignment="1">
      <alignment horizontal="center"/>
    </xf>
    <xf numFmtId="0" fontId="0" fillId="2" borderId="0" xfId="0" applyFill="1"/>
    <xf numFmtId="43" fontId="6" fillId="2" borderId="10" xfId="1" applyFont="1" applyFill="1" applyBorder="1"/>
    <xf numFmtId="0" fontId="6" fillId="2" borderId="5" xfId="0" applyFont="1" applyFill="1" applyBorder="1" applyAlignment="1">
      <alignment horizontal="center"/>
    </xf>
    <xf numFmtId="0" fontId="6" fillId="0" borderId="0" xfId="0" applyFont="1"/>
    <xf numFmtId="16" fontId="6" fillId="2" borderId="2" xfId="0" applyNumberFormat="1" applyFont="1" applyFill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6" fillId="0" borderId="11" xfId="0" applyFont="1" applyBorder="1"/>
    <xf numFmtId="0" fontId="6" fillId="2" borderId="2" xfId="0" applyFont="1" applyFill="1" applyBorder="1" applyAlignment="1">
      <alignment horizontal="left"/>
    </xf>
    <xf numFmtId="0" fontId="6" fillId="0" borderId="18" xfId="0" applyFont="1" applyBorder="1" applyAlignment="1">
      <alignment horizontal="center"/>
    </xf>
    <xf numFmtId="0" fontId="6" fillId="0" borderId="18" xfId="0" applyFont="1" applyBorder="1"/>
    <xf numFmtId="0" fontId="6" fillId="0" borderId="12" xfId="0" applyFont="1" applyBorder="1"/>
    <xf numFmtId="2" fontId="6" fillId="0" borderId="2" xfId="0" applyNumberFormat="1" applyFont="1" applyBorder="1" applyAlignment="1">
      <alignment horizontal="right"/>
    </xf>
    <xf numFmtId="2" fontId="6" fillId="0" borderId="3" xfId="0" applyNumberFormat="1" applyFont="1" applyBorder="1" applyAlignment="1">
      <alignment horizontal="right"/>
    </xf>
    <xf numFmtId="0" fontId="6" fillId="2" borderId="17" xfId="0" applyFont="1" applyFill="1" applyBorder="1"/>
    <xf numFmtId="43" fontId="6" fillId="0" borderId="2" xfId="1" applyFont="1" applyBorder="1" applyAlignment="1">
      <alignment horizontal="center"/>
    </xf>
    <xf numFmtId="43" fontId="6" fillId="0" borderId="3" xfId="1" applyFont="1" applyBorder="1" applyAlignment="1">
      <alignment horizontal="center"/>
    </xf>
    <xf numFmtId="0" fontId="5" fillId="3" borderId="14" xfId="0" applyFont="1" applyFill="1" applyBorder="1" applyAlignment="1">
      <alignment horizontal="center" vertical="center"/>
    </xf>
    <xf numFmtId="0" fontId="5" fillId="3" borderId="15" xfId="0" applyFont="1" applyFill="1" applyBorder="1" applyAlignment="1">
      <alignment horizontal="center" vertical="center"/>
    </xf>
    <xf numFmtId="0" fontId="5" fillId="3" borderId="16" xfId="0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/>
    </xf>
    <xf numFmtId="43" fontId="6" fillId="2" borderId="17" xfId="1" applyFont="1" applyFill="1" applyBorder="1"/>
    <xf numFmtId="0" fontId="6" fillId="0" borderId="17" xfId="0" applyFont="1" applyBorder="1"/>
    <xf numFmtId="0" fontId="6" fillId="0" borderId="17" xfId="0" applyFont="1" applyBorder="1" applyAlignment="1">
      <alignment horizontal="center"/>
    </xf>
    <xf numFmtId="0" fontId="6" fillId="0" borderId="8" xfId="0" applyFont="1" applyBorder="1"/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8" fillId="0" borderId="11" xfId="0" applyFont="1" applyBorder="1" applyAlignment="1">
      <alignment vertical="center"/>
    </xf>
    <xf numFmtId="0" fontId="7" fillId="0" borderId="2" xfId="0" applyFont="1" applyBorder="1" applyAlignment="1">
      <alignment vertical="center"/>
    </xf>
    <xf numFmtId="0" fontId="7" fillId="0" borderId="3" xfId="0" applyFont="1" applyBorder="1" applyAlignment="1">
      <alignment vertical="center"/>
    </xf>
    <xf numFmtId="0" fontId="7" fillId="0" borderId="1" xfId="0" applyFont="1" applyBorder="1" applyAlignment="1">
      <alignment vertical="center"/>
    </xf>
    <xf numFmtId="0" fontId="7" fillId="2" borderId="7" xfId="1" applyNumberFormat="1" applyFont="1" applyFill="1" applyBorder="1" applyAlignment="1">
      <alignment vertical="center"/>
    </xf>
    <xf numFmtId="0" fontId="7" fillId="0" borderId="2" xfId="0" applyFont="1" applyBorder="1" applyAlignment="1">
      <alignment horizontal="right" vertical="center"/>
    </xf>
    <xf numFmtId="0" fontId="7" fillId="0" borderId="3" xfId="0" applyFont="1" applyBorder="1" applyAlignment="1">
      <alignment horizontal="right" vertical="center"/>
    </xf>
    <xf numFmtId="0" fontId="9" fillId="0" borderId="2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2">
    <cellStyle name="Comma" xfId="1" builtinId="3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0</xdr:row>
      <xdr:rowOff>85725</xdr:rowOff>
    </xdr:from>
    <xdr:to>
      <xdr:col>0</xdr:col>
      <xdr:colOff>1552575</xdr:colOff>
      <xdr:row>7</xdr:row>
      <xdr:rowOff>104775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FDFBE87-20C9-4A34-849F-95CAAAFBCF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85725"/>
          <a:ext cx="1428750" cy="1428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1359416</xdr:colOff>
      <xdr:row>47</xdr:row>
      <xdr:rowOff>61789</xdr:rowOff>
    </xdr:from>
    <xdr:to>
      <xdr:col>1</xdr:col>
      <xdr:colOff>260793</xdr:colOff>
      <xdr:row>48</xdr:row>
      <xdr:rowOff>76325</xdr:rowOff>
    </xdr:to>
    <xdr:sp macro="" textlink="">
      <xdr:nvSpPr>
        <xdr:cNvPr id="3" name="Rectangle: Rounded Corners 33">
          <a:extLst>
            <a:ext uri="{FF2B5EF4-FFF2-40B4-BE49-F238E27FC236}">
              <a16:creationId xmlns:a16="http://schemas.microsoft.com/office/drawing/2014/main" id="{8BB6BBE8-EAE6-4F6B-AB48-36F9CCA941F5}"/>
            </a:ext>
          </a:extLst>
        </xdr:cNvPr>
        <xdr:cNvSpPr/>
      </xdr:nvSpPr>
      <xdr:spPr>
        <a:xfrm>
          <a:off x="1359416" y="8379155"/>
          <a:ext cx="2320172" cy="167616"/>
        </a:xfrm>
        <a:prstGeom prst="round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algn="ctr"/>
          <a:r>
            <a:rPr lang="en-US" sz="700" b="1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Not Available</a:t>
          </a:r>
          <a:r>
            <a:rPr lang="en-US" sz="700" b="1" baseline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 for 2024</a:t>
          </a:r>
          <a:endParaRPr lang="en-US" sz="700" b="1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0</xdr:col>
      <xdr:colOff>2015558</xdr:colOff>
      <xdr:row>296</xdr:row>
      <xdr:rowOff>0</xdr:rowOff>
    </xdr:from>
    <xdr:to>
      <xdr:col>0</xdr:col>
      <xdr:colOff>3138147</xdr:colOff>
      <xdr:row>297</xdr:row>
      <xdr:rowOff>68035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B919BA2F-6D2D-21A8-8AF7-F7916623B60F}"/>
            </a:ext>
          </a:extLst>
        </xdr:cNvPr>
        <xdr:cNvSpPr txBox="1"/>
      </xdr:nvSpPr>
      <xdr:spPr>
        <a:xfrm>
          <a:off x="2015558" y="62116607"/>
          <a:ext cx="1122589" cy="221116"/>
        </a:xfrm>
        <a:prstGeom prst="rect">
          <a:avLst/>
        </a:prstGeom>
        <a:solidFill>
          <a:schemeClr val="accent6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 b="1">
              <a:latin typeface="Arial" panose="020B0604020202020204" pitchFamily="34" charset="0"/>
              <a:cs typeface="Arial" panose="020B0604020202020204" pitchFamily="34" charset="0"/>
            </a:rPr>
            <a:t>Bottom Bud N/A</a:t>
          </a:r>
        </a:p>
      </xdr:txBody>
    </xdr:sp>
    <xdr:clientData/>
  </xdr:twoCellAnchor>
  <xdr:twoCellAnchor>
    <xdr:from>
      <xdr:col>0</xdr:col>
      <xdr:colOff>2201975</xdr:colOff>
      <xdr:row>302</xdr:row>
      <xdr:rowOff>143896</xdr:rowOff>
    </xdr:from>
    <xdr:to>
      <xdr:col>0</xdr:col>
      <xdr:colOff>3324564</xdr:colOff>
      <xdr:row>304</xdr:row>
      <xdr:rowOff>58851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F6BE4DEF-8347-439B-A2F7-FB6500CBD9DD}"/>
            </a:ext>
          </a:extLst>
        </xdr:cNvPr>
        <xdr:cNvSpPr txBox="1"/>
      </xdr:nvSpPr>
      <xdr:spPr>
        <a:xfrm>
          <a:off x="2201975" y="63178985"/>
          <a:ext cx="1122589" cy="221116"/>
        </a:xfrm>
        <a:prstGeom prst="rect">
          <a:avLst/>
        </a:prstGeom>
        <a:solidFill>
          <a:schemeClr val="accent6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 b="1">
              <a:latin typeface="Arial" panose="020B0604020202020204" pitchFamily="34" charset="0"/>
              <a:cs typeface="Arial" panose="020B0604020202020204" pitchFamily="34" charset="0"/>
            </a:rPr>
            <a:t>Bottom Bud N/A</a:t>
          </a:r>
        </a:p>
      </xdr:txBody>
    </xdr:sp>
    <xdr:clientData/>
  </xdr:twoCellAnchor>
  <xdr:twoCellAnchor>
    <xdr:from>
      <xdr:col>0</xdr:col>
      <xdr:colOff>2184285</xdr:colOff>
      <xdr:row>309</xdr:row>
      <xdr:rowOff>15648</xdr:rowOff>
    </xdr:from>
    <xdr:to>
      <xdr:col>0</xdr:col>
      <xdr:colOff>3306874</xdr:colOff>
      <xdr:row>310</xdr:row>
      <xdr:rowOff>83684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6416E72B-11AB-4241-92EB-3B08E5C5B1D2}"/>
            </a:ext>
          </a:extLst>
        </xdr:cNvPr>
        <xdr:cNvSpPr txBox="1"/>
      </xdr:nvSpPr>
      <xdr:spPr>
        <a:xfrm>
          <a:off x="2184285" y="64122300"/>
          <a:ext cx="1122589" cy="221116"/>
        </a:xfrm>
        <a:prstGeom prst="rect">
          <a:avLst/>
        </a:prstGeom>
        <a:solidFill>
          <a:schemeClr val="accent6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 b="1">
              <a:latin typeface="Arial" panose="020B0604020202020204" pitchFamily="34" charset="0"/>
              <a:cs typeface="Arial" panose="020B0604020202020204" pitchFamily="34" charset="0"/>
            </a:rPr>
            <a:t>Bottom Bud N/A</a:t>
          </a:r>
        </a:p>
      </xdr:txBody>
    </xdr:sp>
    <xdr:clientData/>
  </xdr:twoCellAnchor>
  <xdr:twoCellAnchor>
    <xdr:from>
      <xdr:col>0</xdr:col>
      <xdr:colOff>1343705</xdr:colOff>
      <xdr:row>316</xdr:row>
      <xdr:rowOff>76540</xdr:rowOff>
    </xdr:from>
    <xdr:to>
      <xdr:col>1</xdr:col>
      <xdr:colOff>245082</xdr:colOff>
      <xdr:row>317</xdr:row>
      <xdr:rowOff>91075</xdr:rowOff>
    </xdr:to>
    <xdr:sp macro="" textlink="">
      <xdr:nvSpPr>
        <xdr:cNvPr id="10" name="Rectangle: Rounded Corners 33">
          <a:extLst>
            <a:ext uri="{FF2B5EF4-FFF2-40B4-BE49-F238E27FC236}">
              <a16:creationId xmlns:a16="http://schemas.microsoft.com/office/drawing/2014/main" id="{F3844685-03F7-4183-BD62-3F6CE761C320}"/>
            </a:ext>
          </a:extLst>
        </xdr:cNvPr>
        <xdr:cNvSpPr/>
      </xdr:nvSpPr>
      <xdr:spPr>
        <a:xfrm>
          <a:off x="1343705" y="65254754"/>
          <a:ext cx="2320172" cy="167616"/>
        </a:xfrm>
        <a:prstGeom prst="round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algn="ctr"/>
          <a:r>
            <a:rPr lang="en-US" sz="700" b="1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Not Available</a:t>
          </a:r>
          <a:r>
            <a:rPr lang="en-US" sz="700" b="1" baseline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 for 2024</a:t>
          </a:r>
          <a:endParaRPr lang="en-US" sz="700" b="1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0</xdr:col>
      <xdr:colOff>1198448</xdr:colOff>
      <xdr:row>320</xdr:row>
      <xdr:rowOff>58850</xdr:rowOff>
    </xdr:from>
    <xdr:to>
      <xdr:col>1</xdr:col>
      <xdr:colOff>99825</xdr:colOff>
      <xdr:row>321</xdr:row>
      <xdr:rowOff>73386</xdr:rowOff>
    </xdr:to>
    <xdr:sp macro="" textlink="">
      <xdr:nvSpPr>
        <xdr:cNvPr id="11" name="Rectangle: Rounded Corners 33">
          <a:extLst>
            <a:ext uri="{FF2B5EF4-FFF2-40B4-BE49-F238E27FC236}">
              <a16:creationId xmlns:a16="http://schemas.microsoft.com/office/drawing/2014/main" id="{0618F6E0-CE06-4332-A169-04E698F9769A}"/>
            </a:ext>
          </a:extLst>
        </xdr:cNvPr>
        <xdr:cNvSpPr/>
      </xdr:nvSpPr>
      <xdr:spPr>
        <a:xfrm>
          <a:off x="1198448" y="65849386"/>
          <a:ext cx="2320172" cy="167616"/>
        </a:xfrm>
        <a:prstGeom prst="round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algn="ctr"/>
          <a:r>
            <a:rPr lang="en-US" sz="700" b="1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Not Available</a:t>
          </a:r>
          <a:r>
            <a:rPr lang="en-US" sz="700" b="1" baseline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 for 2024</a:t>
          </a:r>
          <a:endParaRPr lang="en-US" sz="700" b="1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0</xdr:col>
      <xdr:colOff>1291316</xdr:colOff>
      <xdr:row>329</xdr:row>
      <xdr:rowOff>143214</xdr:rowOff>
    </xdr:from>
    <xdr:to>
      <xdr:col>1</xdr:col>
      <xdr:colOff>192693</xdr:colOff>
      <xdr:row>331</xdr:row>
      <xdr:rowOff>4669</xdr:rowOff>
    </xdr:to>
    <xdr:sp macro="" textlink="">
      <xdr:nvSpPr>
        <xdr:cNvPr id="12" name="Rectangle: Rounded Corners 33">
          <a:extLst>
            <a:ext uri="{FF2B5EF4-FFF2-40B4-BE49-F238E27FC236}">
              <a16:creationId xmlns:a16="http://schemas.microsoft.com/office/drawing/2014/main" id="{593CFB07-CE11-4795-842A-C21F3E940505}"/>
            </a:ext>
          </a:extLst>
        </xdr:cNvPr>
        <xdr:cNvSpPr/>
      </xdr:nvSpPr>
      <xdr:spPr>
        <a:xfrm>
          <a:off x="1291316" y="67005312"/>
          <a:ext cx="2320172" cy="167616"/>
        </a:xfrm>
        <a:prstGeom prst="round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algn="ctr"/>
          <a:r>
            <a:rPr lang="en-US" sz="700" b="1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Not Available</a:t>
          </a:r>
          <a:r>
            <a:rPr lang="en-US" sz="700" b="1" baseline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 for 2024</a:t>
          </a:r>
          <a:endParaRPr lang="en-US" sz="700" b="1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0</xdr:col>
      <xdr:colOff>1273627</xdr:colOff>
      <xdr:row>332</xdr:row>
      <xdr:rowOff>151038</xdr:rowOff>
    </xdr:from>
    <xdr:to>
      <xdr:col>1</xdr:col>
      <xdr:colOff>175004</xdr:colOff>
      <xdr:row>334</xdr:row>
      <xdr:rowOff>12493</xdr:rowOff>
    </xdr:to>
    <xdr:sp macro="" textlink="">
      <xdr:nvSpPr>
        <xdr:cNvPr id="13" name="Rectangle: Rounded Corners 33">
          <a:extLst>
            <a:ext uri="{FF2B5EF4-FFF2-40B4-BE49-F238E27FC236}">
              <a16:creationId xmlns:a16="http://schemas.microsoft.com/office/drawing/2014/main" id="{9C13F209-86FE-4592-8600-7477359946FA}"/>
            </a:ext>
          </a:extLst>
        </xdr:cNvPr>
        <xdr:cNvSpPr/>
      </xdr:nvSpPr>
      <xdr:spPr>
        <a:xfrm>
          <a:off x="1273627" y="67472377"/>
          <a:ext cx="2320172" cy="167616"/>
        </a:xfrm>
        <a:prstGeom prst="round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algn="ctr"/>
          <a:r>
            <a:rPr lang="en-US" sz="700" b="1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Not Available</a:t>
          </a:r>
          <a:r>
            <a:rPr lang="en-US" sz="700" b="1" baseline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 for 2024</a:t>
          </a:r>
          <a:endParaRPr lang="en-US" sz="700" b="1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0</xdr:col>
      <xdr:colOff>2115569</xdr:colOff>
      <xdr:row>323</xdr:row>
      <xdr:rowOff>74499</xdr:rowOff>
    </xdr:from>
    <xdr:to>
      <xdr:col>0</xdr:col>
      <xdr:colOff>3238158</xdr:colOff>
      <xdr:row>324</xdr:row>
      <xdr:rowOff>142535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904946E2-0B56-4CBA-9C21-1EA5EE2593D8}"/>
            </a:ext>
          </a:extLst>
        </xdr:cNvPr>
        <xdr:cNvSpPr txBox="1"/>
      </xdr:nvSpPr>
      <xdr:spPr>
        <a:xfrm>
          <a:off x="2115569" y="66324276"/>
          <a:ext cx="1122589" cy="221116"/>
        </a:xfrm>
        <a:prstGeom prst="rect">
          <a:avLst/>
        </a:prstGeom>
        <a:solidFill>
          <a:schemeClr val="accent6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 b="1">
              <a:latin typeface="Arial" panose="020B0604020202020204" pitchFamily="34" charset="0"/>
              <a:cs typeface="Arial" panose="020B0604020202020204" pitchFamily="34" charset="0"/>
            </a:rPr>
            <a:t>Bottom Bud N/A</a:t>
          </a:r>
        </a:p>
      </xdr:txBody>
    </xdr:sp>
    <xdr:clientData/>
  </xdr:twoCellAnchor>
  <xdr:twoCellAnchor>
    <xdr:from>
      <xdr:col>0</xdr:col>
      <xdr:colOff>1190625</xdr:colOff>
      <xdr:row>403</xdr:row>
      <xdr:rowOff>25513</xdr:rowOff>
    </xdr:from>
    <xdr:to>
      <xdr:col>1</xdr:col>
      <xdr:colOff>92002</xdr:colOff>
      <xdr:row>404</xdr:row>
      <xdr:rowOff>40049</xdr:rowOff>
    </xdr:to>
    <xdr:sp macro="" textlink="">
      <xdr:nvSpPr>
        <xdr:cNvPr id="17" name="Rectangle: Rounded Corners 33">
          <a:extLst>
            <a:ext uri="{FF2B5EF4-FFF2-40B4-BE49-F238E27FC236}">
              <a16:creationId xmlns:a16="http://schemas.microsoft.com/office/drawing/2014/main" id="{FAFEFA4F-7A93-44DA-B239-CCE16EF20983}"/>
            </a:ext>
          </a:extLst>
        </xdr:cNvPr>
        <xdr:cNvSpPr/>
      </xdr:nvSpPr>
      <xdr:spPr>
        <a:xfrm>
          <a:off x="1190625" y="78368638"/>
          <a:ext cx="2320172" cy="167616"/>
        </a:xfrm>
        <a:prstGeom prst="round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algn="ctr"/>
          <a:r>
            <a:rPr lang="en-US" sz="700" b="1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Not Available</a:t>
          </a:r>
          <a:r>
            <a:rPr lang="en-US" sz="700" b="1" baseline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 for 2024</a:t>
          </a:r>
          <a:endParaRPr lang="en-US" sz="700" b="1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0</xdr:col>
      <xdr:colOff>1181441</xdr:colOff>
      <xdr:row>407</xdr:row>
      <xdr:rowOff>16329</xdr:rowOff>
    </xdr:from>
    <xdr:to>
      <xdr:col>1</xdr:col>
      <xdr:colOff>82818</xdr:colOff>
      <xdr:row>408</xdr:row>
      <xdr:rowOff>30864</xdr:rowOff>
    </xdr:to>
    <xdr:sp macro="" textlink="">
      <xdr:nvSpPr>
        <xdr:cNvPr id="18" name="Rectangle: Rounded Corners 33">
          <a:extLst>
            <a:ext uri="{FF2B5EF4-FFF2-40B4-BE49-F238E27FC236}">
              <a16:creationId xmlns:a16="http://schemas.microsoft.com/office/drawing/2014/main" id="{4E77A19A-E6FD-44C3-ACE2-A44A421D7630}"/>
            </a:ext>
          </a:extLst>
        </xdr:cNvPr>
        <xdr:cNvSpPr/>
      </xdr:nvSpPr>
      <xdr:spPr>
        <a:xfrm>
          <a:off x="1181441" y="78971775"/>
          <a:ext cx="2320172" cy="167616"/>
        </a:xfrm>
        <a:prstGeom prst="round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algn="ctr"/>
          <a:r>
            <a:rPr lang="en-US" sz="700" b="1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Not Available</a:t>
          </a:r>
          <a:r>
            <a:rPr lang="en-US" sz="700" b="1" baseline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 for 2024</a:t>
          </a:r>
          <a:endParaRPr lang="en-US" sz="700" b="1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0</xdr:col>
      <xdr:colOff>1223283</xdr:colOff>
      <xdr:row>426</xdr:row>
      <xdr:rowOff>126206</xdr:rowOff>
    </xdr:from>
    <xdr:to>
      <xdr:col>1</xdr:col>
      <xdr:colOff>124660</xdr:colOff>
      <xdr:row>427</xdr:row>
      <xdr:rowOff>140741</xdr:rowOff>
    </xdr:to>
    <xdr:sp macro="" textlink="">
      <xdr:nvSpPr>
        <xdr:cNvPr id="20" name="Rectangle: Rounded Corners 33">
          <a:extLst>
            <a:ext uri="{FF2B5EF4-FFF2-40B4-BE49-F238E27FC236}">
              <a16:creationId xmlns:a16="http://schemas.microsoft.com/office/drawing/2014/main" id="{44065F1D-26AB-4725-8AEE-DFBFF7286188}"/>
            </a:ext>
          </a:extLst>
        </xdr:cNvPr>
        <xdr:cNvSpPr/>
      </xdr:nvSpPr>
      <xdr:spPr>
        <a:xfrm>
          <a:off x="1223283" y="81530938"/>
          <a:ext cx="2320172" cy="167616"/>
        </a:xfrm>
        <a:prstGeom prst="round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algn="ctr"/>
          <a:r>
            <a:rPr lang="en-US" sz="700" b="1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Not Available</a:t>
          </a:r>
          <a:r>
            <a:rPr lang="en-US" sz="700" b="1" baseline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 for 2024</a:t>
          </a:r>
          <a:endParaRPr lang="en-US" sz="700" b="1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XFD634"/>
  <sheetViews>
    <sheetView tabSelected="1" topLeftCell="A166" zoomScale="106" zoomScaleNormal="106" workbookViewId="0">
      <selection activeCell="A192" sqref="A192"/>
    </sheetView>
  </sheetViews>
  <sheetFormatPr baseColWidth="10" defaultColWidth="8.83203125" defaultRowHeight="15" x14ac:dyDescent="0.2"/>
  <cols>
    <col min="1" max="1" width="51.33203125" customWidth="1"/>
    <col min="2" max="2" width="13.5" customWidth="1"/>
    <col min="3" max="3" width="12.5" customWidth="1"/>
    <col min="4" max="4" width="10" customWidth="1"/>
    <col min="5" max="5" width="11.6640625" customWidth="1"/>
    <col min="6" max="6" width="11.5" customWidth="1"/>
  </cols>
  <sheetData>
    <row r="1" spans="1:6" ht="18" x14ac:dyDescent="0.2">
      <c r="A1" s="84" t="s">
        <v>129</v>
      </c>
      <c r="B1" s="84"/>
      <c r="C1" s="84"/>
      <c r="D1" s="84"/>
      <c r="E1" s="84"/>
      <c r="F1" s="84"/>
    </row>
    <row r="2" spans="1:6" ht="18" x14ac:dyDescent="0.2">
      <c r="A2" s="84" t="s">
        <v>130</v>
      </c>
      <c r="B2" s="84"/>
      <c r="C2" s="84"/>
      <c r="D2" s="84"/>
      <c r="E2" s="84"/>
      <c r="F2" s="84"/>
    </row>
    <row r="3" spans="1:6" x14ac:dyDescent="0.2">
      <c r="A3" s="85" t="s">
        <v>123</v>
      </c>
      <c r="B3" s="85"/>
      <c r="C3" s="85"/>
      <c r="D3" s="85"/>
      <c r="E3" s="85"/>
      <c r="F3" s="85"/>
    </row>
    <row r="4" spans="1:6" x14ac:dyDescent="0.2">
      <c r="A4" s="85" t="s">
        <v>124</v>
      </c>
      <c r="B4" s="85"/>
      <c r="C4" s="85"/>
      <c r="D4" s="85"/>
      <c r="E4" s="85"/>
      <c r="F4" s="85"/>
    </row>
    <row r="5" spans="1:6" x14ac:dyDescent="0.2">
      <c r="A5" s="85" t="s">
        <v>125</v>
      </c>
      <c r="B5" s="85"/>
      <c r="C5" s="85"/>
      <c r="D5" s="85"/>
      <c r="E5" s="85"/>
      <c r="F5" s="85"/>
    </row>
    <row r="6" spans="1:6" x14ac:dyDescent="0.2">
      <c r="A6" s="86" t="s">
        <v>126</v>
      </c>
      <c r="B6" s="86"/>
      <c r="C6" s="86"/>
      <c r="D6" s="86"/>
      <c r="E6" s="86"/>
      <c r="F6" s="86"/>
    </row>
    <row r="7" spans="1:6" x14ac:dyDescent="0.2">
      <c r="A7" s="86" t="s">
        <v>127</v>
      </c>
      <c r="B7" s="86"/>
      <c r="C7" s="86"/>
      <c r="D7" s="86"/>
      <c r="E7" s="86"/>
      <c r="F7" s="86"/>
    </row>
    <row r="8" spans="1:6" x14ac:dyDescent="0.2">
      <c r="A8" s="87"/>
      <c r="B8" s="87"/>
      <c r="C8" s="87"/>
      <c r="D8" s="87"/>
      <c r="E8" s="87"/>
      <c r="F8" s="87"/>
    </row>
    <row r="9" spans="1:6" ht="18" x14ac:dyDescent="0.2">
      <c r="A9" s="84" t="s">
        <v>232</v>
      </c>
      <c r="B9" s="84"/>
      <c r="C9" s="84"/>
      <c r="D9" s="84"/>
      <c r="E9" s="84"/>
      <c r="F9" s="84"/>
    </row>
    <row r="10" spans="1:6" x14ac:dyDescent="0.2">
      <c r="A10" s="85" t="s">
        <v>131</v>
      </c>
      <c r="B10" s="85"/>
      <c r="C10" s="85"/>
      <c r="D10" s="85"/>
      <c r="E10" s="85"/>
      <c r="F10" s="85"/>
    </row>
    <row r="11" spans="1:6" x14ac:dyDescent="0.2">
      <c r="A11" s="85" t="s">
        <v>128</v>
      </c>
      <c r="B11" s="85"/>
      <c r="C11" s="85"/>
      <c r="D11" s="85"/>
      <c r="E11" s="85"/>
      <c r="F11" s="85"/>
    </row>
    <row r="12" spans="1:6" ht="16" thickBot="1" x14ac:dyDescent="0.25"/>
    <row r="13" spans="1:6" ht="30" customHeight="1" thickBot="1" x14ac:dyDescent="0.25">
      <c r="A13" s="61" t="s">
        <v>0</v>
      </c>
      <c r="B13" s="62" t="s">
        <v>1</v>
      </c>
      <c r="C13" s="62" t="s">
        <v>2</v>
      </c>
      <c r="D13" s="62" t="s">
        <v>3</v>
      </c>
      <c r="E13" s="62" t="s">
        <v>207</v>
      </c>
      <c r="F13" s="63" t="s">
        <v>122</v>
      </c>
    </row>
    <row r="14" spans="1:6" ht="12.5" customHeight="1" x14ac:dyDescent="0.2">
      <c r="A14" s="1" t="s">
        <v>7</v>
      </c>
      <c r="B14" s="2" t="s">
        <v>8</v>
      </c>
      <c r="C14" s="2" t="s">
        <v>132</v>
      </c>
      <c r="D14" s="3">
        <v>45</v>
      </c>
      <c r="E14" s="2">
        <v>100</v>
      </c>
      <c r="F14" s="69"/>
    </row>
    <row r="15" spans="1:6" ht="12.5" customHeight="1" x14ac:dyDescent="0.2">
      <c r="A15" s="1" t="s">
        <v>7</v>
      </c>
      <c r="B15" s="2" t="s">
        <v>4</v>
      </c>
      <c r="C15" s="2" t="s">
        <v>132</v>
      </c>
      <c r="D15" s="4">
        <v>55</v>
      </c>
      <c r="E15" s="2">
        <v>100</v>
      </c>
      <c r="F15" s="69"/>
    </row>
    <row r="16" spans="1:6" ht="12.5" customHeight="1" x14ac:dyDescent="0.2">
      <c r="A16" s="6" t="s">
        <v>7</v>
      </c>
      <c r="B16" s="50" t="s">
        <v>5</v>
      </c>
      <c r="C16" s="7" t="s">
        <v>132</v>
      </c>
      <c r="D16" s="14">
        <v>65</v>
      </c>
      <c r="E16" s="7">
        <v>100</v>
      </c>
      <c r="F16" s="70"/>
    </row>
    <row r="17" spans="1:20" ht="12.5" customHeight="1" x14ac:dyDescent="0.2">
      <c r="A17" s="1" t="s">
        <v>227</v>
      </c>
      <c r="B17" s="2" t="s">
        <v>4</v>
      </c>
      <c r="C17" s="2" t="s">
        <v>137</v>
      </c>
      <c r="D17" s="9">
        <v>25</v>
      </c>
      <c r="E17" s="2">
        <v>50</v>
      </c>
      <c r="F17" s="69"/>
    </row>
    <row r="18" spans="1:20" ht="12.5" customHeight="1" x14ac:dyDescent="0.2">
      <c r="A18" s="1" t="s">
        <v>227</v>
      </c>
      <c r="B18" s="2" t="s">
        <v>5</v>
      </c>
      <c r="C18" s="2" t="s">
        <v>137</v>
      </c>
      <c r="D18" s="9">
        <v>30</v>
      </c>
      <c r="E18" s="2">
        <v>50</v>
      </c>
      <c r="F18" s="69"/>
    </row>
    <row r="19" spans="1:20" ht="12.5" customHeight="1" x14ac:dyDescent="0.2">
      <c r="A19" s="6" t="s">
        <v>227</v>
      </c>
      <c r="B19" s="7" t="s">
        <v>6</v>
      </c>
      <c r="C19" s="7" t="s">
        <v>137</v>
      </c>
      <c r="D19" s="25">
        <v>35</v>
      </c>
      <c r="E19" s="7">
        <v>50</v>
      </c>
      <c r="F19" s="70"/>
    </row>
    <row r="20" spans="1:20" ht="12.5" customHeight="1" x14ac:dyDescent="0.2">
      <c r="A20" s="1" t="s">
        <v>10</v>
      </c>
      <c r="B20" s="2" t="s">
        <v>4</v>
      </c>
      <c r="C20" s="2" t="s">
        <v>137</v>
      </c>
      <c r="D20" s="9">
        <v>24.5</v>
      </c>
      <c r="E20" s="2">
        <v>100</v>
      </c>
      <c r="F20" s="69"/>
    </row>
    <row r="21" spans="1:20" ht="12.5" customHeight="1" x14ac:dyDescent="0.2">
      <c r="A21" s="1" t="s">
        <v>10</v>
      </c>
      <c r="B21" s="2" t="s">
        <v>5</v>
      </c>
      <c r="C21" s="2" t="s">
        <v>137</v>
      </c>
      <c r="D21" s="9">
        <v>28.5</v>
      </c>
      <c r="E21" s="2">
        <v>100</v>
      </c>
      <c r="F21" s="69"/>
    </row>
    <row r="22" spans="1:20" ht="12.5" customHeight="1" x14ac:dyDescent="0.2">
      <c r="A22" s="6" t="s">
        <v>10</v>
      </c>
      <c r="B22" s="7" t="s">
        <v>6</v>
      </c>
      <c r="C22" s="7" t="s">
        <v>137</v>
      </c>
      <c r="D22" s="25">
        <v>32.5</v>
      </c>
      <c r="E22" s="7">
        <v>100</v>
      </c>
      <c r="F22" s="70"/>
    </row>
    <row r="23" spans="1:20" ht="12.5" customHeight="1" x14ac:dyDescent="0.2">
      <c r="A23" s="1" t="s">
        <v>11</v>
      </c>
      <c r="B23" s="2" t="s">
        <v>4</v>
      </c>
      <c r="C23" s="2" t="s">
        <v>137</v>
      </c>
      <c r="D23" s="13">
        <v>40</v>
      </c>
      <c r="E23" s="2">
        <v>50</v>
      </c>
      <c r="F23" s="69"/>
    </row>
    <row r="24" spans="1:20" ht="12.5" customHeight="1" x14ac:dyDescent="0.2">
      <c r="A24" s="1" t="s">
        <v>11</v>
      </c>
      <c r="B24" s="2" t="s">
        <v>5</v>
      </c>
      <c r="C24" s="2" t="s">
        <v>137</v>
      </c>
      <c r="D24" s="13">
        <v>45</v>
      </c>
      <c r="E24" s="2">
        <v>50</v>
      </c>
      <c r="F24" s="69"/>
    </row>
    <row r="25" spans="1:20" s="45" customFormat="1" ht="12.5" customHeight="1" x14ac:dyDescent="0.2">
      <c r="A25" s="43" t="s">
        <v>12</v>
      </c>
      <c r="B25" s="18" t="s">
        <v>118</v>
      </c>
      <c r="C25" s="18" t="s">
        <v>132</v>
      </c>
      <c r="D25" s="19">
        <v>45</v>
      </c>
      <c r="E25" s="18" t="s">
        <v>228</v>
      </c>
      <c r="F25" s="71"/>
      <c r="G25"/>
      <c r="H25"/>
      <c r="I25"/>
      <c r="J25"/>
      <c r="K25"/>
      <c r="L25"/>
      <c r="M25"/>
      <c r="N25"/>
      <c r="O25"/>
      <c r="P25"/>
      <c r="Q25"/>
      <c r="R25"/>
      <c r="S25"/>
      <c r="T25"/>
    </row>
    <row r="26" spans="1:20" s="45" customFormat="1" ht="12.5" customHeight="1" x14ac:dyDescent="0.2">
      <c r="A26" s="41" t="s">
        <v>12</v>
      </c>
      <c r="B26" s="16" t="s">
        <v>103</v>
      </c>
      <c r="C26" s="16" t="s">
        <v>132</v>
      </c>
      <c r="D26" s="17">
        <v>50</v>
      </c>
      <c r="E26" s="16" t="s">
        <v>228</v>
      </c>
      <c r="F26" s="72"/>
      <c r="G26"/>
      <c r="H26"/>
      <c r="I26"/>
      <c r="J26"/>
      <c r="K26"/>
      <c r="L26"/>
      <c r="M26"/>
      <c r="N26"/>
      <c r="O26"/>
      <c r="P26"/>
      <c r="Q26"/>
      <c r="R26"/>
      <c r="S26"/>
      <c r="T26"/>
    </row>
    <row r="27" spans="1:20" s="45" customFormat="1" ht="12.5" customHeight="1" x14ac:dyDescent="0.2">
      <c r="A27" s="41" t="s">
        <v>12</v>
      </c>
      <c r="B27" s="16" t="s">
        <v>104</v>
      </c>
      <c r="C27" s="16" t="s">
        <v>132</v>
      </c>
      <c r="D27" s="17">
        <v>60</v>
      </c>
      <c r="E27" s="16" t="s">
        <v>228</v>
      </c>
      <c r="F27" s="72"/>
      <c r="G27"/>
      <c r="H27"/>
      <c r="I27"/>
      <c r="J27"/>
      <c r="K27"/>
      <c r="L27"/>
      <c r="M27"/>
      <c r="N27"/>
      <c r="O27"/>
      <c r="P27"/>
      <c r="Q27"/>
      <c r="R27"/>
      <c r="S27"/>
      <c r="T27"/>
    </row>
    <row r="28" spans="1:20" s="45" customFormat="1" ht="12.5" customHeight="1" x14ac:dyDescent="0.2">
      <c r="A28" s="41" t="s">
        <v>12</v>
      </c>
      <c r="B28" s="16" t="s">
        <v>105</v>
      </c>
      <c r="C28" s="64" t="s">
        <v>132</v>
      </c>
      <c r="D28" s="4">
        <v>70</v>
      </c>
      <c r="E28" s="16">
        <v>0</v>
      </c>
      <c r="F28" s="72"/>
      <c r="G28"/>
      <c r="H28"/>
      <c r="I28"/>
      <c r="J28"/>
      <c r="K28"/>
      <c r="L28"/>
      <c r="M28"/>
      <c r="N28"/>
      <c r="O28"/>
      <c r="P28"/>
      <c r="Q28"/>
      <c r="R28"/>
      <c r="S28"/>
      <c r="T28"/>
    </row>
    <row r="29" spans="1:20" s="45" customFormat="1" ht="12.5" customHeight="1" x14ac:dyDescent="0.2">
      <c r="A29" s="43" t="s">
        <v>14</v>
      </c>
      <c r="B29" s="18" t="s">
        <v>118</v>
      </c>
      <c r="C29" s="18" t="s">
        <v>132</v>
      </c>
      <c r="D29" s="19">
        <v>50</v>
      </c>
      <c r="E29" s="18" t="s">
        <v>228</v>
      </c>
      <c r="F29" s="71"/>
      <c r="G29"/>
      <c r="H29"/>
      <c r="I29"/>
      <c r="J29"/>
      <c r="K29"/>
      <c r="L29"/>
      <c r="M29"/>
      <c r="N29"/>
      <c r="O29"/>
      <c r="P29"/>
      <c r="Q29"/>
      <c r="R29"/>
      <c r="S29"/>
      <c r="T29"/>
    </row>
    <row r="30" spans="1:20" s="45" customFormat="1" ht="12.5" customHeight="1" x14ac:dyDescent="0.2">
      <c r="A30" s="41" t="s">
        <v>14</v>
      </c>
      <c r="B30" s="16" t="s">
        <v>103</v>
      </c>
      <c r="C30" s="16" t="s">
        <v>132</v>
      </c>
      <c r="D30" s="17">
        <v>57.5</v>
      </c>
      <c r="E30" s="16" t="s">
        <v>228</v>
      </c>
      <c r="F30" s="72"/>
      <c r="G30"/>
      <c r="H30"/>
      <c r="I30"/>
      <c r="J30"/>
      <c r="K30"/>
      <c r="L30"/>
      <c r="M30"/>
      <c r="N30"/>
      <c r="O30"/>
      <c r="P30"/>
      <c r="Q30"/>
      <c r="R30"/>
      <c r="S30"/>
      <c r="T30"/>
    </row>
    <row r="31" spans="1:20" s="45" customFormat="1" ht="14.25" customHeight="1" x14ac:dyDescent="0.2">
      <c r="A31" s="41" t="s">
        <v>14</v>
      </c>
      <c r="B31" s="16" t="s">
        <v>104</v>
      </c>
      <c r="C31" s="16" t="s">
        <v>132</v>
      </c>
      <c r="D31" s="17">
        <v>67.5</v>
      </c>
      <c r="E31" s="16">
        <v>0</v>
      </c>
      <c r="F31" s="72"/>
      <c r="G31"/>
      <c r="H31"/>
      <c r="I31"/>
      <c r="J31"/>
      <c r="K31"/>
      <c r="L31"/>
      <c r="M31"/>
      <c r="N31"/>
      <c r="O31"/>
      <c r="P31"/>
      <c r="Q31"/>
      <c r="R31"/>
      <c r="S31"/>
      <c r="T31"/>
    </row>
    <row r="32" spans="1:20" s="45" customFormat="1" ht="12.5" customHeight="1" x14ac:dyDescent="0.2">
      <c r="A32" s="40" t="s">
        <v>14</v>
      </c>
      <c r="B32" s="20" t="s">
        <v>192</v>
      </c>
      <c r="C32" s="20" t="s">
        <v>132</v>
      </c>
      <c r="D32" s="8">
        <v>60</v>
      </c>
      <c r="E32" s="20" t="s">
        <v>228</v>
      </c>
      <c r="F32" s="73"/>
      <c r="G32"/>
      <c r="H32"/>
      <c r="I32"/>
      <c r="J32"/>
      <c r="K32"/>
      <c r="L32"/>
      <c r="M32"/>
      <c r="N32"/>
      <c r="O32"/>
      <c r="P32"/>
      <c r="Q32"/>
      <c r="R32"/>
      <c r="S32"/>
      <c r="T32"/>
    </row>
    <row r="33" spans="1:20" ht="12.5" customHeight="1" x14ac:dyDescent="0.2">
      <c r="A33" s="1" t="s">
        <v>15</v>
      </c>
      <c r="B33" s="2" t="s">
        <v>67</v>
      </c>
      <c r="C33" s="16" t="s">
        <v>132</v>
      </c>
      <c r="D33" s="3">
        <v>40</v>
      </c>
      <c r="E33" s="2">
        <v>50</v>
      </c>
      <c r="F33" s="69"/>
    </row>
    <row r="34" spans="1:20" ht="12.5" customHeight="1" x14ac:dyDescent="0.2">
      <c r="A34" s="6" t="s">
        <v>15</v>
      </c>
      <c r="B34" s="7" t="s">
        <v>16</v>
      </c>
      <c r="C34" s="20" t="s">
        <v>132</v>
      </c>
      <c r="D34" s="8">
        <v>52.5</v>
      </c>
      <c r="E34" s="7">
        <v>50</v>
      </c>
      <c r="F34" s="70"/>
    </row>
    <row r="35" spans="1:20" ht="12.5" customHeight="1" x14ac:dyDescent="0.2">
      <c r="A35" s="1" t="s">
        <v>17</v>
      </c>
      <c r="B35" s="2" t="s">
        <v>118</v>
      </c>
      <c r="C35" s="16" t="s">
        <v>132</v>
      </c>
      <c r="D35" s="3">
        <v>50</v>
      </c>
      <c r="E35" s="2">
        <v>25</v>
      </c>
      <c r="F35" s="69"/>
    </row>
    <row r="36" spans="1:20" ht="12.5" customHeight="1" x14ac:dyDescent="0.2">
      <c r="A36" s="1" t="s">
        <v>17</v>
      </c>
      <c r="B36" s="2" t="s">
        <v>103</v>
      </c>
      <c r="C36" s="16" t="s">
        <v>132</v>
      </c>
      <c r="D36" s="17">
        <v>57.5</v>
      </c>
      <c r="E36" s="2">
        <v>25</v>
      </c>
      <c r="F36" s="69"/>
    </row>
    <row r="37" spans="1:20" ht="12.5" customHeight="1" x14ac:dyDescent="0.2">
      <c r="A37" s="6" t="s">
        <v>17</v>
      </c>
      <c r="B37" s="7" t="s">
        <v>104</v>
      </c>
      <c r="C37" s="20" t="s">
        <v>132</v>
      </c>
      <c r="D37" s="8">
        <v>67.5</v>
      </c>
      <c r="E37" s="7">
        <v>0</v>
      </c>
      <c r="F37" s="70"/>
    </row>
    <row r="38" spans="1:20" ht="12.5" customHeight="1" x14ac:dyDescent="0.2">
      <c r="A38" s="1" t="s">
        <v>18</v>
      </c>
      <c r="B38" s="2" t="s">
        <v>152</v>
      </c>
      <c r="C38" s="16" t="s">
        <v>132</v>
      </c>
      <c r="D38" s="19">
        <v>40</v>
      </c>
      <c r="E38" s="2">
        <v>25</v>
      </c>
      <c r="F38" s="69"/>
    </row>
    <row r="39" spans="1:20" ht="12.5" customHeight="1" x14ac:dyDescent="0.2">
      <c r="A39" s="1" t="s">
        <v>18</v>
      </c>
      <c r="B39" s="2" t="s">
        <v>118</v>
      </c>
      <c r="C39" s="16" t="s">
        <v>132</v>
      </c>
      <c r="D39" s="17">
        <v>50</v>
      </c>
      <c r="E39" s="2">
        <v>25</v>
      </c>
      <c r="F39" s="69"/>
    </row>
    <row r="40" spans="1:20" ht="12.5" customHeight="1" x14ac:dyDescent="0.2">
      <c r="A40" s="6" t="s">
        <v>18</v>
      </c>
      <c r="B40" s="7" t="s">
        <v>103</v>
      </c>
      <c r="C40" s="20" t="s">
        <v>132</v>
      </c>
      <c r="D40" s="8">
        <v>57.5</v>
      </c>
      <c r="E40" s="7">
        <v>0</v>
      </c>
      <c r="F40" s="70"/>
    </row>
    <row r="41" spans="1:20" ht="12.5" customHeight="1" x14ac:dyDescent="0.2">
      <c r="A41" s="1" t="s">
        <v>153</v>
      </c>
      <c r="B41" s="2" t="s">
        <v>4</v>
      </c>
      <c r="C41" s="16" t="s">
        <v>132</v>
      </c>
      <c r="D41" s="13">
        <v>52.5</v>
      </c>
      <c r="E41" s="2" t="s">
        <v>229</v>
      </c>
      <c r="F41" s="69"/>
    </row>
    <row r="42" spans="1:20" ht="12.5" customHeight="1" x14ac:dyDescent="0.2">
      <c r="A42" s="1" t="s">
        <v>153</v>
      </c>
      <c r="B42" s="2" t="s">
        <v>5</v>
      </c>
      <c r="C42" s="16" t="s">
        <v>132</v>
      </c>
      <c r="D42" s="46">
        <v>62.5</v>
      </c>
      <c r="E42" s="2" t="s">
        <v>229</v>
      </c>
      <c r="F42" s="69"/>
    </row>
    <row r="43" spans="1:20" ht="12.5" customHeight="1" x14ac:dyDescent="0.2">
      <c r="A43" s="1" t="s">
        <v>153</v>
      </c>
      <c r="B43" s="2" t="s">
        <v>6</v>
      </c>
      <c r="C43" s="16" t="s">
        <v>132</v>
      </c>
      <c r="D43" s="46">
        <v>72.5</v>
      </c>
      <c r="E43" s="2" t="s">
        <v>229</v>
      </c>
      <c r="F43" s="69"/>
    </row>
    <row r="44" spans="1:20" ht="12.5" customHeight="1" x14ac:dyDescent="0.2">
      <c r="A44" s="1" t="s">
        <v>153</v>
      </c>
      <c r="B44" s="2" t="s">
        <v>220</v>
      </c>
      <c r="C44" s="16" t="s">
        <v>132</v>
      </c>
      <c r="D44" s="46">
        <v>80</v>
      </c>
      <c r="E44" s="2" t="s">
        <v>228</v>
      </c>
      <c r="F44" s="69"/>
    </row>
    <row r="45" spans="1:20" s="45" customFormat="1" ht="12.5" customHeight="1" x14ac:dyDescent="0.2">
      <c r="A45" s="43" t="s">
        <v>19</v>
      </c>
      <c r="B45" s="18" t="s">
        <v>118</v>
      </c>
      <c r="C45" s="18" t="s">
        <v>132</v>
      </c>
      <c r="D45" s="19">
        <v>50</v>
      </c>
      <c r="E45" s="18">
        <v>50</v>
      </c>
      <c r="F45" s="71"/>
      <c r="G45"/>
      <c r="H45"/>
      <c r="I45"/>
      <c r="J45"/>
      <c r="K45"/>
      <c r="L45"/>
      <c r="M45"/>
      <c r="N45"/>
      <c r="O45"/>
      <c r="P45"/>
      <c r="Q45"/>
      <c r="R45"/>
      <c r="S45"/>
      <c r="T45"/>
    </row>
    <row r="46" spans="1:20" ht="12.5" customHeight="1" x14ac:dyDescent="0.2">
      <c r="A46" s="1" t="s">
        <v>19</v>
      </c>
      <c r="B46" s="21" t="s">
        <v>103</v>
      </c>
      <c r="C46" s="16" t="s">
        <v>132</v>
      </c>
      <c r="D46" s="17">
        <v>55</v>
      </c>
      <c r="E46" s="2">
        <v>50</v>
      </c>
      <c r="F46" s="69"/>
    </row>
    <row r="47" spans="1:20" ht="12.5" customHeight="1" x14ac:dyDescent="0.2">
      <c r="A47" s="1" t="s">
        <v>19</v>
      </c>
      <c r="B47" s="21" t="s">
        <v>104</v>
      </c>
      <c r="C47" s="16" t="s">
        <v>132</v>
      </c>
      <c r="D47" s="8">
        <v>65</v>
      </c>
      <c r="E47" s="2">
        <v>0</v>
      </c>
      <c r="F47" s="69"/>
    </row>
    <row r="48" spans="1:20" ht="12.5" customHeight="1" x14ac:dyDescent="0.2">
      <c r="A48" s="10" t="s">
        <v>20</v>
      </c>
      <c r="B48" s="11" t="s">
        <v>103</v>
      </c>
      <c r="C48" s="18" t="s">
        <v>132</v>
      </c>
      <c r="D48" s="19">
        <v>55</v>
      </c>
      <c r="E48" s="11">
        <v>0</v>
      </c>
      <c r="F48" s="74"/>
    </row>
    <row r="49" spans="1:6" ht="12.5" customHeight="1" x14ac:dyDescent="0.2">
      <c r="A49" s="6" t="s">
        <v>20</v>
      </c>
      <c r="B49" s="7" t="s">
        <v>104</v>
      </c>
      <c r="C49" s="20" t="s">
        <v>132</v>
      </c>
      <c r="D49" s="8">
        <v>65</v>
      </c>
      <c r="E49" s="7">
        <v>0</v>
      </c>
      <c r="F49" s="70"/>
    </row>
    <row r="50" spans="1:6" ht="12.5" customHeight="1" x14ac:dyDescent="0.2">
      <c r="A50" s="1" t="s">
        <v>194</v>
      </c>
      <c r="B50" s="2" t="s">
        <v>118</v>
      </c>
      <c r="C50" s="16" t="s">
        <v>132</v>
      </c>
      <c r="D50" s="13">
        <v>50</v>
      </c>
      <c r="E50" s="2">
        <v>50</v>
      </c>
      <c r="F50" s="69"/>
    </row>
    <row r="51" spans="1:6" ht="12.5" customHeight="1" x14ac:dyDescent="0.2">
      <c r="A51" s="1" t="s">
        <v>194</v>
      </c>
      <c r="B51" s="2" t="s">
        <v>103</v>
      </c>
      <c r="C51" s="16" t="s">
        <v>132</v>
      </c>
      <c r="D51" s="13">
        <v>57.5</v>
      </c>
      <c r="E51" s="2">
        <v>0</v>
      </c>
      <c r="F51" s="69"/>
    </row>
    <row r="52" spans="1:6" ht="12.5" customHeight="1" x14ac:dyDescent="0.2">
      <c r="A52" s="6" t="s">
        <v>194</v>
      </c>
      <c r="B52" s="7" t="s">
        <v>104</v>
      </c>
      <c r="C52" s="20" t="s">
        <v>132</v>
      </c>
      <c r="D52" s="14">
        <v>65</v>
      </c>
      <c r="E52" s="7">
        <v>0</v>
      </c>
      <c r="F52" s="70"/>
    </row>
    <row r="53" spans="1:6" s="45" customFormat="1" ht="12.5" customHeight="1" x14ac:dyDescent="0.2">
      <c r="A53" s="41" t="s">
        <v>21</v>
      </c>
      <c r="B53" s="16" t="s">
        <v>67</v>
      </c>
      <c r="C53" s="16" t="s">
        <v>132</v>
      </c>
      <c r="D53" s="3">
        <v>40</v>
      </c>
      <c r="E53" s="16" t="s">
        <v>228</v>
      </c>
      <c r="F53" s="72"/>
    </row>
    <row r="54" spans="1:6" s="45" customFormat="1" ht="12.5" customHeight="1" x14ac:dyDescent="0.2">
      <c r="A54" s="41" t="s">
        <v>21</v>
      </c>
      <c r="B54" s="16" t="s">
        <v>16</v>
      </c>
      <c r="C54" s="16" t="s">
        <v>132</v>
      </c>
      <c r="D54" s="17">
        <v>52.5</v>
      </c>
      <c r="E54" s="16" t="s">
        <v>229</v>
      </c>
      <c r="F54" s="72"/>
    </row>
    <row r="55" spans="1:6" ht="12.5" customHeight="1" x14ac:dyDescent="0.2">
      <c r="A55" s="10" t="s">
        <v>22</v>
      </c>
      <c r="B55" s="11" t="s">
        <v>67</v>
      </c>
      <c r="C55" s="18" t="s">
        <v>132</v>
      </c>
      <c r="D55" s="19">
        <v>40</v>
      </c>
      <c r="E55" s="11">
        <v>50</v>
      </c>
      <c r="F55" s="74"/>
    </row>
    <row r="56" spans="1:6" ht="12.5" customHeight="1" x14ac:dyDescent="0.2">
      <c r="A56" s="6" t="s">
        <v>22</v>
      </c>
      <c r="B56" s="7" t="s">
        <v>16</v>
      </c>
      <c r="C56" s="20" t="s">
        <v>132</v>
      </c>
      <c r="D56" s="8">
        <v>52.5</v>
      </c>
      <c r="E56" s="7">
        <v>50</v>
      </c>
      <c r="F56" s="70"/>
    </row>
    <row r="57" spans="1:6" ht="12.5" customHeight="1" x14ac:dyDescent="0.2">
      <c r="A57" s="41" t="s">
        <v>210</v>
      </c>
      <c r="B57" s="16" t="s">
        <v>67</v>
      </c>
      <c r="C57" s="16" t="s">
        <v>132</v>
      </c>
      <c r="D57" s="3">
        <v>40</v>
      </c>
      <c r="E57" s="16">
        <v>50</v>
      </c>
      <c r="F57" s="72"/>
    </row>
    <row r="58" spans="1:6" ht="12.5" customHeight="1" x14ac:dyDescent="0.2">
      <c r="A58" s="40" t="s">
        <v>210</v>
      </c>
      <c r="B58" s="20" t="s">
        <v>16</v>
      </c>
      <c r="C58" s="20" t="s">
        <v>132</v>
      </c>
      <c r="D58" s="8">
        <v>52.5</v>
      </c>
      <c r="E58" s="20">
        <v>50</v>
      </c>
      <c r="F58" s="73"/>
    </row>
    <row r="59" spans="1:6" ht="12.5" customHeight="1" x14ac:dyDescent="0.2">
      <c r="A59" s="1" t="s">
        <v>23</v>
      </c>
      <c r="B59" s="2" t="s">
        <v>67</v>
      </c>
      <c r="C59" s="2" t="s">
        <v>132</v>
      </c>
      <c r="D59" s="3">
        <v>40</v>
      </c>
      <c r="E59" s="2">
        <v>10</v>
      </c>
      <c r="F59" s="69"/>
    </row>
    <row r="60" spans="1:6" ht="12.5" customHeight="1" x14ac:dyDescent="0.2">
      <c r="A60" s="1" t="s">
        <v>23</v>
      </c>
      <c r="B60" s="2" t="s">
        <v>16</v>
      </c>
      <c r="C60" s="2" t="s">
        <v>132</v>
      </c>
      <c r="D60" s="4">
        <v>52.5</v>
      </c>
      <c r="E60" s="2">
        <v>10</v>
      </c>
      <c r="F60" s="69"/>
    </row>
    <row r="61" spans="1:6" ht="12.5" customHeight="1" x14ac:dyDescent="0.2">
      <c r="A61" s="10" t="s">
        <v>24</v>
      </c>
      <c r="B61" s="11" t="s">
        <v>67</v>
      </c>
      <c r="C61" s="11" t="s">
        <v>132</v>
      </c>
      <c r="D61" s="19">
        <v>40</v>
      </c>
      <c r="E61" s="11">
        <v>10</v>
      </c>
      <c r="F61" s="74"/>
    </row>
    <row r="62" spans="1:6" ht="12.5" customHeight="1" x14ac:dyDescent="0.2">
      <c r="A62" s="6" t="s">
        <v>24</v>
      </c>
      <c r="B62" s="7" t="s">
        <v>25</v>
      </c>
      <c r="C62" s="7" t="s">
        <v>132</v>
      </c>
      <c r="D62" s="8">
        <v>52.5</v>
      </c>
      <c r="E62" s="7">
        <v>10</v>
      </c>
      <c r="F62" s="70"/>
    </row>
    <row r="63" spans="1:6" ht="12.5" customHeight="1" x14ac:dyDescent="0.2">
      <c r="A63" s="1" t="s">
        <v>26</v>
      </c>
      <c r="B63" s="2" t="s">
        <v>4</v>
      </c>
      <c r="C63" s="2" t="s">
        <v>137</v>
      </c>
      <c r="D63" s="9">
        <v>24.5</v>
      </c>
      <c r="E63" s="2" t="s">
        <v>228</v>
      </c>
      <c r="F63" s="69"/>
    </row>
    <row r="64" spans="1:6" ht="12.5" customHeight="1" x14ac:dyDescent="0.2">
      <c r="A64" s="1" t="s">
        <v>26</v>
      </c>
      <c r="B64" s="2" t="s">
        <v>5</v>
      </c>
      <c r="C64" s="2" t="s">
        <v>137</v>
      </c>
      <c r="D64" s="9">
        <v>28.5</v>
      </c>
      <c r="E64" s="2" t="s">
        <v>229</v>
      </c>
      <c r="F64" s="69"/>
    </row>
    <row r="65" spans="1:6" ht="12.5" customHeight="1" x14ac:dyDescent="0.2">
      <c r="A65" s="1" t="s">
        <v>26</v>
      </c>
      <c r="B65" s="2" t="s">
        <v>6</v>
      </c>
      <c r="C65" s="2" t="s">
        <v>137</v>
      </c>
      <c r="D65" s="9">
        <v>32.5</v>
      </c>
      <c r="E65" s="2" t="s">
        <v>231</v>
      </c>
      <c r="F65" s="69"/>
    </row>
    <row r="66" spans="1:6" ht="12.5" customHeight="1" x14ac:dyDescent="0.2">
      <c r="A66" s="1" t="s">
        <v>26</v>
      </c>
      <c r="B66" s="2" t="s">
        <v>134</v>
      </c>
      <c r="C66" s="2" t="s">
        <v>138</v>
      </c>
      <c r="D66" s="9">
        <v>40</v>
      </c>
      <c r="E66" s="2" t="s">
        <v>229</v>
      </c>
      <c r="F66" s="69"/>
    </row>
    <row r="67" spans="1:6" ht="12.5" customHeight="1" x14ac:dyDescent="0.2">
      <c r="A67" s="1" t="s">
        <v>26</v>
      </c>
      <c r="B67" s="2" t="s">
        <v>224</v>
      </c>
      <c r="C67" s="2" t="s">
        <v>147</v>
      </c>
      <c r="D67" s="9">
        <v>65</v>
      </c>
      <c r="E67" s="2">
        <v>10</v>
      </c>
      <c r="F67" s="69"/>
    </row>
    <row r="68" spans="1:6" ht="12.5" customHeight="1" x14ac:dyDescent="0.2">
      <c r="A68" s="10" t="s">
        <v>27</v>
      </c>
      <c r="B68" s="11" t="s">
        <v>8</v>
      </c>
      <c r="C68" s="11" t="s">
        <v>137</v>
      </c>
      <c r="D68" s="24">
        <v>24.5</v>
      </c>
      <c r="E68" s="11">
        <v>50</v>
      </c>
      <c r="F68" s="74"/>
    </row>
    <row r="69" spans="1:6" ht="12.5" customHeight="1" x14ac:dyDescent="0.2">
      <c r="A69" s="1" t="s">
        <v>27</v>
      </c>
      <c r="B69" s="2" t="s">
        <v>4</v>
      </c>
      <c r="C69" s="2" t="s">
        <v>137</v>
      </c>
      <c r="D69" s="9">
        <v>28.5</v>
      </c>
      <c r="E69" s="2">
        <v>50</v>
      </c>
      <c r="F69" s="69"/>
    </row>
    <row r="70" spans="1:6" ht="12.5" customHeight="1" x14ac:dyDescent="0.2">
      <c r="A70" s="1" t="s">
        <v>27</v>
      </c>
      <c r="B70" s="2" t="s">
        <v>5</v>
      </c>
      <c r="C70" s="2" t="s">
        <v>137</v>
      </c>
      <c r="D70" s="9">
        <v>32.5</v>
      </c>
      <c r="E70" s="2">
        <v>50</v>
      </c>
      <c r="F70" s="69"/>
    </row>
    <row r="71" spans="1:6" ht="12.5" customHeight="1" x14ac:dyDescent="0.2">
      <c r="A71" s="1" t="s">
        <v>27</v>
      </c>
      <c r="B71" s="2" t="s">
        <v>139</v>
      </c>
      <c r="C71" s="2" t="s">
        <v>137</v>
      </c>
      <c r="D71" s="9">
        <v>40</v>
      </c>
      <c r="E71" s="2">
        <v>0</v>
      </c>
      <c r="F71" s="69"/>
    </row>
    <row r="72" spans="1:6" ht="12.5" customHeight="1" x14ac:dyDescent="0.2">
      <c r="A72" s="6" t="s">
        <v>27</v>
      </c>
      <c r="B72" s="7" t="s">
        <v>133</v>
      </c>
      <c r="C72" s="7" t="s">
        <v>137</v>
      </c>
      <c r="D72" s="25">
        <v>45</v>
      </c>
      <c r="E72" s="7">
        <v>0</v>
      </c>
      <c r="F72" s="70"/>
    </row>
    <row r="73" spans="1:6" ht="12.5" customHeight="1" x14ac:dyDescent="0.2">
      <c r="A73" s="1" t="s">
        <v>28</v>
      </c>
      <c r="B73" s="2" t="s">
        <v>4</v>
      </c>
      <c r="C73" s="2" t="s">
        <v>137</v>
      </c>
      <c r="D73" s="9">
        <v>24.5</v>
      </c>
      <c r="E73" s="2">
        <v>0</v>
      </c>
      <c r="F73" s="69"/>
    </row>
    <row r="74" spans="1:6" ht="12.5" customHeight="1" x14ac:dyDescent="0.2">
      <c r="A74" s="1" t="s">
        <v>28</v>
      </c>
      <c r="B74" s="2" t="s">
        <v>5</v>
      </c>
      <c r="C74" s="2" t="s">
        <v>137</v>
      </c>
      <c r="D74" s="9">
        <v>28.5</v>
      </c>
      <c r="E74" s="2" t="s">
        <v>228</v>
      </c>
      <c r="F74" s="69"/>
    </row>
    <row r="75" spans="1:6" ht="12.5" customHeight="1" x14ac:dyDescent="0.2">
      <c r="A75" s="1" t="s">
        <v>28</v>
      </c>
      <c r="B75" s="2" t="s">
        <v>6</v>
      </c>
      <c r="C75" s="2" t="s">
        <v>137</v>
      </c>
      <c r="D75" s="9">
        <v>32.5</v>
      </c>
      <c r="E75" s="2">
        <v>250</v>
      </c>
      <c r="F75" s="69"/>
    </row>
    <row r="76" spans="1:6" ht="12.5" customHeight="1" x14ac:dyDescent="0.2">
      <c r="A76" s="1" t="s">
        <v>28</v>
      </c>
      <c r="B76" s="2" t="s">
        <v>211</v>
      </c>
      <c r="C76" s="2" t="s">
        <v>137</v>
      </c>
      <c r="D76" s="9">
        <v>40</v>
      </c>
      <c r="E76" s="2">
        <v>250</v>
      </c>
      <c r="F76" s="69"/>
    </row>
    <row r="77" spans="1:6" ht="12.5" customHeight="1" x14ac:dyDescent="0.2">
      <c r="A77" s="6" t="s">
        <v>28</v>
      </c>
      <c r="B77" s="7" t="s">
        <v>224</v>
      </c>
      <c r="C77" s="7" t="s">
        <v>147</v>
      </c>
      <c r="D77" s="25">
        <v>65</v>
      </c>
      <c r="E77" s="7">
        <v>50</v>
      </c>
      <c r="F77" s="70"/>
    </row>
    <row r="78" spans="1:6" ht="12.5" customHeight="1" x14ac:dyDescent="0.2">
      <c r="A78" s="1" t="s">
        <v>29</v>
      </c>
      <c r="B78" s="2" t="s">
        <v>5</v>
      </c>
      <c r="C78" s="2" t="s">
        <v>137</v>
      </c>
      <c r="D78" s="9">
        <v>28.5</v>
      </c>
      <c r="E78" s="2">
        <v>0</v>
      </c>
      <c r="F78" s="69"/>
    </row>
    <row r="79" spans="1:6" ht="12.5" customHeight="1" x14ac:dyDescent="0.2">
      <c r="A79" s="1" t="s">
        <v>29</v>
      </c>
      <c r="B79" s="2" t="s">
        <v>6</v>
      </c>
      <c r="C79" s="2" t="s">
        <v>137</v>
      </c>
      <c r="D79" s="9">
        <v>32.5</v>
      </c>
      <c r="E79" s="2" t="s">
        <v>228</v>
      </c>
      <c r="F79" s="69"/>
    </row>
    <row r="80" spans="1:6" ht="12.5" customHeight="1" x14ac:dyDescent="0.2">
      <c r="A80" s="1" t="s">
        <v>29</v>
      </c>
      <c r="B80" s="2" t="s">
        <v>133</v>
      </c>
      <c r="C80" s="2" t="s">
        <v>137</v>
      </c>
      <c r="D80" s="9">
        <v>40</v>
      </c>
      <c r="E80" s="2" t="s">
        <v>228</v>
      </c>
      <c r="F80" s="69"/>
    </row>
    <row r="81" spans="1:6" ht="12.5" customHeight="1" x14ac:dyDescent="0.2">
      <c r="A81" s="6" t="s">
        <v>29</v>
      </c>
      <c r="B81" s="7" t="s">
        <v>199</v>
      </c>
      <c r="C81" s="7" t="s">
        <v>147</v>
      </c>
      <c r="D81" s="25">
        <v>45</v>
      </c>
      <c r="E81" s="7">
        <v>0</v>
      </c>
      <c r="F81" s="70"/>
    </row>
    <row r="82" spans="1:6" ht="12.5" customHeight="1" x14ac:dyDescent="0.2">
      <c r="A82" s="1" t="s">
        <v>155</v>
      </c>
      <c r="B82" s="2" t="s">
        <v>5</v>
      </c>
      <c r="C82" s="2" t="s">
        <v>137</v>
      </c>
      <c r="D82" s="9">
        <v>28.5</v>
      </c>
      <c r="E82" s="2">
        <v>50</v>
      </c>
      <c r="F82" s="69"/>
    </row>
    <row r="83" spans="1:6" ht="12.5" customHeight="1" x14ac:dyDescent="0.2">
      <c r="A83" s="1" t="s">
        <v>155</v>
      </c>
      <c r="B83" s="15" t="s">
        <v>6</v>
      </c>
      <c r="C83" s="2" t="s">
        <v>137</v>
      </c>
      <c r="D83" s="9">
        <v>32.5</v>
      </c>
      <c r="E83" s="2">
        <v>50</v>
      </c>
      <c r="F83" s="69"/>
    </row>
    <row r="84" spans="1:6" ht="12.5" customHeight="1" x14ac:dyDescent="0.2">
      <c r="A84" s="6" t="s">
        <v>155</v>
      </c>
      <c r="B84" s="7" t="s">
        <v>133</v>
      </c>
      <c r="C84" s="7" t="s">
        <v>137</v>
      </c>
      <c r="D84" s="25">
        <v>40</v>
      </c>
      <c r="E84" s="7">
        <v>50</v>
      </c>
      <c r="F84" s="70"/>
    </row>
    <row r="85" spans="1:6" ht="12.5" customHeight="1" x14ac:dyDescent="0.2">
      <c r="A85" s="1" t="s">
        <v>30</v>
      </c>
      <c r="B85" s="2" t="s">
        <v>4</v>
      </c>
      <c r="C85" s="2" t="s">
        <v>137</v>
      </c>
      <c r="D85" s="9">
        <v>24.5</v>
      </c>
      <c r="E85" s="2" t="s">
        <v>228</v>
      </c>
      <c r="F85" s="69"/>
    </row>
    <row r="86" spans="1:6" ht="12.5" customHeight="1" x14ac:dyDescent="0.2">
      <c r="A86" s="1" t="s">
        <v>30</v>
      </c>
      <c r="B86" s="2" t="s">
        <v>5</v>
      </c>
      <c r="C86" s="2" t="s">
        <v>137</v>
      </c>
      <c r="D86" s="9">
        <v>28.5</v>
      </c>
      <c r="E86" s="2" t="s">
        <v>228</v>
      </c>
      <c r="F86" s="69"/>
    </row>
    <row r="87" spans="1:6" ht="12.5" customHeight="1" x14ac:dyDescent="0.2">
      <c r="A87" s="1" t="s">
        <v>30</v>
      </c>
      <c r="B87" s="2" t="s">
        <v>6</v>
      </c>
      <c r="C87" s="2" t="s">
        <v>137</v>
      </c>
      <c r="D87" s="9">
        <v>32.5</v>
      </c>
      <c r="E87" s="2">
        <v>250</v>
      </c>
      <c r="F87" s="69"/>
    </row>
    <row r="88" spans="1:6" ht="12.5" customHeight="1" x14ac:dyDescent="0.2">
      <c r="A88" s="6" t="s">
        <v>30</v>
      </c>
      <c r="B88" s="7" t="s">
        <v>133</v>
      </c>
      <c r="C88" s="7" t="s">
        <v>137</v>
      </c>
      <c r="D88" s="25">
        <v>40</v>
      </c>
      <c r="E88" s="7">
        <v>250</v>
      </c>
      <c r="F88" s="70"/>
    </row>
    <row r="89" spans="1:6" ht="12.5" customHeight="1" x14ac:dyDescent="0.2">
      <c r="A89" s="1" t="s">
        <v>32</v>
      </c>
      <c r="B89" s="2" t="s">
        <v>4</v>
      </c>
      <c r="C89" s="2" t="s">
        <v>137</v>
      </c>
      <c r="D89" s="3">
        <v>25</v>
      </c>
      <c r="E89" s="2" t="s">
        <v>228</v>
      </c>
      <c r="F89" s="69"/>
    </row>
    <row r="90" spans="1:6" ht="12.5" customHeight="1" x14ac:dyDescent="0.2">
      <c r="A90" s="1" t="s">
        <v>32</v>
      </c>
      <c r="B90" s="2" t="s">
        <v>5</v>
      </c>
      <c r="C90" s="2" t="s">
        <v>137</v>
      </c>
      <c r="D90" s="17">
        <v>29.5</v>
      </c>
      <c r="E90" s="2" t="s">
        <v>229</v>
      </c>
      <c r="F90" s="69"/>
    </row>
    <row r="91" spans="1:6" ht="12.5" customHeight="1" x14ac:dyDescent="0.2">
      <c r="A91" s="1" t="s">
        <v>32</v>
      </c>
      <c r="B91" s="2" t="s">
        <v>6</v>
      </c>
      <c r="C91" s="2" t="s">
        <v>137</v>
      </c>
      <c r="D91" s="4">
        <v>33.5</v>
      </c>
      <c r="E91" s="2" t="s">
        <v>229</v>
      </c>
      <c r="F91" s="69"/>
    </row>
    <row r="92" spans="1:6" ht="12.5" customHeight="1" x14ac:dyDescent="0.2">
      <c r="A92" s="68" t="s">
        <v>32</v>
      </c>
      <c r="B92" s="2" t="s">
        <v>224</v>
      </c>
      <c r="C92" s="2" t="s">
        <v>147</v>
      </c>
      <c r="D92" s="13">
        <v>65</v>
      </c>
      <c r="E92" s="27">
        <v>50</v>
      </c>
      <c r="F92" s="69"/>
    </row>
    <row r="93" spans="1:6" ht="12.5" customHeight="1" x14ac:dyDescent="0.2">
      <c r="A93" s="6" t="s">
        <v>32</v>
      </c>
      <c r="B93" s="7" t="s">
        <v>226</v>
      </c>
      <c r="C93" s="7" t="s">
        <v>132</v>
      </c>
      <c r="D93" s="14">
        <v>120</v>
      </c>
      <c r="E93" s="7">
        <v>100</v>
      </c>
      <c r="F93" s="70"/>
    </row>
    <row r="94" spans="1:6" ht="12.5" customHeight="1" x14ac:dyDescent="0.2">
      <c r="A94" s="1" t="s">
        <v>145</v>
      </c>
      <c r="B94" s="11" t="s">
        <v>4</v>
      </c>
      <c r="C94" s="2" t="s">
        <v>137</v>
      </c>
      <c r="D94" s="19">
        <v>25</v>
      </c>
      <c r="E94" s="11">
        <v>50</v>
      </c>
      <c r="F94" s="74"/>
    </row>
    <row r="95" spans="1:6" ht="12.5" customHeight="1" x14ac:dyDescent="0.2">
      <c r="A95" s="1" t="s">
        <v>145</v>
      </c>
      <c r="B95" s="2" t="s">
        <v>5</v>
      </c>
      <c r="C95" s="2" t="s">
        <v>137</v>
      </c>
      <c r="D95" s="17">
        <v>29.5</v>
      </c>
      <c r="E95" s="2">
        <v>250</v>
      </c>
      <c r="F95" s="69"/>
    </row>
    <row r="96" spans="1:6" ht="12.5" customHeight="1" x14ac:dyDescent="0.2">
      <c r="A96" s="1" t="s">
        <v>145</v>
      </c>
      <c r="B96" s="2" t="s">
        <v>6</v>
      </c>
      <c r="C96" s="2" t="s">
        <v>137</v>
      </c>
      <c r="D96" s="17">
        <v>33.5</v>
      </c>
      <c r="E96" s="2">
        <v>100</v>
      </c>
      <c r="F96" s="69"/>
    </row>
    <row r="97" spans="1:6" ht="12.5" customHeight="1" x14ac:dyDescent="0.2">
      <c r="A97" s="6" t="s">
        <v>145</v>
      </c>
      <c r="B97" s="7" t="s">
        <v>224</v>
      </c>
      <c r="C97" s="7" t="s">
        <v>147</v>
      </c>
      <c r="D97" s="8">
        <v>65</v>
      </c>
      <c r="E97" s="7">
        <v>25</v>
      </c>
      <c r="F97" s="70"/>
    </row>
    <row r="98" spans="1:6" ht="12.5" customHeight="1" x14ac:dyDescent="0.2">
      <c r="A98" s="1" t="s">
        <v>33</v>
      </c>
      <c r="B98" s="2" t="s">
        <v>4</v>
      </c>
      <c r="C98" s="2" t="s">
        <v>137</v>
      </c>
      <c r="D98" s="13">
        <v>28</v>
      </c>
      <c r="E98" s="2" t="s">
        <v>229</v>
      </c>
      <c r="F98" s="69"/>
    </row>
    <row r="99" spans="1:6" ht="12.5" customHeight="1" x14ac:dyDescent="0.2">
      <c r="A99" s="1" t="s">
        <v>33</v>
      </c>
      <c r="B99" s="2" t="s">
        <v>5</v>
      </c>
      <c r="C99" s="2" t="s">
        <v>137</v>
      </c>
      <c r="D99" s="13">
        <v>32</v>
      </c>
      <c r="E99" s="2" t="s">
        <v>229</v>
      </c>
      <c r="F99" s="69"/>
    </row>
    <row r="100" spans="1:6" ht="12.5" customHeight="1" x14ac:dyDescent="0.2">
      <c r="A100" s="1" t="s">
        <v>33</v>
      </c>
      <c r="B100" s="2" t="s">
        <v>6</v>
      </c>
      <c r="C100" s="2" t="s">
        <v>137</v>
      </c>
      <c r="D100" s="9">
        <v>38</v>
      </c>
      <c r="E100" s="2">
        <v>250</v>
      </c>
      <c r="F100" s="69"/>
    </row>
    <row r="101" spans="1:6" ht="12.5" customHeight="1" x14ac:dyDescent="0.2">
      <c r="A101" s="1" t="s">
        <v>33</v>
      </c>
      <c r="B101" s="2" t="s">
        <v>211</v>
      </c>
      <c r="C101" s="2" t="s">
        <v>137</v>
      </c>
      <c r="D101" s="9">
        <v>43</v>
      </c>
      <c r="E101" s="2">
        <v>250</v>
      </c>
      <c r="F101" s="69"/>
    </row>
    <row r="102" spans="1:6" ht="12.5" customHeight="1" x14ac:dyDescent="0.2">
      <c r="A102" s="10" t="s">
        <v>136</v>
      </c>
      <c r="B102" s="11" t="s">
        <v>4</v>
      </c>
      <c r="C102" s="11" t="s">
        <v>137</v>
      </c>
      <c r="D102" s="24">
        <v>25</v>
      </c>
      <c r="E102" s="11">
        <v>50</v>
      </c>
      <c r="F102" s="74"/>
    </row>
    <row r="103" spans="1:6" ht="12.5" customHeight="1" x14ac:dyDescent="0.2">
      <c r="A103" s="1" t="s">
        <v>136</v>
      </c>
      <c r="B103" s="2" t="s">
        <v>5</v>
      </c>
      <c r="C103" s="2" t="s">
        <v>137</v>
      </c>
      <c r="D103" s="9">
        <v>29.5</v>
      </c>
      <c r="E103" s="2">
        <v>200</v>
      </c>
      <c r="F103" s="69"/>
    </row>
    <row r="104" spans="1:6" ht="12.5" customHeight="1" x14ac:dyDescent="0.2">
      <c r="A104" s="1" t="s">
        <v>136</v>
      </c>
      <c r="B104" s="2" t="s">
        <v>6</v>
      </c>
      <c r="C104" s="2" t="s">
        <v>137</v>
      </c>
      <c r="D104" s="9">
        <v>33.5</v>
      </c>
      <c r="E104" s="2">
        <v>200</v>
      </c>
      <c r="F104" s="69"/>
    </row>
    <row r="105" spans="1:6" ht="12.5" customHeight="1" x14ac:dyDescent="0.2">
      <c r="A105" s="6" t="s">
        <v>136</v>
      </c>
      <c r="B105" s="7" t="s">
        <v>224</v>
      </c>
      <c r="C105" s="7" t="s">
        <v>147</v>
      </c>
      <c r="D105" s="25">
        <v>65</v>
      </c>
      <c r="E105" s="7">
        <v>50</v>
      </c>
      <c r="F105" s="70"/>
    </row>
    <row r="106" spans="1:6" ht="12.5" customHeight="1" x14ac:dyDescent="0.2">
      <c r="A106" s="1" t="s">
        <v>34</v>
      </c>
      <c r="B106" s="27" t="s">
        <v>4</v>
      </c>
      <c r="C106" s="2" t="s">
        <v>137</v>
      </c>
      <c r="D106" s="24">
        <v>25</v>
      </c>
      <c r="E106" s="2">
        <v>50</v>
      </c>
      <c r="F106" s="69"/>
    </row>
    <row r="107" spans="1:6" ht="12.5" customHeight="1" x14ac:dyDescent="0.2">
      <c r="A107" s="1" t="s">
        <v>34</v>
      </c>
      <c r="B107" s="27" t="s">
        <v>5</v>
      </c>
      <c r="C107" s="2" t="s">
        <v>137</v>
      </c>
      <c r="D107" s="9">
        <v>29.5</v>
      </c>
      <c r="E107" s="2">
        <v>250</v>
      </c>
      <c r="F107" s="69"/>
    </row>
    <row r="108" spans="1:6" ht="12.5" customHeight="1" x14ac:dyDescent="0.2">
      <c r="A108" s="6" t="s">
        <v>34</v>
      </c>
      <c r="B108" s="7" t="s">
        <v>6</v>
      </c>
      <c r="C108" s="7" t="s">
        <v>137</v>
      </c>
      <c r="D108" s="25">
        <v>33.5</v>
      </c>
      <c r="E108" s="7">
        <v>250</v>
      </c>
      <c r="F108" s="70"/>
    </row>
    <row r="109" spans="1:6" ht="12.5" customHeight="1" x14ac:dyDescent="0.2">
      <c r="A109" s="1" t="s">
        <v>135</v>
      </c>
      <c r="B109" s="27" t="s">
        <v>4</v>
      </c>
      <c r="C109" s="11" t="s">
        <v>137</v>
      </c>
      <c r="D109" s="9">
        <v>29.5</v>
      </c>
      <c r="E109" s="2" t="s">
        <v>229</v>
      </c>
      <c r="F109" s="69"/>
    </row>
    <row r="110" spans="1:6" ht="12.5" customHeight="1" x14ac:dyDescent="0.2">
      <c r="A110" s="6" t="s">
        <v>135</v>
      </c>
      <c r="B110" s="28" t="s">
        <v>5</v>
      </c>
      <c r="C110" s="7" t="s">
        <v>137</v>
      </c>
      <c r="D110" s="25">
        <v>33.5</v>
      </c>
      <c r="E110" s="7" t="s">
        <v>229</v>
      </c>
      <c r="F110" s="70"/>
    </row>
    <row r="111" spans="1:6" ht="12.5" customHeight="1" x14ac:dyDescent="0.2">
      <c r="A111" s="1" t="s">
        <v>144</v>
      </c>
      <c r="B111" s="27" t="s">
        <v>4</v>
      </c>
      <c r="C111" s="2" t="s">
        <v>137</v>
      </c>
      <c r="D111" s="9">
        <v>25</v>
      </c>
      <c r="E111" s="2">
        <v>50</v>
      </c>
      <c r="F111" s="69"/>
    </row>
    <row r="112" spans="1:6" ht="12.5" customHeight="1" x14ac:dyDescent="0.2">
      <c r="A112" s="1" t="s">
        <v>144</v>
      </c>
      <c r="B112" s="27" t="s">
        <v>5</v>
      </c>
      <c r="C112" s="2" t="s">
        <v>137</v>
      </c>
      <c r="D112" s="9">
        <v>29.5</v>
      </c>
      <c r="E112" s="2">
        <v>250</v>
      </c>
      <c r="F112" s="69"/>
    </row>
    <row r="113" spans="1:6" ht="13.5" customHeight="1" x14ac:dyDescent="0.2">
      <c r="A113" s="6" t="s">
        <v>144</v>
      </c>
      <c r="B113" s="7" t="s">
        <v>6</v>
      </c>
      <c r="C113" s="7" t="s">
        <v>137</v>
      </c>
      <c r="D113" s="25">
        <v>33.5</v>
      </c>
      <c r="E113" s="7">
        <v>100</v>
      </c>
      <c r="F113" s="70"/>
    </row>
    <row r="114" spans="1:6" ht="12.5" customHeight="1" x14ac:dyDescent="0.2">
      <c r="A114" s="1" t="s">
        <v>31</v>
      </c>
      <c r="B114" s="26" t="s">
        <v>4</v>
      </c>
      <c r="C114" s="2" t="s">
        <v>137</v>
      </c>
      <c r="D114" s="17">
        <v>24</v>
      </c>
      <c r="E114" s="2" t="s">
        <v>228</v>
      </c>
      <c r="F114" s="69"/>
    </row>
    <row r="115" spans="1:6" ht="12.5" customHeight="1" x14ac:dyDescent="0.2">
      <c r="A115" s="1" t="s">
        <v>31</v>
      </c>
      <c r="B115" s="26" t="s">
        <v>5</v>
      </c>
      <c r="C115" s="2" t="s">
        <v>137</v>
      </c>
      <c r="D115" s="17">
        <v>28</v>
      </c>
      <c r="E115" s="2" t="s">
        <v>228</v>
      </c>
      <c r="F115" s="69"/>
    </row>
    <row r="116" spans="1:6" ht="12.5" customHeight="1" x14ac:dyDescent="0.2">
      <c r="A116" s="1" t="s">
        <v>31</v>
      </c>
      <c r="B116" s="47" t="s">
        <v>6</v>
      </c>
      <c r="C116" s="2" t="s">
        <v>137</v>
      </c>
      <c r="D116" s="4">
        <v>32</v>
      </c>
      <c r="E116" s="2">
        <v>0</v>
      </c>
      <c r="F116" s="69"/>
    </row>
    <row r="117" spans="1:6" ht="12.5" customHeight="1" x14ac:dyDescent="0.2">
      <c r="A117" s="48" t="s">
        <v>31</v>
      </c>
      <c r="B117" s="16" t="s">
        <v>192</v>
      </c>
      <c r="C117" s="5" t="s">
        <v>198</v>
      </c>
      <c r="D117" s="13">
        <v>45</v>
      </c>
      <c r="E117" s="27">
        <v>0</v>
      </c>
      <c r="F117" s="69"/>
    </row>
    <row r="118" spans="1:6" ht="12.5" customHeight="1" x14ac:dyDescent="0.2">
      <c r="A118" s="6" t="s">
        <v>31</v>
      </c>
      <c r="B118" s="20" t="s">
        <v>197</v>
      </c>
      <c r="C118" s="7" t="s">
        <v>198</v>
      </c>
      <c r="D118" s="14">
        <v>75</v>
      </c>
      <c r="E118" s="7">
        <v>0</v>
      </c>
      <c r="F118" s="70"/>
    </row>
    <row r="119" spans="1:6" ht="12.5" customHeight="1" x14ac:dyDescent="0.2">
      <c r="A119" s="1" t="s">
        <v>141</v>
      </c>
      <c r="B119" s="27" t="s">
        <v>4</v>
      </c>
      <c r="C119" s="2" t="s">
        <v>137</v>
      </c>
      <c r="D119" s="24">
        <v>25</v>
      </c>
      <c r="E119" s="2">
        <v>200</v>
      </c>
      <c r="F119" s="69"/>
    </row>
    <row r="120" spans="1:6" ht="12.5" customHeight="1" x14ac:dyDescent="0.2">
      <c r="A120" s="1" t="s">
        <v>141</v>
      </c>
      <c r="B120" s="27" t="s">
        <v>5</v>
      </c>
      <c r="C120" s="2" t="s">
        <v>137</v>
      </c>
      <c r="D120" s="9">
        <v>29.5</v>
      </c>
      <c r="E120" s="2">
        <v>250</v>
      </c>
      <c r="F120" s="69"/>
    </row>
    <row r="121" spans="1:6" ht="12.5" customHeight="1" x14ac:dyDescent="0.2">
      <c r="A121" s="6" t="s">
        <v>141</v>
      </c>
      <c r="B121" s="28" t="s">
        <v>6</v>
      </c>
      <c r="C121" s="7" t="s">
        <v>137</v>
      </c>
      <c r="D121" s="25">
        <v>33.5</v>
      </c>
      <c r="E121" s="7">
        <v>250</v>
      </c>
      <c r="F121" s="70"/>
    </row>
    <row r="122" spans="1:6" s="45" customFormat="1" ht="12.5" customHeight="1" x14ac:dyDescent="0.2">
      <c r="A122" s="41" t="s">
        <v>142</v>
      </c>
      <c r="B122" s="16" t="s">
        <v>4</v>
      </c>
      <c r="C122" s="16" t="s">
        <v>137</v>
      </c>
      <c r="D122" s="12">
        <v>25</v>
      </c>
      <c r="E122" s="16">
        <v>100</v>
      </c>
      <c r="F122" s="72"/>
    </row>
    <row r="123" spans="1:6" ht="12.5" customHeight="1" x14ac:dyDescent="0.2">
      <c r="A123" s="1" t="s">
        <v>142</v>
      </c>
      <c r="B123" s="2" t="s">
        <v>5</v>
      </c>
      <c r="C123" s="2" t="s">
        <v>137</v>
      </c>
      <c r="D123" s="9">
        <v>29.5</v>
      </c>
      <c r="E123" s="2">
        <v>100</v>
      </c>
      <c r="F123" s="69"/>
    </row>
    <row r="124" spans="1:6" ht="12.5" customHeight="1" x14ac:dyDescent="0.2">
      <c r="A124" s="6" t="s">
        <v>142</v>
      </c>
      <c r="B124" s="7" t="s">
        <v>6</v>
      </c>
      <c r="C124" s="7" t="s">
        <v>137</v>
      </c>
      <c r="D124" s="25">
        <v>33.5</v>
      </c>
      <c r="E124" s="7">
        <v>100</v>
      </c>
      <c r="F124" s="70"/>
    </row>
    <row r="125" spans="1:6" ht="12.5" customHeight="1" x14ac:dyDescent="0.2">
      <c r="A125" s="1" t="s">
        <v>143</v>
      </c>
      <c r="B125" s="2" t="s">
        <v>4</v>
      </c>
      <c r="C125" s="2" t="s">
        <v>137</v>
      </c>
      <c r="D125" s="12">
        <v>25</v>
      </c>
      <c r="E125" s="2">
        <v>50</v>
      </c>
      <c r="F125" s="69"/>
    </row>
    <row r="126" spans="1:6" ht="12.5" customHeight="1" x14ac:dyDescent="0.2">
      <c r="A126" s="1" t="s">
        <v>143</v>
      </c>
      <c r="B126" s="2" t="s">
        <v>5</v>
      </c>
      <c r="C126" s="2" t="s">
        <v>137</v>
      </c>
      <c r="D126" s="9">
        <v>29.5</v>
      </c>
      <c r="E126" s="2">
        <v>100</v>
      </c>
      <c r="F126" s="69"/>
    </row>
    <row r="127" spans="1:6" ht="12.5" customHeight="1" x14ac:dyDescent="0.2">
      <c r="A127" s="1" t="s">
        <v>143</v>
      </c>
      <c r="B127" s="2" t="s">
        <v>6</v>
      </c>
      <c r="C127" s="2" t="s">
        <v>137</v>
      </c>
      <c r="D127" s="9">
        <v>33.5</v>
      </c>
      <c r="E127" s="2">
        <v>100</v>
      </c>
      <c r="F127" s="69"/>
    </row>
    <row r="128" spans="1:6" ht="12.5" customHeight="1" x14ac:dyDescent="0.2">
      <c r="A128" s="6" t="s">
        <v>143</v>
      </c>
      <c r="B128" s="7" t="s">
        <v>192</v>
      </c>
      <c r="C128" s="7" t="s">
        <v>147</v>
      </c>
      <c r="D128" s="25">
        <v>50</v>
      </c>
      <c r="E128" s="7">
        <v>25</v>
      </c>
      <c r="F128" s="70"/>
    </row>
    <row r="129" spans="1:6" ht="12.5" customHeight="1" x14ac:dyDescent="0.2">
      <c r="A129" s="66" t="s">
        <v>157</v>
      </c>
      <c r="B129" s="67" t="s">
        <v>158</v>
      </c>
      <c r="C129" s="67" t="s">
        <v>147</v>
      </c>
      <c r="D129" s="65">
        <v>65</v>
      </c>
      <c r="E129" s="67">
        <v>100</v>
      </c>
      <c r="F129" s="75"/>
    </row>
    <row r="130" spans="1:6" ht="12.5" customHeight="1" x14ac:dyDescent="0.2">
      <c r="A130" s="1" t="s">
        <v>35</v>
      </c>
      <c r="B130" s="2" t="s">
        <v>4</v>
      </c>
      <c r="C130" s="2" t="s">
        <v>137</v>
      </c>
      <c r="D130" s="12">
        <v>25</v>
      </c>
      <c r="E130" s="2">
        <v>50</v>
      </c>
      <c r="F130" s="69"/>
    </row>
    <row r="131" spans="1:6" ht="12.5" customHeight="1" x14ac:dyDescent="0.2">
      <c r="A131" s="1" t="s">
        <v>35</v>
      </c>
      <c r="B131" s="2" t="s">
        <v>5</v>
      </c>
      <c r="C131" s="2" t="s">
        <v>137</v>
      </c>
      <c r="D131" s="9">
        <v>29.5</v>
      </c>
      <c r="E131" s="2">
        <v>50</v>
      </c>
      <c r="F131" s="69"/>
    </row>
    <row r="132" spans="1:6" ht="12.5" customHeight="1" x14ac:dyDescent="0.2">
      <c r="A132" s="1" t="s">
        <v>35</v>
      </c>
      <c r="B132" s="2" t="s">
        <v>6</v>
      </c>
      <c r="C132" s="2" t="s">
        <v>137</v>
      </c>
      <c r="D132" s="9">
        <v>33.5</v>
      </c>
      <c r="E132" s="2">
        <v>50</v>
      </c>
      <c r="F132" s="69"/>
    </row>
    <row r="133" spans="1:6" ht="12.5" customHeight="1" x14ac:dyDescent="0.2">
      <c r="A133" s="1" t="s">
        <v>35</v>
      </c>
      <c r="B133" s="2" t="s">
        <v>133</v>
      </c>
      <c r="C133" s="2" t="s">
        <v>137</v>
      </c>
      <c r="D133" s="9">
        <v>40</v>
      </c>
      <c r="E133" s="2">
        <v>0</v>
      </c>
      <c r="F133" s="69"/>
    </row>
    <row r="134" spans="1:6" ht="12.5" customHeight="1" x14ac:dyDescent="0.2">
      <c r="A134" s="6" t="s">
        <v>35</v>
      </c>
      <c r="B134" s="7" t="s">
        <v>192</v>
      </c>
      <c r="C134" s="7" t="s">
        <v>198</v>
      </c>
      <c r="D134" s="25">
        <v>45</v>
      </c>
      <c r="E134" s="7">
        <v>0</v>
      </c>
      <c r="F134" s="70"/>
    </row>
    <row r="135" spans="1:6" ht="12.5" customHeight="1" x14ac:dyDescent="0.2">
      <c r="A135" s="1" t="s">
        <v>212</v>
      </c>
      <c r="B135" s="2" t="s">
        <v>4</v>
      </c>
      <c r="C135" s="2" t="s">
        <v>137</v>
      </c>
      <c r="D135" s="9">
        <v>27</v>
      </c>
      <c r="E135" s="2">
        <v>50</v>
      </c>
      <c r="F135" s="69"/>
    </row>
    <row r="136" spans="1:6" ht="12.5" customHeight="1" x14ac:dyDescent="0.2">
      <c r="A136" s="1" t="s">
        <v>212</v>
      </c>
      <c r="B136" s="2" t="s">
        <v>5</v>
      </c>
      <c r="C136" s="2" t="s">
        <v>137</v>
      </c>
      <c r="D136" s="9">
        <v>31</v>
      </c>
      <c r="E136" s="2">
        <v>0</v>
      </c>
      <c r="F136" s="69"/>
    </row>
    <row r="137" spans="1:6" ht="12.5" customHeight="1" x14ac:dyDescent="0.2">
      <c r="A137" s="10" t="s">
        <v>36</v>
      </c>
      <c r="B137" s="11" t="s">
        <v>4</v>
      </c>
      <c r="C137" s="11" t="s">
        <v>137</v>
      </c>
      <c r="D137" s="24">
        <v>25.5</v>
      </c>
      <c r="E137" s="11">
        <v>50</v>
      </c>
      <c r="F137" s="74"/>
    </row>
    <row r="138" spans="1:6" ht="12.5" customHeight="1" x14ac:dyDescent="0.2">
      <c r="A138" s="6" t="s">
        <v>36</v>
      </c>
      <c r="B138" s="7" t="s">
        <v>5</v>
      </c>
      <c r="C138" s="7" t="s">
        <v>137</v>
      </c>
      <c r="D138" s="25">
        <v>29.5</v>
      </c>
      <c r="E138" s="7">
        <v>50</v>
      </c>
      <c r="F138" s="70"/>
    </row>
    <row r="139" spans="1:6" ht="12.5" customHeight="1" x14ac:dyDescent="0.2">
      <c r="A139" s="1" t="s">
        <v>37</v>
      </c>
      <c r="B139" s="2" t="s">
        <v>4</v>
      </c>
      <c r="C139" s="2" t="s">
        <v>137</v>
      </c>
      <c r="D139" s="9">
        <v>23</v>
      </c>
      <c r="E139" s="2" t="s">
        <v>228</v>
      </c>
      <c r="F139" s="69"/>
    </row>
    <row r="140" spans="1:6" ht="12.5" customHeight="1" x14ac:dyDescent="0.2">
      <c r="A140" s="1" t="s">
        <v>37</v>
      </c>
      <c r="B140" s="2" t="s">
        <v>5</v>
      </c>
      <c r="C140" s="2" t="s">
        <v>137</v>
      </c>
      <c r="D140" s="9">
        <v>26</v>
      </c>
      <c r="E140" s="2" t="s">
        <v>230</v>
      </c>
      <c r="F140" s="69"/>
    </row>
    <row r="141" spans="1:6" ht="12.5" customHeight="1" x14ac:dyDescent="0.2">
      <c r="A141" s="1" t="s">
        <v>37</v>
      </c>
      <c r="B141" s="2" t="s">
        <v>6</v>
      </c>
      <c r="C141" s="2" t="s">
        <v>137</v>
      </c>
      <c r="D141" s="9">
        <v>31</v>
      </c>
      <c r="E141" s="2" t="s">
        <v>230</v>
      </c>
      <c r="F141" s="69"/>
    </row>
    <row r="142" spans="1:6" ht="12.5" customHeight="1" x14ac:dyDescent="0.2">
      <c r="A142" s="6" t="s">
        <v>37</v>
      </c>
      <c r="B142" s="7" t="s">
        <v>192</v>
      </c>
      <c r="C142" s="7" t="s">
        <v>147</v>
      </c>
      <c r="D142" s="25">
        <v>45</v>
      </c>
      <c r="E142" s="7">
        <v>50</v>
      </c>
      <c r="F142" s="70"/>
    </row>
    <row r="143" spans="1:6" ht="12.5" customHeight="1" x14ac:dyDescent="0.2">
      <c r="A143" s="1" t="s">
        <v>38</v>
      </c>
      <c r="B143" s="2" t="s">
        <v>5</v>
      </c>
      <c r="C143" s="2" t="s">
        <v>137</v>
      </c>
      <c r="D143" s="9">
        <v>26</v>
      </c>
      <c r="E143" s="2">
        <v>0</v>
      </c>
      <c r="F143" s="69"/>
    </row>
    <row r="144" spans="1:6" ht="12.5" customHeight="1" x14ac:dyDescent="0.2">
      <c r="A144" s="1" t="s">
        <v>38</v>
      </c>
      <c r="B144" s="2" t="s">
        <v>6</v>
      </c>
      <c r="C144" s="2" t="s">
        <v>137</v>
      </c>
      <c r="D144" s="9">
        <v>31</v>
      </c>
      <c r="E144" s="2">
        <v>100</v>
      </c>
      <c r="F144" s="69"/>
    </row>
    <row r="145" spans="1:6" ht="12.5" customHeight="1" x14ac:dyDescent="0.2">
      <c r="A145" s="1" t="s">
        <v>38</v>
      </c>
      <c r="B145" s="2" t="s">
        <v>211</v>
      </c>
      <c r="C145" s="2" t="s">
        <v>137</v>
      </c>
      <c r="D145" s="9">
        <v>36</v>
      </c>
      <c r="E145" s="2">
        <v>100</v>
      </c>
      <c r="F145" s="69"/>
    </row>
    <row r="146" spans="1:6" ht="12.5" customHeight="1" x14ac:dyDescent="0.2">
      <c r="A146" s="29" t="s">
        <v>39</v>
      </c>
      <c r="B146" s="7" t="s">
        <v>158</v>
      </c>
      <c r="C146" s="7" t="s">
        <v>147</v>
      </c>
      <c r="D146" s="30">
        <v>65</v>
      </c>
      <c r="E146" s="7">
        <v>25</v>
      </c>
      <c r="F146" s="70"/>
    </row>
    <row r="147" spans="1:6" ht="12.5" customHeight="1" x14ac:dyDescent="0.2">
      <c r="A147" s="10" t="s">
        <v>40</v>
      </c>
      <c r="B147" s="11" t="s">
        <v>103</v>
      </c>
      <c r="C147" s="2" t="s">
        <v>137</v>
      </c>
      <c r="D147" s="24">
        <v>28</v>
      </c>
      <c r="E147" s="11">
        <v>0</v>
      </c>
      <c r="F147" s="74"/>
    </row>
    <row r="148" spans="1:6" ht="12.5" customHeight="1" x14ac:dyDescent="0.2">
      <c r="A148" s="1" t="s">
        <v>40</v>
      </c>
      <c r="B148" s="2" t="s">
        <v>104</v>
      </c>
      <c r="C148" s="2" t="s">
        <v>137</v>
      </c>
      <c r="D148" s="9">
        <v>32</v>
      </c>
      <c r="E148" s="2">
        <v>100</v>
      </c>
      <c r="F148" s="69"/>
    </row>
    <row r="149" spans="1:6" ht="12.5" customHeight="1" x14ac:dyDescent="0.2">
      <c r="A149" s="1" t="s">
        <v>40</v>
      </c>
      <c r="B149" s="2" t="s">
        <v>148</v>
      </c>
      <c r="C149" s="7" t="s">
        <v>137</v>
      </c>
      <c r="D149" s="9">
        <v>36</v>
      </c>
      <c r="E149" s="2">
        <v>100</v>
      </c>
      <c r="F149" s="69"/>
    </row>
    <row r="150" spans="1:6" ht="12.5" customHeight="1" x14ac:dyDescent="0.2">
      <c r="A150" s="10" t="s">
        <v>43</v>
      </c>
      <c r="B150" s="32" t="s">
        <v>4</v>
      </c>
      <c r="C150" s="2" t="s">
        <v>137</v>
      </c>
      <c r="D150" s="19">
        <v>26</v>
      </c>
      <c r="E150" s="11">
        <v>0</v>
      </c>
      <c r="F150" s="74"/>
    </row>
    <row r="151" spans="1:6" ht="12.5" customHeight="1" x14ac:dyDescent="0.2">
      <c r="A151" s="1" t="s">
        <v>43</v>
      </c>
      <c r="B151" s="2" t="s">
        <v>5</v>
      </c>
      <c r="C151" s="2" t="s">
        <v>137</v>
      </c>
      <c r="D151" s="17">
        <v>31.5</v>
      </c>
      <c r="E151" s="2">
        <v>100</v>
      </c>
      <c r="F151" s="69"/>
    </row>
    <row r="152" spans="1:6" ht="12.5" customHeight="1" x14ac:dyDescent="0.2">
      <c r="A152" s="6" t="s">
        <v>43</v>
      </c>
      <c r="B152" s="7" t="s">
        <v>6</v>
      </c>
      <c r="C152" s="7" t="s">
        <v>137</v>
      </c>
      <c r="D152" s="8">
        <v>36.5</v>
      </c>
      <c r="E152" s="7">
        <v>100</v>
      </c>
      <c r="F152" s="70"/>
    </row>
    <row r="153" spans="1:6" ht="12.5" customHeight="1" x14ac:dyDescent="0.2">
      <c r="A153" s="1" t="s">
        <v>219</v>
      </c>
      <c r="B153" s="2" t="s">
        <v>4</v>
      </c>
      <c r="C153" s="2" t="s">
        <v>137</v>
      </c>
      <c r="D153" s="13">
        <v>24</v>
      </c>
      <c r="E153" s="2">
        <v>50</v>
      </c>
      <c r="F153" s="69"/>
    </row>
    <row r="154" spans="1:6" ht="12.5" customHeight="1" x14ac:dyDescent="0.2">
      <c r="A154" s="6" t="s">
        <v>219</v>
      </c>
      <c r="B154" s="7" t="s">
        <v>5</v>
      </c>
      <c r="C154" s="7" t="s">
        <v>137</v>
      </c>
      <c r="D154" s="14">
        <v>26</v>
      </c>
      <c r="E154" s="7">
        <v>50</v>
      </c>
      <c r="F154" s="70"/>
    </row>
    <row r="155" spans="1:6" ht="12.5" customHeight="1" x14ac:dyDescent="0.2">
      <c r="A155" s="31" t="s">
        <v>44</v>
      </c>
      <c r="B155" s="2" t="s">
        <v>4</v>
      </c>
      <c r="C155" s="2" t="s">
        <v>137</v>
      </c>
      <c r="D155" s="33">
        <v>23</v>
      </c>
      <c r="E155" s="2">
        <v>50</v>
      </c>
      <c r="F155" s="69"/>
    </row>
    <row r="156" spans="1:6" ht="12.5" customHeight="1" x14ac:dyDescent="0.2">
      <c r="A156" s="31" t="s">
        <v>44</v>
      </c>
      <c r="B156" s="2" t="s">
        <v>5</v>
      </c>
      <c r="C156" s="2" t="s">
        <v>137</v>
      </c>
      <c r="D156" s="33">
        <v>25</v>
      </c>
      <c r="E156" s="2">
        <v>50</v>
      </c>
      <c r="F156" s="69"/>
    </row>
    <row r="157" spans="1:6" ht="12.5" customHeight="1" x14ac:dyDescent="0.2">
      <c r="A157" s="29" t="s">
        <v>44</v>
      </c>
      <c r="B157" s="34" t="s">
        <v>6</v>
      </c>
      <c r="C157" s="7" t="s">
        <v>137</v>
      </c>
      <c r="D157" s="35">
        <v>29</v>
      </c>
      <c r="E157" s="7">
        <v>0</v>
      </c>
      <c r="F157" s="70"/>
    </row>
    <row r="158" spans="1:6" ht="12.5" customHeight="1" x14ac:dyDescent="0.2">
      <c r="A158" s="31" t="s">
        <v>225</v>
      </c>
      <c r="B158" s="2" t="s">
        <v>4</v>
      </c>
      <c r="C158" s="2" t="s">
        <v>137</v>
      </c>
      <c r="D158" s="33">
        <v>31.5</v>
      </c>
      <c r="E158" s="11" t="s">
        <v>228</v>
      </c>
      <c r="F158" s="74"/>
    </row>
    <row r="159" spans="1:6" ht="12.5" customHeight="1" x14ac:dyDescent="0.2">
      <c r="A159" s="31" t="s">
        <v>225</v>
      </c>
      <c r="B159" s="2" t="s">
        <v>5</v>
      </c>
      <c r="C159" s="2" t="s">
        <v>138</v>
      </c>
      <c r="D159" s="33">
        <v>36.5</v>
      </c>
      <c r="E159" s="2" t="s">
        <v>229</v>
      </c>
      <c r="F159" s="69"/>
    </row>
    <row r="160" spans="1:6" ht="12.5" customHeight="1" x14ac:dyDescent="0.2">
      <c r="A160" s="31" t="s">
        <v>225</v>
      </c>
      <c r="B160" s="2" t="s">
        <v>6</v>
      </c>
      <c r="C160" s="2" t="s">
        <v>137</v>
      </c>
      <c r="D160" s="33">
        <v>41.5</v>
      </c>
      <c r="E160" s="2" t="s">
        <v>229</v>
      </c>
      <c r="F160" s="69"/>
    </row>
    <row r="161" spans="1:6" ht="12.5" customHeight="1" x14ac:dyDescent="0.2">
      <c r="A161" s="29" t="s">
        <v>225</v>
      </c>
      <c r="B161" s="34" t="s">
        <v>49</v>
      </c>
      <c r="C161" s="7" t="s">
        <v>137</v>
      </c>
      <c r="D161" s="35">
        <v>50</v>
      </c>
      <c r="E161" s="7">
        <v>100</v>
      </c>
      <c r="F161" s="70"/>
    </row>
    <row r="162" spans="1:6" ht="12.5" customHeight="1" x14ac:dyDescent="0.2">
      <c r="A162" s="31" t="s">
        <v>149</v>
      </c>
      <c r="B162" s="2" t="s">
        <v>4</v>
      </c>
      <c r="C162" s="2" t="s">
        <v>137</v>
      </c>
      <c r="D162" s="33">
        <v>31.5</v>
      </c>
      <c r="E162" s="2">
        <v>0</v>
      </c>
      <c r="F162" s="69"/>
    </row>
    <row r="163" spans="1:6" ht="12.5" customHeight="1" x14ac:dyDescent="0.2">
      <c r="A163" s="31" t="s">
        <v>149</v>
      </c>
      <c r="B163" s="2" t="s">
        <v>5</v>
      </c>
      <c r="C163" s="2" t="s">
        <v>138</v>
      </c>
      <c r="D163" s="33">
        <v>36.5</v>
      </c>
      <c r="E163" s="2">
        <v>0</v>
      </c>
      <c r="F163" s="69"/>
    </row>
    <row r="164" spans="1:6" ht="12.5" customHeight="1" x14ac:dyDescent="0.2">
      <c r="A164" s="31" t="s">
        <v>149</v>
      </c>
      <c r="B164" s="2" t="s">
        <v>6</v>
      </c>
      <c r="C164" s="2" t="s">
        <v>137</v>
      </c>
      <c r="D164" s="33">
        <v>41.5</v>
      </c>
      <c r="E164" s="2">
        <v>50</v>
      </c>
      <c r="F164" s="69"/>
    </row>
    <row r="165" spans="1:6" ht="12.5" customHeight="1" x14ac:dyDescent="0.2">
      <c r="A165" s="29" t="s">
        <v>149</v>
      </c>
      <c r="B165" s="34" t="s">
        <v>49</v>
      </c>
      <c r="C165" s="7" t="s">
        <v>137</v>
      </c>
      <c r="D165" s="35">
        <v>50</v>
      </c>
      <c r="E165" s="7">
        <v>50</v>
      </c>
      <c r="F165" s="70"/>
    </row>
    <row r="166" spans="1:6" ht="12.5" customHeight="1" x14ac:dyDescent="0.2">
      <c r="A166" s="36" t="s">
        <v>45</v>
      </c>
      <c r="B166" s="32" t="s">
        <v>4</v>
      </c>
      <c r="C166" s="2" t="s">
        <v>137</v>
      </c>
      <c r="D166" s="37">
        <v>24.5</v>
      </c>
      <c r="E166" s="11">
        <v>100</v>
      </c>
      <c r="F166" s="74"/>
    </row>
    <row r="167" spans="1:6" ht="12.5" customHeight="1" x14ac:dyDescent="0.2">
      <c r="A167" s="31" t="s">
        <v>45</v>
      </c>
      <c r="B167" s="21" t="s">
        <v>5</v>
      </c>
      <c r="C167" s="2" t="s">
        <v>138</v>
      </c>
      <c r="D167" s="38">
        <v>27.5</v>
      </c>
      <c r="E167" s="2">
        <v>100</v>
      </c>
      <c r="F167" s="69"/>
    </row>
    <row r="168" spans="1:6" s="45" customFormat="1" ht="12.5" customHeight="1" x14ac:dyDescent="0.2">
      <c r="A168" s="52" t="s">
        <v>45</v>
      </c>
      <c r="B168" s="49" t="s">
        <v>6</v>
      </c>
      <c r="C168" s="20" t="s">
        <v>137</v>
      </c>
      <c r="D168" s="33">
        <v>31.5</v>
      </c>
      <c r="E168" s="16">
        <v>0</v>
      </c>
      <c r="F168" s="72"/>
    </row>
    <row r="169" spans="1:6" ht="12.5" customHeight="1" x14ac:dyDescent="0.2">
      <c r="A169" s="10" t="s">
        <v>46</v>
      </c>
      <c r="B169" s="11" t="s">
        <v>8</v>
      </c>
      <c r="C169" s="11" t="s">
        <v>137</v>
      </c>
      <c r="D169" s="39">
        <v>24</v>
      </c>
      <c r="E169" s="11">
        <v>100</v>
      </c>
      <c r="F169" s="74"/>
    </row>
    <row r="170" spans="1:6" ht="12.5" customHeight="1" x14ac:dyDescent="0.2">
      <c r="A170" s="1" t="s">
        <v>46</v>
      </c>
      <c r="B170" s="2" t="s">
        <v>4</v>
      </c>
      <c r="C170" s="2" t="s">
        <v>137</v>
      </c>
      <c r="D170" s="22">
        <v>28</v>
      </c>
      <c r="E170" s="2">
        <v>100</v>
      </c>
      <c r="F170" s="69"/>
    </row>
    <row r="171" spans="1:6" ht="12.5" customHeight="1" x14ac:dyDescent="0.2">
      <c r="A171" s="1" t="s">
        <v>46</v>
      </c>
      <c r="B171" s="2" t="s">
        <v>5</v>
      </c>
      <c r="C171" s="2" t="s">
        <v>137</v>
      </c>
      <c r="D171" s="22">
        <v>32.5</v>
      </c>
      <c r="E171" s="2" t="s">
        <v>229</v>
      </c>
      <c r="F171" s="69"/>
    </row>
    <row r="172" spans="1:6" ht="12.5" customHeight="1" x14ac:dyDescent="0.2">
      <c r="A172" s="1" t="s">
        <v>46</v>
      </c>
      <c r="B172" s="2" t="s">
        <v>6</v>
      </c>
      <c r="C172" s="2" t="s">
        <v>137</v>
      </c>
      <c r="D172" s="22">
        <v>36.5</v>
      </c>
      <c r="E172" s="2" t="s">
        <v>229</v>
      </c>
      <c r="F172" s="69"/>
    </row>
    <row r="173" spans="1:6" ht="12.5" customHeight="1" x14ac:dyDescent="0.2">
      <c r="A173" s="6" t="s">
        <v>46</v>
      </c>
      <c r="B173" s="7" t="s">
        <v>133</v>
      </c>
      <c r="C173" s="7" t="s">
        <v>138</v>
      </c>
      <c r="D173" s="23">
        <v>40</v>
      </c>
      <c r="E173" s="7">
        <v>250</v>
      </c>
      <c r="F173" s="70"/>
    </row>
    <row r="174" spans="1:6" ht="12.5" customHeight="1" x14ac:dyDescent="0.2">
      <c r="A174" s="41" t="s">
        <v>50</v>
      </c>
      <c r="B174" s="16" t="s">
        <v>8</v>
      </c>
      <c r="C174" s="16" t="s">
        <v>132</v>
      </c>
      <c r="D174" s="3">
        <v>42.5</v>
      </c>
      <c r="E174" s="2" t="s">
        <v>228</v>
      </c>
      <c r="F174" s="69"/>
    </row>
    <row r="175" spans="1:6" ht="12.5" customHeight="1" x14ac:dyDescent="0.2">
      <c r="A175" s="41" t="s">
        <v>50</v>
      </c>
      <c r="B175" s="16" t="s">
        <v>4</v>
      </c>
      <c r="C175" s="16" t="s">
        <v>132</v>
      </c>
      <c r="D175" s="17">
        <v>47.5</v>
      </c>
      <c r="E175" s="2" t="s">
        <v>228</v>
      </c>
      <c r="F175" s="69"/>
    </row>
    <row r="176" spans="1:6" ht="12.5" customHeight="1" x14ac:dyDescent="0.2">
      <c r="A176" s="41" t="s">
        <v>50</v>
      </c>
      <c r="B176" s="16" t="s">
        <v>5</v>
      </c>
      <c r="C176" s="16" t="s">
        <v>132</v>
      </c>
      <c r="D176" s="17">
        <v>52.5</v>
      </c>
      <c r="E176" s="2">
        <v>0</v>
      </c>
      <c r="F176" s="69"/>
    </row>
    <row r="177" spans="1:6" ht="12.5" customHeight="1" x14ac:dyDescent="0.2">
      <c r="A177" s="41" t="s">
        <v>51</v>
      </c>
      <c r="B177" s="16" t="s">
        <v>8</v>
      </c>
      <c r="C177" s="16" t="s">
        <v>150</v>
      </c>
      <c r="D177" s="17">
        <v>45</v>
      </c>
      <c r="E177" s="2" t="s">
        <v>228</v>
      </c>
      <c r="F177" s="69"/>
    </row>
    <row r="178" spans="1:6" ht="12.5" customHeight="1" x14ac:dyDescent="0.2">
      <c r="A178" s="41" t="s">
        <v>51</v>
      </c>
      <c r="B178" s="16" t="s">
        <v>4</v>
      </c>
      <c r="C178" s="16" t="s">
        <v>150</v>
      </c>
      <c r="D178" s="17">
        <v>50</v>
      </c>
      <c r="E178" s="2" t="s">
        <v>228</v>
      </c>
      <c r="F178" s="69"/>
    </row>
    <row r="179" spans="1:6" ht="12.5" customHeight="1" x14ac:dyDescent="0.2">
      <c r="A179" s="40" t="s">
        <v>51</v>
      </c>
      <c r="B179" s="20" t="s">
        <v>5</v>
      </c>
      <c r="C179" s="20" t="s">
        <v>150</v>
      </c>
      <c r="D179" s="8">
        <v>60</v>
      </c>
      <c r="E179" s="7">
        <v>0</v>
      </c>
      <c r="F179" s="70"/>
    </row>
    <row r="180" spans="1:6" s="45" customFormat="1" ht="12.5" customHeight="1" x14ac:dyDescent="0.2">
      <c r="A180" s="41" t="s">
        <v>47</v>
      </c>
      <c r="B180" s="49" t="s">
        <v>13</v>
      </c>
      <c r="C180" s="16" t="s">
        <v>132</v>
      </c>
      <c r="D180" s="3">
        <v>42.5</v>
      </c>
      <c r="E180" s="16">
        <v>0</v>
      </c>
      <c r="F180" s="72"/>
    </row>
    <row r="181" spans="1:6" s="45" customFormat="1" ht="12.5" customHeight="1" x14ac:dyDescent="0.2">
      <c r="A181" s="41" t="s">
        <v>47</v>
      </c>
      <c r="B181" s="49" t="s">
        <v>8</v>
      </c>
      <c r="C181" s="16" t="s">
        <v>132</v>
      </c>
      <c r="D181" s="17">
        <v>47.5</v>
      </c>
      <c r="E181" s="16">
        <v>25</v>
      </c>
      <c r="F181" s="72"/>
    </row>
    <row r="182" spans="1:6" s="45" customFormat="1" ht="12.5" customHeight="1" x14ac:dyDescent="0.2">
      <c r="A182" s="40" t="s">
        <v>47</v>
      </c>
      <c r="B182" s="42" t="s">
        <v>4</v>
      </c>
      <c r="C182" s="20" t="s">
        <v>132</v>
      </c>
      <c r="D182" s="8">
        <v>52.5</v>
      </c>
      <c r="E182" s="20">
        <v>25</v>
      </c>
      <c r="F182" s="73"/>
    </row>
    <row r="183" spans="1:6" ht="12.5" customHeight="1" x14ac:dyDescent="0.2">
      <c r="A183" s="41" t="s">
        <v>146</v>
      </c>
      <c r="B183" s="2" t="s">
        <v>4</v>
      </c>
      <c r="C183" s="2" t="s">
        <v>132</v>
      </c>
      <c r="D183" s="3">
        <v>47.5</v>
      </c>
      <c r="E183" s="2" t="s">
        <v>228</v>
      </c>
      <c r="F183" s="69"/>
    </row>
    <row r="184" spans="1:6" ht="12.5" customHeight="1" x14ac:dyDescent="0.2">
      <c r="A184" s="41" t="s">
        <v>146</v>
      </c>
      <c r="B184" s="2" t="s">
        <v>5</v>
      </c>
      <c r="C184" s="2" t="s">
        <v>132</v>
      </c>
      <c r="D184" s="17">
        <v>55</v>
      </c>
      <c r="E184" s="2">
        <v>0</v>
      </c>
      <c r="F184" s="69"/>
    </row>
    <row r="185" spans="1:6" ht="12.5" customHeight="1" x14ac:dyDescent="0.2">
      <c r="A185" s="40" t="s">
        <v>146</v>
      </c>
      <c r="B185" s="7" t="s">
        <v>6</v>
      </c>
      <c r="C185" s="7" t="s">
        <v>132</v>
      </c>
      <c r="D185" s="8">
        <v>60</v>
      </c>
      <c r="E185" s="7">
        <v>0</v>
      </c>
      <c r="F185" s="70"/>
    </row>
    <row r="186" spans="1:6" ht="12.5" customHeight="1" x14ac:dyDescent="0.2">
      <c r="A186" s="41" t="s">
        <v>48</v>
      </c>
      <c r="B186" s="16" t="s">
        <v>4</v>
      </c>
      <c r="C186" s="16" t="s">
        <v>132</v>
      </c>
      <c r="D186" s="17">
        <v>47.5</v>
      </c>
      <c r="E186" s="16" t="s">
        <v>228</v>
      </c>
      <c r="F186" s="72"/>
    </row>
    <row r="187" spans="1:6" ht="12.5" customHeight="1" x14ac:dyDescent="0.2">
      <c r="A187" s="40" t="s">
        <v>48</v>
      </c>
      <c r="B187" s="42" t="s">
        <v>5</v>
      </c>
      <c r="C187" s="20" t="s">
        <v>132</v>
      </c>
      <c r="D187" s="8">
        <v>55</v>
      </c>
      <c r="E187" s="20">
        <v>0</v>
      </c>
      <c r="F187" s="73"/>
    </row>
    <row r="188" spans="1:6" ht="12.5" customHeight="1" x14ac:dyDescent="0.2">
      <c r="A188" s="1" t="s">
        <v>52</v>
      </c>
      <c r="B188" s="2" t="s">
        <v>4</v>
      </c>
      <c r="C188" s="2" t="s">
        <v>132</v>
      </c>
      <c r="D188" s="3">
        <v>47.5</v>
      </c>
      <c r="E188" s="2" t="s">
        <v>228</v>
      </c>
      <c r="F188" s="69"/>
    </row>
    <row r="189" spans="1:6" ht="12.5" customHeight="1" x14ac:dyDescent="0.2">
      <c r="A189" s="1" t="s">
        <v>52</v>
      </c>
      <c r="B189" s="2" t="s">
        <v>5</v>
      </c>
      <c r="C189" s="2" t="s">
        <v>132</v>
      </c>
      <c r="D189" s="17">
        <v>55</v>
      </c>
      <c r="E189" s="2">
        <v>25</v>
      </c>
      <c r="F189" s="69"/>
    </row>
    <row r="190" spans="1:6" ht="12.5" customHeight="1" x14ac:dyDescent="0.2">
      <c r="A190" s="6" t="s">
        <v>52</v>
      </c>
      <c r="B190" s="7" t="s">
        <v>6</v>
      </c>
      <c r="C190" s="7" t="s">
        <v>132</v>
      </c>
      <c r="D190" s="8">
        <v>60</v>
      </c>
      <c r="E190" s="7">
        <v>25</v>
      </c>
      <c r="F190" s="70"/>
    </row>
    <row r="191" spans="1:6" ht="12.5" customHeight="1" x14ac:dyDescent="0.2">
      <c r="A191" s="1" t="s">
        <v>53</v>
      </c>
      <c r="B191" s="2" t="s">
        <v>103</v>
      </c>
      <c r="C191" s="2" t="s">
        <v>132</v>
      </c>
      <c r="D191" s="3">
        <v>62.5</v>
      </c>
      <c r="E191" s="2">
        <v>25</v>
      </c>
      <c r="F191" s="83" t="s">
        <v>233</v>
      </c>
    </row>
    <row r="192" spans="1:6" ht="12.5" customHeight="1" x14ac:dyDescent="0.2">
      <c r="A192" s="1" t="s">
        <v>53</v>
      </c>
      <c r="B192" s="2" t="s">
        <v>104</v>
      </c>
      <c r="C192" s="2" t="s">
        <v>132</v>
      </c>
      <c r="D192" s="17">
        <v>72.5</v>
      </c>
      <c r="E192" s="2">
        <v>0</v>
      </c>
      <c r="F192" s="69"/>
    </row>
    <row r="193" spans="1:6" ht="12.5" customHeight="1" x14ac:dyDescent="0.2">
      <c r="A193" s="1" t="s">
        <v>53</v>
      </c>
      <c r="B193" s="2" t="s">
        <v>105</v>
      </c>
      <c r="C193" s="7" t="s">
        <v>132</v>
      </c>
      <c r="D193" s="17">
        <v>82.5</v>
      </c>
      <c r="E193" s="2">
        <v>0</v>
      </c>
      <c r="F193" s="70"/>
    </row>
    <row r="194" spans="1:6" ht="12.5" customHeight="1" x14ac:dyDescent="0.2">
      <c r="A194" s="10" t="s">
        <v>54</v>
      </c>
      <c r="B194" s="32" t="s">
        <v>103</v>
      </c>
      <c r="C194" s="2" t="s">
        <v>132</v>
      </c>
      <c r="D194" s="19">
        <v>62.5</v>
      </c>
      <c r="E194" s="11">
        <v>25</v>
      </c>
      <c r="F194" s="83" t="s">
        <v>233</v>
      </c>
    </row>
    <row r="195" spans="1:6" ht="12.5" customHeight="1" x14ac:dyDescent="0.2">
      <c r="A195" s="1" t="s">
        <v>54</v>
      </c>
      <c r="B195" s="2" t="s">
        <v>104</v>
      </c>
      <c r="C195" s="2" t="s">
        <v>132</v>
      </c>
      <c r="D195" s="17">
        <v>72.5</v>
      </c>
      <c r="E195" s="2">
        <v>0</v>
      </c>
      <c r="F195" s="69"/>
    </row>
    <row r="196" spans="1:6" ht="12.5" customHeight="1" x14ac:dyDescent="0.2">
      <c r="A196" s="1" t="s">
        <v>54</v>
      </c>
      <c r="B196" s="2" t="s">
        <v>105</v>
      </c>
      <c r="C196" s="7" t="s">
        <v>132</v>
      </c>
      <c r="D196" s="4">
        <v>82.5</v>
      </c>
      <c r="E196" s="2">
        <v>0</v>
      </c>
      <c r="F196" s="70"/>
    </row>
    <row r="197" spans="1:6" ht="12.5" customHeight="1" x14ac:dyDescent="0.2">
      <c r="A197" s="10" t="s">
        <v>55</v>
      </c>
      <c r="B197" s="11" t="s">
        <v>103</v>
      </c>
      <c r="C197" s="2" t="s">
        <v>132</v>
      </c>
      <c r="D197" s="19">
        <v>62.5</v>
      </c>
      <c r="E197" s="11">
        <v>25</v>
      </c>
      <c r="F197" s="83" t="s">
        <v>233</v>
      </c>
    </row>
    <row r="198" spans="1:6" ht="12.5" customHeight="1" x14ac:dyDescent="0.2">
      <c r="A198" s="1" t="s">
        <v>55</v>
      </c>
      <c r="B198" s="2" t="s">
        <v>104</v>
      </c>
      <c r="C198" s="2" t="s">
        <v>132</v>
      </c>
      <c r="D198" s="17">
        <v>72.5</v>
      </c>
      <c r="E198" s="2">
        <v>0</v>
      </c>
      <c r="F198" s="69"/>
    </row>
    <row r="199" spans="1:6" ht="12.5" customHeight="1" x14ac:dyDescent="0.2">
      <c r="A199" s="6" t="s">
        <v>55</v>
      </c>
      <c r="B199" s="7" t="s">
        <v>105</v>
      </c>
      <c r="C199" s="7" t="s">
        <v>132</v>
      </c>
      <c r="D199" s="8">
        <v>82.5</v>
      </c>
      <c r="E199" s="7">
        <v>0</v>
      </c>
      <c r="F199" s="70"/>
    </row>
    <row r="200" spans="1:6" ht="12.5" customHeight="1" x14ac:dyDescent="0.2">
      <c r="A200" s="1" t="s">
        <v>56</v>
      </c>
      <c r="B200" s="2" t="s">
        <v>103</v>
      </c>
      <c r="C200" s="2" t="s">
        <v>132</v>
      </c>
      <c r="D200" s="3">
        <v>62.5</v>
      </c>
      <c r="E200" s="2">
        <v>25</v>
      </c>
      <c r="F200" s="83" t="s">
        <v>233</v>
      </c>
    </row>
    <row r="201" spans="1:6" ht="12.5" customHeight="1" x14ac:dyDescent="0.2">
      <c r="A201" s="1" t="s">
        <v>56</v>
      </c>
      <c r="B201" s="2" t="s">
        <v>104</v>
      </c>
      <c r="C201" s="2" t="s">
        <v>132</v>
      </c>
      <c r="D201" s="17">
        <v>72.5</v>
      </c>
      <c r="E201" s="2">
        <v>0</v>
      </c>
      <c r="F201" s="69"/>
    </row>
    <row r="202" spans="1:6" ht="12.5" customHeight="1" x14ac:dyDescent="0.2">
      <c r="A202" s="6" t="s">
        <v>56</v>
      </c>
      <c r="B202" s="7" t="s">
        <v>105</v>
      </c>
      <c r="C202" s="7" t="s">
        <v>132</v>
      </c>
      <c r="D202" s="8">
        <v>82.5</v>
      </c>
      <c r="E202" s="7">
        <v>0</v>
      </c>
      <c r="F202" s="70"/>
    </row>
    <row r="203" spans="1:6" ht="12.5" customHeight="1" x14ac:dyDescent="0.2">
      <c r="A203" s="1" t="s">
        <v>57</v>
      </c>
      <c r="B203" s="2" t="s">
        <v>103</v>
      </c>
      <c r="C203" s="2" t="s">
        <v>132</v>
      </c>
      <c r="D203" s="19">
        <v>62.5</v>
      </c>
      <c r="E203" s="2">
        <v>25</v>
      </c>
      <c r="F203" s="83" t="s">
        <v>233</v>
      </c>
    </row>
    <row r="204" spans="1:6" ht="12.5" customHeight="1" x14ac:dyDescent="0.2">
      <c r="A204" s="1" t="s">
        <v>57</v>
      </c>
      <c r="B204" s="2" t="s">
        <v>104</v>
      </c>
      <c r="C204" s="2" t="s">
        <v>132</v>
      </c>
      <c r="D204" s="17">
        <v>72.5</v>
      </c>
      <c r="E204" s="2">
        <v>0</v>
      </c>
      <c r="F204" s="69"/>
    </row>
    <row r="205" spans="1:6" ht="12.5" customHeight="1" x14ac:dyDescent="0.2">
      <c r="A205" s="1" t="s">
        <v>57</v>
      </c>
      <c r="B205" s="2" t="s">
        <v>105</v>
      </c>
      <c r="C205" s="2" t="s">
        <v>132</v>
      </c>
      <c r="D205" s="4">
        <v>82.5</v>
      </c>
      <c r="E205" s="2">
        <v>0</v>
      </c>
      <c r="F205" s="69"/>
    </row>
    <row r="206" spans="1:6" ht="12.5" customHeight="1" x14ac:dyDescent="0.2">
      <c r="A206" s="6" t="s">
        <v>57</v>
      </c>
      <c r="B206" s="7" t="s">
        <v>159</v>
      </c>
      <c r="C206" s="7" t="s">
        <v>160</v>
      </c>
      <c r="D206" s="14">
        <v>90</v>
      </c>
      <c r="E206" s="7">
        <v>0</v>
      </c>
      <c r="F206" s="70"/>
    </row>
    <row r="207" spans="1:6" ht="12.5" customHeight="1" x14ac:dyDescent="0.2">
      <c r="A207" s="10" t="s">
        <v>58</v>
      </c>
      <c r="B207" s="11" t="s">
        <v>104</v>
      </c>
      <c r="C207" s="11" t="s">
        <v>132</v>
      </c>
      <c r="D207" s="12">
        <v>62.5</v>
      </c>
      <c r="E207" s="11" t="s">
        <v>228</v>
      </c>
      <c r="F207" s="74"/>
    </row>
    <row r="208" spans="1:6" ht="12.5" customHeight="1" x14ac:dyDescent="0.2">
      <c r="A208" s="1" t="s">
        <v>58</v>
      </c>
      <c r="B208" s="2" t="s">
        <v>105</v>
      </c>
      <c r="C208" s="2" t="s">
        <v>132</v>
      </c>
      <c r="D208" s="17">
        <v>67.5</v>
      </c>
      <c r="E208" s="2" t="s">
        <v>228</v>
      </c>
      <c r="F208" s="69"/>
    </row>
    <row r="209" spans="1:6" ht="12.5" customHeight="1" x14ac:dyDescent="0.2">
      <c r="A209" s="1" t="s">
        <v>58</v>
      </c>
      <c r="B209" s="2" t="s">
        <v>120</v>
      </c>
      <c r="C209" s="2" t="s">
        <v>132</v>
      </c>
      <c r="D209" s="17">
        <v>82.5</v>
      </c>
      <c r="E209" s="2" t="s">
        <v>228</v>
      </c>
      <c r="F209" s="69"/>
    </row>
    <row r="210" spans="1:6" ht="12.5" customHeight="1" x14ac:dyDescent="0.2">
      <c r="A210" s="1" t="s">
        <v>58</v>
      </c>
      <c r="B210" s="2" t="s">
        <v>133</v>
      </c>
      <c r="C210" s="2" t="s">
        <v>132</v>
      </c>
      <c r="D210" s="4">
        <v>92.5</v>
      </c>
      <c r="E210" s="2" t="s">
        <v>228</v>
      </c>
      <c r="F210" s="69"/>
    </row>
    <row r="211" spans="1:6" ht="12.5" customHeight="1" x14ac:dyDescent="0.2">
      <c r="A211" s="6" t="s">
        <v>58</v>
      </c>
      <c r="B211" s="7" t="s">
        <v>161</v>
      </c>
      <c r="C211" s="7" t="s">
        <v>132</v>
      </c>
      <c r="D211" s="8">
        <v>100</v>
      </c>
      <c r="E211" s="7" t="s">
        <v>228</v>
      </c>
      <c r="F211" s="70"/>
    </row>
    <row r="212" spans="1:6" ht="12.5" customHeight="1" x14ac:dyDescent="0.2">
      <c r="A212" s="1" t="s">
        <v>59</v>
      </c>
      <c r="B212" s="2" t="s">
        <v>4</v>
      </c>
      <c r="C212" s="2" t="s">
        <v>132</v>
      </c>
      <c r="D212" s="3">
        <v>50</v>
      </c>
      <c r="E212" s="2">
        <v>10</v>
      </c>
      <c r="F212" s="69"/>
    </row>
    <row r="213" spans="1:6" ht="12.5" customHeight="1" x14ac:dyDescent="0.2">
      <c r="A213" s="6" t="s">
        <v>59</v>
      </c>
      <c r="B213" s="34" t="s">
        <v>5</v>
      </c>
      <c r="C213" s="7" t="s">
        <v>132</v>
      </c>
      <c r="D213" s="8">
        <v>55</v>
      </c>
      <c r="E213" s="7">
        <v>10</v>
      </c>
      <c r="F213" s="70"/>
    </row>
    <row r="214" spans="1:6" ht="12.5" customHeight="1" x14ac:dyDescent="0.2">
      <c r="A214" s="1" t="s">
        <v>60</v>
      </c>
      <c r="B214" s="2" t="s">
        <v>8</v>
      </c>
      <c r="C214" s="2" t="s">
        <v>137</v>
      </c>
      <c r="D214" s="3">
        <v>25.5</v>
      </c>
      <c r="E214" s="2" t="s">
        <v>230</v>
      </c>
      <c r="F214" s="69"/>
    </row>
    <row r="215" spans="1:6" ht="12.5" customHeight="1" x14ac:dyDescent="0.2">
      <c r="A215" s="1" t="s">
        <v>60</v>
      </c>
      <c r="B215" s="2" t="s">
        <v>4</v>
      </c>
      <c r="C215" s="2" t="s">
        <v>137</v>
      </c>
      <c r="D215" s="17">
        <v>29.5</v>
      </c>
      <c r="E215" s="2" t="s">
        <v>229</v>
      </c>
      <c r="F215" s="69"/>
    </row>
    <row r="216" spans="1:6" ht="12.5" customHeight="1" x14ac:dyDescent="0.2">
      <c r="A216" s="1" t="s">
        <v>60</v>
      </c>
      <c r="B216" s="2" t="s">
        <v>5</v>
      </c>
      <c r="C216" s="2" t="s">
        <v>137</v>
      </c>
      <c r="D216" s="17">
        <v>36</v>
      </c>
      <c r="E216" s="2" t="s">
        <v>230</v>
      </c>
      <c r="F216" s="69"/>
    </row>
    <row r="217" spans="1:6" ht="12.5" customHeight="1" x14ac:dyDescent="0.2">
      <c r="A217" s="6" t="s">
        <v>60</v>
      </c>
      <c r="B217" s="7" t="s">
        <v>61</v>
      </c>
      <c r="C217" s="7" t="s">
        <v>147</v>
      </c>
      <c r="D217" s="8">
        <v>35</v>
      </c>
      <c r="E217" s="7">
        <v>0</v>
      </c>
      <c r="F217" s="70"/>
    </row>
    <row r="218" spans="1:6" ht="12.5" customHeight="1" x14ac:dyDescent="0.2">
      <c r="A218" s="10" t="s">
        <v>213</v>
      </c>
      <c r="B218" s="11" t="s">
        <v>103</v>
      </c>
      <c r="C218" s="11" t="s">
        <v>137</v>
      </c>
      <c r="D218" s="12">
        <v>40</v>
      </c>
      <c r="E218" s="11">
        <v>10</v>
      </c>
      <c r="F218" s="74"/>
    </row>
    <row r="219" spans="1:6" ht="12.5" customHeight="1" x14ac:dyDescent="0.2">
      <c r="A219" s="1" t="s">
        <v>213</v>
      </c>
      <c r="B219" s="2" t="s">
        <v>104</v>
      </c>
      <c r="C219" s="2" t="s">
        <v>137</v>
      </c>
      <c r="D219" s="13">
        <v>45</v>
      </c>
      <c r="E219" s="2">
        <v>10</v>
      </c>
      <c r="F219" s="69"/>
    </row>
    <row r="220" spans="1:6" ht="12.5" customHeight="1" x14ac:dyDescent="0.2">
      <c r="A220" s="6" t="s">
        <v>213</v>
      </c>
      <c r="B220" s="7" t="s">
        <v>105</v>
      </c>
      <c r="C220" s="7" t="s">
        <v>137</v>
      </c>
      <c r="D220" s="14">
        <v>50</v>
      </c>
      <c r="E220" s="7">
        <v>10</v>
      </c>
      <c r="F220" s="70"/>
    </row>
    <row r="221" spans="1:6" ht="12.5" customHeight="1" x14ac:dyDescent="0.2">
      <c r="A221" s="1" t="s">
        <v>196</v>
      </c>
      <c r="B221" s="2" t="s">
        <v>5</v>
      </c>
      <c r="C221" s="2" t="s">
        <v>137</v>
      </c>
      <c r="D221" s="3">
        <v>28</v>
      </c>
      <c r="E221" s="2">
        <v>0</v>
      </c>
      <c r="F221" s="69"/>
    </row>
    <row r="222" spans="1:6" ht="12.5" customHeight="1" x14ac:dyDescent="0.2">
      <c r="A222" s="1" t="s">
        <v>196</v>
      </c>
      <c r="B222" s="2" t="s">
        <v>6</v>
      </c>
      <c r="C222" s="2" t="s">
        <v>137</v>
      </c>
      <c r="D222" s="4">
        <v>32.5</v>
      </c>
      <c r="E222" s="2">
        <v>50</v>
      </c>
      <c r="F222" s="69"/>
    </row>
    <row r="223" spans="1:6" ht="12.5" customHeight="1" x14ac:dyDescent="0.2">
      <c r="A223" s="6" t="s">
        <v>196</v>
      </c>
      <c r="B223" s="7" t="s">
        <v>159</v>
      </c>
      <c r="C223" s="7" t="s">
        <v>137</v>
      </c>
      <c r="D223" s="8">
        <v>40</v>
      </c>
      <c r="E223" s="7">
        <v>50</v>
      </c>
      <c r="F223" s="70"/>
    </row>
    <row r="224" spans="1:6" ht="12.5" customHeight="1" x14ac:dyDescent="0.2">
      <c r="A224" s="1" t="s">
        <v>62</v>
      </c>
      <c r="B224" s="2" t="s">
        <v>4</v>
      </c>
      <c r="C224" s="2" t="s">
        <v>137</v>
      </c>
      <c r="D224" s="3">
        <v>24</v>
      </c>
      <c r="E224" s="2">
        <v>0</v>
      </c>
      <c r="F224" s="69"/>
    </row>
    <row r="225" spans="1:6" ht="12.5" customHeight="1" x14ac:dyDescent="0.2">
      <c r="A225" s="1" t="s">
        <v>62</v>
      </c>
      <c r="B225" s="2" t="s">
        <v>5</v>
      </c>
      <c r="C225" s="2" t="s">
        <v>137</v>
      </c>
      <c r="D225" s="17">
        <v>28</v>
      </c>
      <c r="E225" s="2">
        <v>100</v>
      </c>
      <c r="F225" s="69"/>
    </row>
    <row r="226" spans="1:6" ht="12.5" customHeight="1" x14ac:dyDescent="0.2">
      <c r="A226" s="1" t="s">
        <v>62</v>
      </c>
      <c r="B226" s="21" t="s">
        <v>6</v>
      </c>
      <c r="C226" s="2" t="s">
        <v>137</v>
      </c>
      <c r="D226" s="4">
        <v>32.5</v>
      </c>
      <c r="E226" s="2">
        <v>100</v>
      </c>
      <c r="F226" s="69"/>
    </row>
    <row r="227" spans="1:6" ht="12.5" customHeight="1" x14ac:dyDescent="0.2">
      <c r="A227" s="6" t="s">
        <v>62</v>
      </c>
      <c r="B227" s="34" t="s">
        <v>159</v>
      </c>
      <c r="C227" s="7" t="s">
        <v>137</v>
      </c>
      <c r="D227" s="14">
        <v>40</v>
      </c>
      <c r="E227" s="7">
        <v>100</v>
      </c>
      <c r="F227" s="70"/>
    </row>
    <row r="228" spans="1:6" ht="12.5" customHeight="1" x14ac:dyDescent="0.2">
      <c r="A228" s="1" t="s">
        <v>63</v>
      </c>
      <c r="B228" s="2" t="s">
        <v>4</v>
      </c>
      <c r="C228" s="2" t="s">
        <v>137</v>
      </c>
      <c r="D228" s="3">
        <v>24</v>
      </c>
      <c r="E228" s="2">
        <v>0</v>
      </c>
      <c r="F228" s="69"/>
    </row>
    <row r="229" spans="1:6" ht="12.5" customHeight="1" x14ac:dyDescent="0.2">
      <c r="A229" s="1" t="s">
        <v>63</v>
      </c>
      <c r="B229" s="2" t="s">
        <v>5</v>
      </c>
      <c r="C229" s="2" t="s">
        <v>137</v>
      </c>
      <c r="D229" s="17">
        <v>28</v>
      </c>
      <c r="E229" s="2">
        <v>100</v>
      </c>
      <c r="F229" s="69"/>
    </row>
    <row r="230" spans="1:6" ht="12.5" customHeight="1" x14ac:dyDescent="0.2">
      <c r="A230" s="1" t="s">
        <v>63</v>
      </c>
      <c r="B230" s="2" t="s">
        <v>6</v>
      </c>
      <c r="C230" s="2" t="s">
        <v>137</v>
      </c>
      <c r="D230" s="4">
        <v>32.5</v>
      </c>
      <c r="E230" s="2">
        <v>100</v>
      </c>
      <c r="F230" s="69"/>
    </row>
    <row r="231" spans="1:6" ht="12.5" customHeight="1" x14ac:dyDescent="0.2">
      <c r="A231" s="1" t="s">
        <v>63</v>
      </c>
      <c r="B231" s="2" t="s">
        <v>159</v>
      </c>
      <c r="C231" s="7" t="s">
        <v>137</v>
      </c>
      <c r="D231" s="4">
        <v>40</v>
      </c>
      <c r="E231" s="2">
        <v>100</v>
      </c>
      <c r="F231" s="69"/>
    </row>
    <row r="232" spans="1:6" s="45" customFormat="1" ht="12.5" customHeight="1" x14ac:dyDescent="0.2">
      <c r="A232" s="43" t="s">
        <v>64</v>
      </c>
      <c r="B232" s="18" t="s">
        <v>4</v>
      </c>
      <c r="C232" s="16" t="s">
        <v>137</v>
      </c>
      <c r="D232" s="19">
        <v>24</v>
      </c>
      <c r="E232" s="18">
        <v>0</v>
      </c>
      <c r="F232" s="71"/>
    </row>
    <row r="233" spans="1:6" ht="12.5" customHeight="1" x14ac:dyDescent="0.2">
      <c r="A233" s="1" t="s">
        <v>64</v>
      </c>
      <c r="B233" s="2" t="s">
        <v>5</v>
      </c>
      <c r="C233" s="2" t="s">
        <v>137</v>
      </c>
      <c r="D233" s="17">
        <v>28</v>
      </c>
      <c r="E233" s="2">
        <v>100</v>
      </c>
      <c r="F233" s="69"/>
    </row>
    <row r="234" spans="1:6" ht="12.5" customHeight="1" x14ac:dyDescent="0.2">
      <c r="A234" s="1" t="s">
        <v>64</v>
      </c>
      <c r="B234" s="2" t="s">
        <v>6</v>
      </c>
      <c r="C234" s="2" t="s">
        <v>137</v>
      </c>
      <c r="D234" s="4">
        <v>32.5</v>
      </c>
      <c r="E234" s="2">
        <v>100</v>
      </c>
      <c r="F234" s="69"/>
    </row>
    <row r="235" spans="1:6" ht="12.5" customHeight="1" x14ac:dyDescent="0.2">
      <c r="A235" s="6" t="s">
        <v>64</v>
      </c>
      <c r="B235" s="7" t="s">
        <v>140</v>
      </c>
      <c r="C235" s="7" t="s">
        <v>137</v>
      </c>
      <c r="D235" s="8">
        <v>40</v>
      </c>
      <c r="E235" s="7">
        <v>100</v>
      </c>
      <c r="F235" s="70"/>
    </row>
    <row r="236" spans="1:6" ht="12.5" customHeight="1" x14ac:dyDescent="0.2">
      <c r="A236" s="1" t="s">
        <v>65</v>
      </c>
      <c r="B236" s="2" t="s">
        <v>4</v>
      </c>
      <c r="C236" s="2" t="s">
        <v>209</v>
      </c>
      <c r="D236" s="3">
        <v>25</v>
      </c>
      <c r="E236" s="2">
        <v>100</v>
      </c>
      <c r="F236" s="69"/>
    </row>
    <row r="237" spans="1:6" ht="12.5" customHeight="1" x14ac:dyDescent="0.2">
      <c r="A237" s="1" t="s">
        <v>65</v>
      </c>
      <c r="B237" s="2" t="s">
        <v>5</v>
      </c>
      <c r="C237" s="2" t="s">
        <v>209</v>
      </c>
      <c r="D237" s="17">
        <v>27</v>
      </c>
      <c r="E237" s="2">
        <v>100</v>
      </c>
      <c r="F237" s="69"/>
    </row>
    <row r="238" spans="1:6" ht="12.5" customHeight="1" x14ac:dyDescent="0.2">
      <c r="A238" s="40" t="s">
        <v>65</v>
      </c>
      <c r="B238" s="20" t="s">
        <v>6</v>
      </c>
      <c r="C238" s="7" t="s">
        <v>209</v>
      </c>
      <c r="D238" s="8">
        <v>30</v>
      </c>
      <c r="E238" s="20">
        <v>100</v>
      </c>
      <c r="F238" s="73"/>
    </row>
    <row r="239" spans="1:6" ht="12.5" customHeight="1" x14ac:dyDescent="0.2">
      <c r="A239" s="41" t="s">
        <v>66</v>
      </c>
      <c r="B239" s="16" t="s">
        <v>67</v>
      </c>
      <c r="C239" s="16" t="s">
        <v>137</v>
      </c>
      <c r="D239" s="17">
        <v>20</v>
      </c>
      <c r="E239" s="16">
        <v>10</v>
      </c>
      <c r="F239" s="72"/>
    </row>
    <row r="240" spans="1:6" ht="12.5" customHeight="1" x14ac:dyDescent="0.2">
      <c r="A240" s="40" t="s">
        <v>66</v>
      </c>
      <c r="B240" s="20" t="s">
        <v>16</v>
      </c>
      <c r="C240" s="20" t="s">
        <v>137</v>
      </c>
      <c r="D240" s="8">
        <v>22.5</v>
      </c>
      <c r="E240" s="20">
        <v>10</v>
      </c>
      <c r="F240" s="73"/>
    </row>
    <row r="241" spans="1:6" ht="12.5" customHeight="1" x14ac:dyDescent="0.2">
      <c r="A241" s="41" t="s">
        <v>68</v>
      </c>
      <c r="B241" s="16" t="s">
        <v>67</v>
      </c>
      <c r="C241" s="16" t="s">
        <v>137</v>
      </c>
      <c r="D241" s="17">
        <v>20</v>
      </c>
      <c r="E241" s="16">
        <v>10</v>
      </c>
      <c r="F241" s="72"/>
    </row>
    <row r="242" spans="1:6" ht="12.5" customHeight="1" x14ac:dyDescent="0.2">
      <c r="A242" s="40" t="s">
        <v>68</v>
      </c>
      <c r="B242" s="20" t="s">
        <v>16</v>
      </c>
      <c r="C242" s="20" t="s">
        <v>137</v>
      </c>
      <c r="D242" s="8">
        <v>22.5</v>
      </c>
      <c r="E242" s="20">
        <v>10</v>
      </c>
      <c r="F242" s="73"/>
    </row>
    <row r="243" spans="1:6" ht="12.5" customHeight="1" x14ac:dyDescent="0.2">
      <c r="A243" s="41" t="s">
        <v>69</v>
      </c>
      <c r="B243" s="16" t="s">
        <v>67</v>
      </c>
      <c r="C243" s="16" t="s">
        <v>137</v>
      </c>
      <c r="D243" s="17">
        <v>20</v>
      </c>
      <c r="E243" s="16">
        <v>10</v>
      </c>
      <c r="F243" s="72"/>
    </row>
    <row r="244" spans="1:6" ht="12.5" customHeight="1" x14ac:dyDescent="0.2">
      <c r="A244" s="40" t="s">
        <v>70</v>
      </c>
      <c r="B244" s="20" t="s">
        <v>16</v>
      </c>
      <c r="C244" s="20" t="s">
        <v>137</v>
      </c>
      <c r="D244" s="8">
        <v>22.5</v>
      </c>
      <c r="E244" s="20">
        <v>10</v>
      </c>
      <c r="F244" s="73"/>
    </row>
    <row r="245" spans="1:6" ht="12.5" customHeight="1" x14ac:dyDescent="0.2">
      <c r="A245" s="41" t="s">
        <v>71</v>
      </c>
      <c r="B245" s="16" t="s">
        <v>67</v>
      </c>
      <c r="C245" s="16" t="s">
        <v>137</v>
      </c>
      <c r="D245" s="3">
        <v>20</v>
      </c>
      <c r="E245" s="16">
        <v>10</v>
      </c>
      <c r="F245" s="72"/>
    </row>
    <row r="246" spans="1:6" ht="12.5" customHeight="1" x14ac:dyDescent="0.2">
      <c r="A246" s="40" t="s">
        <v>72</v>
      </c>
      <c r="B246" s="20" t="s">
        <v>16</v>
      </c>
      <c r="C246" s="20" t="s">
        <v>137</v>
      </c>
      <c r="D246" s="8">
        <v>22.5</v>
      </c>
      <c r="E246" s="20">
        <v>10</v>
      </c>
      <c r="F246" s="73"/>
    </row>
    <row r="247" spans="1:6" ht="12" customHeight="1" x14ac:dyDescent="0.2">
      <c r="A247" s="10" t="s">
        <v>162</v>
      </c>
      <c r="B247" s="15" t="s">
        <v>103</v>
      </c>
      <c r="C247" s="11" t="s">
        <v>132</v>
      </c>
      <c r="D247" s="4">
        <v>52.5</v>
      </c>
      <c r="E247" s="2">
        <v>10</v>
      </c>
      <c r="F247" s="69"/>
    </row>
    <row r="248" spans="1:6" ht="12" customHeight="1" x14ac:dyDescent="0.2">
      <c r="A248" s="1" t="s">
        <v>162</v>
      </c>
      <c r="B248" s="15" t="s">
        <v>104</v>
      </c>
      <c r="C248" s="2" t="s">
        <v>132</v>
      </c>
      <c r="D248" s="4">
        <v>62.5</v>
      </c>
      <c r="E248" s="2">
        <v>10</v>
      </c>
      <c r="F248" s="69"/>
    </row>
    <row r="249" spans="1:6" ht="12.5" customHeight="1" x14ac:dyDescent="0.2">
      <c r="A249" s="51" t="s">
        <v>162</v>
      </c>
      <c r="B249" s="50" t="s">
        <v>140</v>
      </c>
      <c r="C249" s="7" t="s">
        <v>132</v>
      </c>
      <c r="D249" s="8">
        <v>75</v>
      </c>
      <c r="E249" s="7">
        <v>10</v>
      </c>
      <c r="F249" s="70"/>
    </row>
    <row r="250" spans="1:6" ht="12.5" customHeight="1" x14ac:dyDescent="0.2">
      <c r="A250" s="10" t="s">
        <v>73</v>
      </c>
      <c r="B250" s="15" t="s">
        <v>4</v>
      </c>
      <c r="C250" s="2" t="s">
        <v>137</v>
      </c>
      <c r="D250" s="19">
        <v>24</v>
      </c>
      <c r="E250" s="2">
        <v>200</v>
      </c>
      <c r="F250" s="69"/>
    </row>
    <row r="251" spans="1:6" ht="12.5" customHeight="1" x14ac:dyDescent="0.2">
      <c r="A251" s="1" t="s">
        <v>73</v>
      </c>
      <c r="B251" s="2" t="s">
        <v>5</v>
      </c>
      <c r="C251" s="2" t="s">
        <v>137</v>
      </c>
      <c r="D251" s="17">
        <v>28.5</v>
      </c>
      <c r="E251" s="2">
        <v>250</v>
      </c>
      <c r="F251" s="69"/>
    </row>
    <row r="252" spans="1:6" ht="12.5" customHeight="1" x14ac:dyDescent="0.2">
      <c r="A252" s="6" t="s">
        <v>73</v>
      </c>
      <c r="B252" s="7" t="s">
        <v>6</v>
      </c>
      <c r="C252" s="7" t="s">
        <v>137</v>
      </c>
      <c r="D252" s="8">
        <v>32.5</v>
      </c>
      <c r="E252" s="7">
        <v>0</v>
      </c>
      <c r="F252" s="70"/>
    </row>
    <row r="253" spans="1:6" ht="12.5" customHeight="1" x14ac:dyDescent="0.2">
      <c r="A253" s="10" t="s">
        <v>163</v>
      </c>
      <c r="B253" s="15" t="s">
        <v>4</v>
      </c>
      <c r="C253" s="2" t="s">
        <v>137</v>
      </c>
      <c r="D253" s="4">
        <v>26.5</v>
      </c>
      <c r="E253" s="2">
        <v>50</v>
      </c>
      <c r="F253" s="69"/>
    </row>
    <row r="254" spans="1:6" ht="12.5" customHeight="1" x14ac:dyDescent="0.2">
      <c r="A254" s="1" t="s">
        <v>163</v>
      </c>
      <c r="B254" s="2" t="s">
        <v>5</v>
      </c>
      <c r="C254" s="2" t="s">
        <v>137</v>
      </c>
      <c r="D254" s="4">
        <v>30.5</v>
      </c>
      <c r="E254" s="2">
        <v>50</v>
      </c>
      <c r="F254" s="69"/>
    </row>
    <row r="255" spans="1:6" ht="12.5" customHeight="1" x14ac:dyDescent="0.2">
      <c r="A255" s="6" t="s">
        <v>163</v>
      </c>
      <c r="B255" s="7" t="s">
        <v>6</v>
      </c>
      <c r="C255" s="7" t="s">
        <v>137</v>
      </c>
      <c r="D255" s="8">
        <v>34.5</v>
      </c>
      <c r="E255" s="7">
        <v>50</v>
      </c>
      <c r="F255" s="70"/>
    </row>
    <row r="256" spans="1:6" ht="12.5" customHeight="1" x14ac:dyDescent="0.2">
      <c r="A256" s="66" t="s">
        <v>74</v>
      </c>
      <c r="B256" s="67" t="s">
        <v>13</v>
      </c>
      <c r="C256" s="67" t="s">
        <v>132</v>
      </c>
      <c r="D256" s="65">
        <v>42.5</v>
      </c>
      <c r="E256" s="67">
        <v>100</v>
      </c>
      <c r="F256" s="75"/>
    </row>
    <row r="257" spans="1:6" ht="12.5" customHeight="1" x14ac:dyDescent="0.2">
      <c r="A257" s="66" t="s">
        <v>75</v>
      </c>
      <c r="B257" s="67" t="s">
        <v>13</v>
      </c>
      <c r="C257" s="67" t="s">
        <v>132</v>
      </c>
      <c r="D257" s="65">
        <v>42.5</v>
      </c>
      <c r="E257" s="67">
        <v>100</v>
      </c>
      <c r="F257" s="75"/>
    </row>
    <row r="258" spans="1:6" ht="12.5" customHeight="1" x14ac:dyDescent="0.2">
      <c r="A258" s="66" t="s">
        <v>76</v>
      </c>
      <c r="B258" s="67" t="s">
        <v>13</v>
      </c>
      <c r="C258" s="67" t="s">
        <v>132</v>
      </c>
      <c r="D258" s="65">
        <v>42.5</v>
      </c>
      <c r="E258" s="67">
        <v>100</v>
      </c>
      <c r="F258" s="75"/>
    </row>
    <row r="259" spans="1:6" ht="12.5" customHeight="1" x14ac:dyDescent="0.2">
      <c r="A259" s="1" t="s">
        <v>77</v>
      </c>
      <c r="B259" s="2" t="s">
        <v>8</v>
      </c>
      <c r="C259" s="2" t="s">
        <v>132</v>
      </c>
      <c r="D259" s="3">
        <v>52.5</v>
      </c>
      <c r="E259" s="2">
        <v>5</v>
      </c>
      <c r="F259" s="69"/>
    </row>
    <row r="260" spans="1:6" ht="12.5" customHeight="1" x14ac:dyDescent="0.2">
      <c r="A260" s="6" t="s">
        <v>77</v>
      </c>
      <c r="B260" s="7" t="s">
        <v>4</v>
      </c>
      <c r="C260" s="7" t="s">
        <v>132</v>
      </c>
      <c r="D260" s="8">
        <v>57.5</v>
      </c>
      <c r="E260" s="7">
        <v>5</v>
      </c>
      <c r="F260" s="70"/>
    </row>
    <row r="261" spans="1:6" ht="12.5" customHeight="1" x14ac:dyDescent="0.2">
      <c r="A261" s="66" t="s">
        <v>78</v>
      </c>
      <c r="B261" s="67" t="s">
        <v>13</v>
      </c>
      <c r="C261" s="67" t="s">
        <v>132</v>
      </c>
      <c r="D261" s="65">
        <v>42.5</v>
      </c>
      <c r="E261" s="67">
        <v>50</v>
      </c>
      <c r="F261" s="75"/>
    </row>
    <row r="262" spans="1:6" ht="12.5" customHeight="1" x14ac:dyDescent="0.2">
      <c r="A262" s="1" t="s">
        <v>204</v>
      </c>
      <c r="B262" s="2" t="s">
        <v>8</v>
      </c>
      <c r="C262" s="2" t="s">
        <v>132</v>
      </c>
      <c r="D262" s="13">
        <v>50</v>
      </c>
      <c r="E262" s="2">
        <v>10</v>
      </c>
      <c r="F262" s="69"/>
    </row>
    <row r="263" spans="1:6" ht="12.5" customHeight="1" x14ac:dyDescent="0.2">
      <c r="A263" s="1" t="s">
        <v>204</v>
      </c>
      <c r="B263" s="2" t="s">
        <v>4</v>
      </c>
      <c r="C263" s="2" t="s">
        <v>132</v>
      </c>
      <c r="D263" s="13">
        <v>55</v>
      </c>
      <c r="E263" s="2">
        <v>10</v>
      </c>
      <c r="F263" s="69"/>
    </row>
    <row r="264" spans="1:6" ht="12.5" customHeight="1" x14ac:dyDescent="0.2">
      <c r="A264" s="6" t="s">
        <v>204</v>
      </c>
      <c r="B264" s="7" t="s">
        <v>5</v>
      </c>
      <c r="C264" s="7" t="s">
        <v>132</v>
      </c>
      <c r="D264" s="14">
        <v>65</v>
      </c>
      <c r="E264" s="7">
        <v>10</v>
      </c>
      <c r="F264" s="70"/>
    </row>
    <row r="265" spans="1:6" ht="12.5" customHeight="1" x14ac:dyDescent="0.2">
      <c r="A265" s="1" t="s">
        <v>214</v>
      </c>
      <c r="B265" s="18" t="s">
        <v>8</v>
      </c>
      <c r="C265" s="2" t="s">
        <v>137</v>
      </c>
      <c r="D265" s="19">
        <v>20</v>
      </c>
      <c r="E265" s="2">
        <v>0</v>
      </c>
      <c r="F265" s="69"/>
    </row>
    <row r="266" spans="1:6" ht="12.5" customHeight="1" x14ac:dyDescent="0.2">
      <c r="A266" s="1" t="s">
        <v>214</v>
      </c>
      <c r="B266" s="16" t="s">
        <v>4</v>
      </c>
      <c r="C266" s="2" t="s">
        <v>137</v>
      </c>
      <c r="D266" s="17">
        <v>22</v>
      </c>
      <c r="E266" s="2">
        <v>25</v>
      </c>
      <c r="F266" s="69"/>
    </row>
    <row r="267" spans="1:6" ht="12.5" customHeight="1" x14ac:dyDescent="0.2">
      <c r="A267" s="6" t="s">
        <v>214</v>
      </c>
      <c r="B267" s="20" t="s">
        <v>5</v>
      </c>
      <c r="C267" s="7" t="s">
        <v>137</v>
      </c>
      <c r="D267" s="8">
        <v>24</v>
      </c>
      <c r="E267" s="7">
        <v>25</v>
      </c>
      <c r="F267" s="70"/>
    </row>
    <row r="268" spans="1:6" ht="12.5" customHeight="1" x14ac:dyDescent="0.2">
      <c r="A268" s="1" t="s">
        <v>195</v>
      </c>
      <c r="B268" s="2" t="s">
        <v>8</v>
      </c>
      <c r="C268" s="2" t="s">
        <v>137</v>
      </c>
      <c r="D268" s="3">
        <v>22</v>
      </c>
      <c r="E268" s="2">
        <v>0</v>
      </c>
      <c r="F268" s="69"/>
    </row>
    <row r="269" spans="1:6" ht="12.5" customHeight="1" x14ac:dyDescent="0.2">
      <c r="A269" s="1" t="s">
        <v>195</v>
      </c>
      <c r="B269" s="2" t="s">
        <v>4</v>
      </c>
      <c r="C269" s="2" t="s">
        <v>137</v>
      </c>
      <c r="D269" s="17">
        <v>24</v>
      </c>
      <c r="E269" s="2">
        <v>0</v>
      </c>
      <c r="F269" s="69"/>
    </row>
    <row r="270" spans="1:6" ht="12.5" customHeight="1" x14ac:dyDescent="0.2">
      <c r="A270" s="1" t="s">
        <v>195</v>
      </c>
      <c r="B270" s="2" t="s">
        <v>5</v>
      </c>
      <c r="C270" s="7" t="s">
        <v>137</v>
      </c>
      <c r="D270" s="8">
        <v>26</v>
      </c>
      <c r="E270" s="2">
        <v>0</v>
      </c>
      <c r="F270" s="69"/>
    </row>
    <row r="271" spans="1:6" ht="12.5" customHeight="1" x14ac:dyDescent="0.2">
      <c r="A271" s="43" t="s">
        <v>79</v>
      </c>
      <c r="B271" s="18" t="s">
        <v>8</v>
      </c>
      <c r="C271" s="2" t="s">
        <v>137</v>
      </c>
      <c r="D271" s="19">
        <v>20</v>
      </c>
      <c r="E271" s="18">
        <v>25</v>
      </c>
      <c r="F271" s="71"/>
    </row>
    <row r="272" spans="1:6" ht="12.5" customHeight="1" x14ac:dyDescent="0.2">
      <c r="A272" s="41" t="s">
        <v>79</v>
      </c>
      <c r="B272" s="16" t="s">
        <v>4</v>
      </c>
      <c r="C272" s="2" t="s">
        <v>137</v>
      </c>
      <c r="D272" s="17">
        <v>22</v>
      </c>
      <c r="E272" s="16">
        <v>25</v>
      </c>
      <c r="F272" s="72"/>
    </row>
    <row r="273" spans="1:6" ht="12.5" customHeight="1" x14ac:dyDescent="0.2">
      <c r="A273" s="41" t="s">
        <v>79</v>
      </c>
      <c r="B273" s="16" t="s">
        <v>5</v>
      </c>
      <c r="C273" s="7" t="s">
        <v>137</v>
      </c>
      <c r="D273" s="8">
        <v>24</v>
      </c>
      <c r="E273" s="16">
        <v>25</v>
      </c>
      <c r="F273" s="72"/>
    </row>
    <row r="274" spans="1:6" ht="12.5" customHeight="1" x14ac:dyDescent="0.2">
      <c r="A274" s="43" t="s">
        <v>80</v>
      </c>
      <c r="B274" s="18" t="s">
        <v>8</v>
      </c>
      <c r="C274" s="18" t="s">
        <v>137</v>
      </c>
      <c r="D274" s="19">
        <v>20</v>
      </c>
      <c r="E274" s="18">
        <v>10</v>
      </c>
      <c r="F274" s="71"/>
    </row>
    <row r="275" spans="1:6" ht="12.5" customHeight="1" x14ac:dyDescent="0.2">
      <c r="A275" s="41" t="s">
        <v>80</v>
      </c>
      <c r="B275" s="16" t="s">
        <v>4</v>
      </c>
      <c r="C275" s="16" t="s">
        <v>137</v>
      </c>
      <c r="D275" s="17">
        <v>22</v>
      </c>
      <c r="E275" s="16">
        <v>10</v>
      </c>
      <c r="F275" s="72"/>
    </row>
    <row r="276" spans="1:6" ht="12.5" customHeight="1" x14ac:dyDescent="0.2">
      <c r="A276" s="41" t="s">
        <v>80</v>
      </c>
      <c r="B276" s="16" t="s">
        <v>5</v>
      </c>
      <c r="C276" s="16" t="s">
        <v>137</v>
      </c>
      <c r="D276" s="4">
        <v>24</v>
      </c>
      <c r="E276" s="16">
        <v>10</v>
      </c>
      <c r="F276" s="72"/>
    </row>
    <row r="277" spans="1:6" ht="12.5" customHeight="1" x14ac:dyDescent="0.2">
      <c r="A277" s="43" t="s">
        <v>81</v>
      </c>
      <c r="B277" s="18" t="s">
        <v>8</v>
      </c>
      <c r="C277" s="18" t="s">
        <v>137</v>
      </c>
      <c r="D277" s="19">
        <v>20</v>
      </c>
      <c r="E277" s="18">
        <v>10</v>
      </c>
      <c r="F277" s="71"/>
    </row>
    <row r="278" spans="1:6" ht="12.5" customHeight="1" x14ac:dyDescent="0.2">
      <c r="A278" s="41" t="s">
        <v>81</v>
      </c>
      <c r="B278" s="16" t="s">
        <v>4</v>
      </c>
      <c r="C278" s="16" t="s">
        <v>137</v>
      </c>
      <c r="D278" s="17">
        <v>22</v>
      </c>
      <c r="E278" s="16">
        <v>10</v>
      </c>
      <c r="F278" s="72"/>
    </row>
    <row r="279" spans="1:6" ht="12.5" customHeight="1" x14ac:dyDescent="0.2">
      <c r="A279" s="41" t="s">
        <v>81</v>
      </c>
      <c r="B279" s="16" t="s">
        <v>5</v>
      </c>
      <c r="C279" s="16" t="s">
        <v>137</v>
      </c>
      <c r="D279" s="4">
        <v>24</v>
      </c>
      <c r="E279" s="16">
        <v>10</v>
      </c>
      <c r="F279" s="72"/>
    </row>
    <row r="280" spans="1:6" ht="12.5" customHeight="1" x14ac:dyDescent="0.2">
      <c r="A280" s="43" t="s">
        <v>82</v>
      </c>
      <c r="B280" s="18" t="s">
        <v>8</v>
      </c>
      <c r="C280" s="18" t="s">
        <v>137</v>
      </c>
      <c r="D280" s="19">
        <v>20</v>
      </c>
      <c r="E280" s="18">
        <v>50</v>
      </c>
      <c r="F280" s="71"/>
    </row>
    <row r="281" spans="1:6" ht="12.5" customHeight="1" x14ac:dyDescent="0.2">
      <c r="A281" s="41" t="s">
        <v>82</v>
      </c>
      <c r="B281" s="16" t="s">
        <v>4</v>
      </c>
      <c r="C281" s="16" t="s">
        <v>137</v>
      </c>
      <c r="D281" s="17">
        <v>22</v>
      </c>
      <c r="E281" s="16">
        <v>50</v>
      </c>
      <c r="F281" s="72"/>
    </row>
    <row r="282" spans="1:6" ht="12.5" customHeight="1" x14ac:dyDescent="0.2">
      <c r="A282" s="40" t="s">
        <v>82</v>
      </c>
      <c r="B282" s="20" t="s">
        <v>5</v>
      </c>
      <c r="C282" s="20" t="s">
        <v>137</v>
      </c>
      <c r="D282" s="8">
        <v>24</v>
      </c>
      <c r="E282" s="20">
        <v>50</v>
      </c>
      <c r="F282" s="73"/>
    </row>
    <row r="283" spans="1:6" ht="12.5" customHeight="1" x14ac:dyDescent="0.2">
      <c r="A283" s="1" t="s">
        <v>203</v>
      </c>
      <c r="B283" s="2" t="s">
        <v>103</v>
      </c>
      <c r="C283" s="2" t="s">
        <v>132</v>
      </c>
      <c r="D283" s="59">
        <v>55</v>
      </c>
      <c r="E283" s="2">
        <v>50</v>
      </c>
      <c r="F283" s="69"/>
    </row>
    <row r="284" spans="1:6" ht="12.5" customHeight="1" x14ac:dyDescent="0.2">
      <c r="A284" s="1" t="s">
        <v>203</v>
      </c>
      <c r="B284" s="2" t="s">
        <v>104</v>
      </c>
      <c r="C284" s="2" t="s">
        <v>132</v>
      </c>
      <c r="D284" s="59">
        <v>60</v>
      </c>
      <c r="E284" s="2">
        <v>50</v>
      </c>
      <c r="F284" s="69"/>
    </row>
    <row r="285" spans="1:6" ht="12.5" customHeight="1" x14ac:dyDescent="0.2">
      <c r="A285" s="6" t="s">
        <v>203</v>
      </c>
      <c r="B285" s="7" t="s">
        <v>140</v>
      </c>
      <c r="C285" s="7" t="s">
        <v>132</v>
      </c>
      <c r="D285" s="60">
        <v>65</v>
      </c>
      <c r="E285" s="7">
        <v>0</v>
      </c>
      <c r="F285" s="70"/>
    </row>
    <row r="286" spans="1:6" ht="12.5" customHeight="1" x14ac:dyDescent="0.2">
      <c r="A286" s="1" t="s">
        <v>215</v>
      </c>
      <c r="B286" s="2" t="s">
        <v>118</v>
      </c>
      <c r="C286" s="2" t="s">
        <v>132</v>
      </c>
      <c r="D286" s="59">
        <v>47.5</v>
      </c>
      <c r="E286" s="2">
        <v>50</v>
      </c>
      <c r="F286" s="69"/>
    </row>
    <row r="287" spans="1:6" ht="12.5" customHeight="1" x14ac:dyDescent="0.2">
      <c r="A287" s="1" t="s">
        <v>215</v>
      </c>
      <c r="B287" s="2" t="s">
        <v>103</v>
      </c>
      <c r="C287" s="2" t="s">
        <v>132</v>
      </c>
      <c r="D287" s="59">
        <v>52.5</v>
      </c>
      <c r="E287" s="2">
        <v>50</v>
      </c>
      <c r="F287" s="69"/>
    </row>
    <row r="288" spans="1:6" ht="12.5" customHeight="1" x14ac:dyDescent="0.2">
      <c r="A288" s="6" t="s">
        <v>215</v>
      </c>
      <c r="B288" s="7" t="s">
        <v>104</v>
      </c>
      <c r="C288" s="7" t="s">
        <v>132</v>
      </c>
      <c r="D288" s="60">
        <v>60</v>
      </c>
      <c r="E288" s="7">
        <v>50</v>
      </c>
      <c r="F288" s="70"/>
    </row>
    <row r="289" spans="1:6" ht="12.5" customHeight="1" x14ac:dyDescent="0.2">
      <c r="A289" s="1" t="s">
        <v>205</v>
      </c>
      <c r="B289" s="2" t="s">
        <v>118</v>
      </c>
      <c r="C289" s="2" t="s">
        <v>132</v>
      </c>
      <c r="D289" s="59">
        <v>47.5</v>
      </c>
      <c r="E289" s="2">
        <v>50</v>
      </c>
      <c r="F289" s="69"/>
    </row>
    <row r="290" spans="1:6" ht="12.5" customHeight="1" x14ac:dyDescent="0.2">
      <c r="A290" s="1" t="s">
        <v>205</v>
      </c>
      <c r="B290" s="2" t="s">
        <v>103</v>
      </c>
      <c r="C290" s="2" t="s">
        <v>132</v>
      </c>
      <c r="D290" s="59">
        <v>52.5</v>
      </c>
      <c r="E290" s="2">
        <v>50</v>
      </c>
      <c r="F290" s="69"/>
    </row>
    <row r="291" spans="1:6" ht="12.5" customHeight="1" x14ac:dyDescent="0.2">
      <c r="A291" s="1" t="s">
        <v>205</v>
      </c>
      <c r="B291" s="2" t="s">
        <v>104</v>
      </c>
      <c r="C291" s="2" t="s">
        <v>132</v>
      </c>
      <c r="D291" s="59">
        <v>60</v>
      </c>
      <c r="E291" s="2">
        <v>50</v>
      </c>
      <c r="F291" s="69"/>
    </row>
    <row r="292" spans="1:6" ht="12.5" customHeight="1" x14ac:dyDescent="0.2">
      <c r="A292" s="6" t="s">
        <v>205</v>
      </c>
      <c r="B292" s="7" t="s">
        <v>148</v>
      </c>
      <c r="C292" s="7" t="s">
        <v>132</v>
      </c>
      <c r="D292" s="60">
        <v>70</v>
      </c>
      <c r="E292" s="7">
        <v>50</v>
      </c>
      <c r="F292" s="70"/>
    </row>
    <row r="293" spans="1:6" ht="12.5" customHeight="1" x14ac:dyDescent="0.2">
      <c r="A293" s="1" t="s">
        <v>206</v>
      </c>
      <c r="B293" s="2" t="s">
        <v>103</v>
      </c>
      <c r="C293" s="2" t="s">
        <v>132</v>
      </c>
      <c r="D293" s="59">
        <v>50</v>
      </c>
      <c r="E293" s="2">
        <v>50</v>
      </c>
      <c r="F293" s="69"/>
    </row>
    <row r="294" spans="1:6" ht="12.5" customHeight="1" x14ac:dyDescent="0.2">
      <c r="A294" s="1" t="s">
        <v>206</v>
      </c>
      <c r="B294" s="2" t="s">
        <v>104</v>
      </c>
      <c r="C294" s="2" t="s">
        <v>132</v>
      </c>
      <c r="D294" s="59">
        <v>60</v>
      </c>
      <c r="E294" s="2">
        <v>50</v>
      </c>
      <c r="F294" s="69"/>
    </row>
    <row r="295" spans="1:6" ht="12.5" customHeight="1" x14ac:dyDescent="0.2">
      <c r="A295" s="6" t="s">
        <v>206</v>
      </c>
      <c r="B295" s="7" t="s">
        <v>140</v>
      </c>
      <c r="C295" s="7" t="s">
        <v>132</v>
      </c>
      <c r="D295" s="60">
        <v>70</v>
      </c>
      <c r="E295" s="7">
        <v>50</v>
      </c>
      <c r="F295" s="70"/>
    </row>
    <row r="296" spans="1:6" ht="12.5" customHeight="1" x14ac:dyDescent="0.2">
      <c r="A296" s="1" t="s">
        <v>83</v>
      </c>
      <c r="B296" s="2" t="s">
        <v>4</v>
      </c>
      <c r="C296" s="2" t="s">
        <v>137</v>
      </c>
      <c r="D296" s="3">
        <v>23</v>
      </c>
      <c r="E296" s="2">
        <v>0</v>
      </c>
      <c r="F296" s="69"/>
    </row>
    <row r="297" spans="1:6" ht="12.5" customHeight="1" x14ac:dyDescent="0.2">
      <c r="A297" s="1" t="s">
        <v>83</v>
      </c>
      <c r="B297" s="2" t="s">
        <v>5</v>
      </c>
      <c r="C297" s="2" t="s">
        <v>137</v>
      </c>
      <c r="D297" s="17">
        <v>26</v>
      </c>
      <c r="E297" s="2">
        <v>0</v>
      </c>
      <c r="F297" s="69"/>
    </row>
    <row r="298" spans="1:6" ht="12.5" customHeight="1" x14ac:dyDescent="0.2">
      <c r="A298" s="1" t="s">
        <v>83</v>
      </c>
      <c r="B298" s="2" t="s">
        <v>6</v>
      </c>
      <c r="C298" s="2" t="s">
        <v>137</v>
      </c>
      <c r="D298" s="17">
        <v>30</v>
      </c>
      <c r="E298" s="2">
        <v>0</v>
      </c>
      <c r="F298" s="69"/>
    </row>
    <row r="299" spans="1:6" ht="12.5" customHeight="1" x14ac:dyDescent="0.2">
      <c r="A299" s="1" t="s">
        <v>83</v>
      </c>
      <c r="B299" s="2" t="s">
        <v>133</v>
      </c>
      <c r="C299" s="2" t="s">
        <v>137</v>
      </c>
      <c r="D299" s="4">
        <v>39</v>
      </c>
      <c r="E299" s="2">
        <v>0</v>
      </c>
      <c r="F299" s="69"/>
    </row>
    <row r="300" spans="1:6" ht="12.5" customHeight="1" x14ac:dyDescent="0.2">
      <c r="A300" s="1" t="s">
        <v>84</v>
      </c>
      <c r="B300" s="2" t="s">
        <v>5</v>
      </c>
      <c r="C300" s="2" t="s">
        <v>137</v>
      </c>
      <c r="D300" s="3">
        <v>31.5</v>
      </c>
      <c r="E300" s="2">
        <v>100</v>
      </c>
      <c r="F300" s="69"/>
    </row>
    <row r="301" spans="1:6" ht="12.5" customHeight="1" x14ac:dyDescent="0.2">
      <c r="A301" s="1" t="s">
        <v>84</v>
      </c>
      <c r="B301" s="2" t="s">
        <v>6</v>
      </c>
      <c r="C301" s="2" t="s">
        <v>137</v>
      </c>
      <c r="D301" s="17">
        <v>36.5</v>
      </c>
      <c r="E301" s="2">
        <v>100</v>
      </c>
      <c r="F301" s="69"/>
    </row>
    <row r="302" spans="1:6" ht="12.5" customHeight="1" x14ac:dyDescent="0.2">
      <c r="A302" s="1" t="s">
        <v>84</v>
      </c>
      <c r="B302" s="2" t="s">
        <v>133</v>
      </c>
      <c r="C302" s="2" t="s">
        <v>137</v>
      </c>
      <c r="D302" s="8">
        <v>41.5</v>
      </c>
      <c r="E302" s="2">
        <v>100</v>
      </c>
      <c r="F302" s="69"/>
    </row>
    <row r="303" spans="1:6" ht="12.5" customHeight="1" x14ac:dyDescent="0.2">
      <c r="A303" s="10" t="s">
        <v>85</v>
      </c>
      <c r="B303" s="11" t="s">
        <v>4</v>
      </c>
      <c r="C303" s="11" t="s">
        <v>137</v>
      </c>
      <c r="D303" s="19">
        <v>23</v>
      </c>
      <c r="E303" s="11">
        <v>0</v>
      </c>
      <c r="F303" s="74"/>
    </row>
    <row r="304" spans="1:6" ht="12.5" customHeight="1" x14ac:dyDescent="0.2">
      <c r="A304" s="1" t="s">
        <v>85</v>
      </c>
      <c r="B304" s="2" t="s">
        <v>5</v>
      </c>
      <c r="C304" s="2" t="s">
        <v>137</v>
      </c>
      <c r="D304" s="17">
        <v>26</v>
      </c>
      <c r="E304" s="2">
        <v>0</v>
      </c>
      <c r="F304" s="69"/>
    </row>
    <row r="305" spans="1:6" ht="12.5" customHeight="1" x14ac:dyDescent="0.2">
      <c r="A305" s="1" t="s">
        <v>85</v>
      </c>
      <c r="B305" s="2" t="s">
        <v>6</v>
      </c>
      <c r="C305" s="2" t="s">
        <v>137</v>
      </c>
      <c r="D305" s="4">
        <v>30</v>
      </c>
      <c r="E305" s="2">
        <v>0</v>
      </c>
      <c r="F305" s="69"/>
    </row>
    <row r="306" spans="1:6" ht="12.5" customHeight="1" x14ac:dyDescent="0.2">
      <c r="A306" s="1" t="s">
        <v>164</v>
      </c>
      <c r="B306" s="2" t="s">
        <v>5</v>
      </c>
      <c r="C306" s="2" t="s">
        <v>137</v>
      </c>
      <c r="D306" s="4">
        <v>31.5</v>
      </c>
      <c r="E306" s="2">
        <v>50</v>
      </c>
      <c r="F306" s="69"/>
    </row>
    <row r="307" spans="1:6" ht="12.5" customHeight="1" x14ac:dyDescent="0.2">
      <c r="A307" s="1" t="s">
        <v>164</v>
      </c>
      <c r="B307" s="2" t="s">
        <v>6</v>
      </c>
      <c r="C307" s="2" t="s">
        <v>137</v>
      </c>
      <c r="D307" s="4">
        <v>36.5</v>
      </c>
      <c r="E307" s="2">
        <v>50</v>
      </c>
      <c r="F307" s="69"/>
    </row>
    <row r="308" spans="1:6" ht="12.5" customHeight="1" x14ac:dyDescent="0.2">
      <c r="A308" s="1" t="s">
        <v>164</v>
      </c>
      <c r="B308" s="2" t="s">
        <v>134</v>
      </c>
      <c r="C308" s="2" t="s">
        <v>137</v>
      </c>
      <c r="D308" s="13">
        <v>41.5</v>
      </c>
      <c r="E308" s="2">
        <v>50</v>
      </c>
      <c r="F308" s="76"/>
    </row>
    <row r="309" spans="1:6" ht="12.5" customHeight="1" x14ac:dyDescent="0.2">
      <c r="A309" s="10" t="s">
        <v>86</v>
      </c>
      <c r="B309" s="11" t="s">
        <v>4</v>
      </c>
      <c r="C309" s="11" t="s">
        <v>137</v>
      </c>
      <c r="D309" s="19">
        <v>23</v>
      </c>
      <c r="E309" s="11">
        <v>0</v>
      </c>
      <c r="F309" s="74"/>
    </row>
    <row r="310" spans="1:6" ht="12.5" customHeight="1" x14ac:dyDescent="0.2">
      <c r="A310" s="1" t="s">
        <v>86</v>
      </c>
      <c r="B310" s="2" t="s">
        <v>5</v>
      </c>
      <c r="C310" s="2" t="s">
        <v>137</v>
      </c>
      <c r="D310" s="17">
        <v>26</v>
      </c>
      <c r="E310" s="2">
        <v>0</v>
      </c>
      <c r="F310" s="69"/>
    </row>
    <row r="311" spans="1:6" ht="12.5" customHeight="1" x14ac:dyDescent="0.2">
      <c r="A311" s="1" t="s">
        <v>86</v>
      </c>
      <c r="B311" s="2" t="s">
        <v>6</v>
      </c>
      <c r="C311" s="2" t="s">
        <v>137</v>
      </c>
      <c r="D311" s="17">
        <v>30</v>
      </c>
      <c r="E311" s="2">
        <v>0</v>
      </c>
      <c r="F311" s="69"/>
    </row>
    <row r="312" spans="1:6" ht="12.5" customHeight="1" x14ac:dyDescent="0.2">
      <c r="A312" s="1" t="s">
        <v>86</v>
      </c>
      <c r="B312" s="2" t="s">
        <v>133</v>
      </c>
      <c r="C312" s="2" t="s">
        <v>137</v>
      </c>
      <c r="D312" s="4">
        <v>39</v>
      </c>
      <c r="E312" s="2">
        <v>0</v>
      </c>
      <c r="F312" s="69"/>
    </row>
    <row r="313" spans="1:6" ht="12.5" customHeight="1" x14ac:dyDescent="0.2">
      <c r="A313" s="1" t="s">
        <v>87</v>
      </c>
      <c r="B313" s="2" t="s">
        <v>5</v>
      </c>
      <c r="C313" s="2" t="s">
        <v>137</v>
      </c>
      <c r="D313" s="3">
        <v>31.5</v>
      </c>
      <c r="E313" s="2">
        <v>50</v>
      </c>
      <c r="F313" s="69"/>
    </row>
    <row r="314" spans="1:6" ht="12.5" customHeight="1" x14ac:dyDescent="0.2">
      <c r="A314" s="1" t="s">
        <v>87</v>
      </c>
      <c r="B314" s="2" t="s">
        <v>6</v>
      </c>
      <c r="C314" s="2" t="s">
        <v>137</v>
      </c>
      <c r="D314" s="17">
        <v>36.5</v>
      </c>
      <c r="E314" s="2">
        <v>50</v>
      </c>
      <c r="F314" s="69"/>
    </row>
    <row r="315" spans="1:6" ht="12.5" customHeight="1" x14ac:dyDescent="0.2">
      <c r="A315" s="1" t="s">
        <v>87</v>
      </c>
      <c r="B315" s="2" t="s">
        <v>133</v>
      </c>
      <c r="C315" s="2" t="s">
        <v>137</v>
      </c>
      <c r="D315" s="8">
        <v>41.5</v>
      </c>
      <c r="E315" s="2">
        <v>50</v>
      </c>
      <c r="F315" s="69"/>
    </row>
    <row r="316" spans="1:6" ht="12.5" customHeight="1" x14ac:dyDescent="0.2">
      <c r="A316" s="10" t="s">
        <v>88</v>
      </c>
      <c r="B316" s="11" t="s">
        <v>4</v>
      </c>
      <c r="C316" s="11" t="s">
        <v>137</v>
      </c>
      <c r="D316" s="19">
        <v>23</v>
      </c>
      <c r="E316" s="11">
        <v>0</v>
      </c>
      <c r="F316" s="74"/>
    </row>
    <row r="317" spans="1:6" ht="12.5" customHeight="1" x14ac:dyDescent="0.2">
      <c r="A317" s="1" t="s">
        <v>88</v>
      </c>
      <c r="B317" s="2" t="s">
        <v>5</v>
      </c>
      <c r="C317" s="2" t="s">
        <v>137</v>
      </c>
      <c r="D317" s="17">
        <v>26</v>
      </c>
      <c r="E317" s="2">
        <v>0</v>
      </c>
      <c r="F317" s="69"/>
    </row>
    <row r="318" spans="1:6" ht="12.5" customHeight="1" x14ac:dyDescent="0.2">
      <c r="A318" s="1" t="s">
        <v>88</v>
      </c>
      <c r="B318" s="2" t="s">
        <v>6</v>
      </c>
      <c r="C318" s="2" t="s">
        <v>137</v>
      </c>
      <c r="D318" s="17">
        <v>30</v>
      </c>
      <c r="E318" s="2">
        <v>0</v>
      </c>
      <c r="F318" s="69"/>
    </row>
    <row r="319" spans="1:6" ht="12.5" customHeight="1" x14ac:dyDescent="0.2">
      <c r="A319" s="6" t="s">
        <v>88</v>
      </c>
      <c r="B319" s="2" t="s">
        <v>133</v>
      </c>
      <c r="C319" s="7" t="s">
        <v>137</v>
      </c>
      <c r="D319" s="8">
        <v>39</v>
      </c>
      <c r="E319" s="7">
        <v>0</v>
      </c>
      <c r="F319" s="70"/>
    </row>
    <row r="320" spans="1:6" ht="12.5" customHeight="1" x14ac:dyDescent="0.2">
      <c r="A320" s="10" t="s">
        <v>89</v>
      </c>
      <c r="B320" s="11" t="s">
        <v>4</v>
      </c>
      <c r="C320" s="2" t="s">
        <v>137</v>
      </c>
      <c r="D320" s="19">
        <v>23</v>
      </c>
      <c r="E320" s="2">
        <v>0</v>
      </c>
      <c r="F320" s="69"/>
    </row>
    <row r="321" spans="1:6" ht="12.5" customHeight="1" x14ac:dyDescent="0.2">
      <c r="A321" s="1" t="s">
        <v>89</v>
      </c>
      <c r="B321" s="2" t="s">
        <v>5</v>
      </c>
      <c r="C321" s="2" t="s">
        <v>137</v>
      </c>
      <c r="D321" s="17">
        <v>26</v>
      </c>
      <c r="E321" s="2">
        <v>0</v>
      </c>
      <c r="F321" s="69"/>
    </row>
    <row r="322" spans="1:6" ht="12.5" customHeight="1" x14ac:dyDescent="0.2">
      <c r="A322" s="1" t="s">
        <v>89</v>
      </c>
      <c r="B322" s="2" t="s">
        <v>6</v>
      </c>
      <c r="C322" s="2" t="s">
        <v>137</v>
      </c>
      <c r="D322" s="4">
        <v>30</v>
      </c>
      <c r="E322" s="2">
        <v>0</v>
      </c>
      <c r="F322" s="69"/>
    </row>
    <row r="323" spans="1:6" ht="12.5" customHeight="1" x14ac:dyDescent="0.2">
      <c r="A323" s="6" t="s">
        <v>90</v>
      </c>
      <c r="B323" s="7" t="s">
        <v>49</v>
      </c>
      <c r="C323" s="7" t="s">
        <v>137</v>
      </c>
      <c r="D323" s="8">
        <v>39</v>
      </c>
      <c r="E323" s="7">
        <v>0</v>
      </c>
      <c r="F323" s="70"/>
    </row>
    <row r="324" spans="1:6" ht="12.5" customHeight="1" x14ac:dyDescent="0.2">
      <c r="A324" s="1" t="s">
        <v>91</v>
      </c>
      <c r="B324" s="2" t="s">
        <v>4</v>
      </c>
      <c r="C324" s="2" t="s">
        <v>137</v>
      </c>
      <c r="D324" s="19">
        <v>23</v>
      </c>
      <c r="E324" s="2">
        <v>0</v>
      </c>
      <c r="F324" s="69"/>
    </row>
    <row r="325" spans="1:6" ht="12.5" customHeight="1" x14ac:dyDescent="0.2">
      <c r="A325" s="1" t="s">
        <v>91</v>
      </c>
      <c r="B325" s="2" t="s">
        <v>5</v>
      </c>
      <c r="C325" s="2" t="s">
        <v>137</v>
      </c>
      <c r="D325" s="17">
        <v>26</v>
      </c>
      <c r="E325" s="2">
        <v>0</v>
      </c>
      <c r="F325" s="69"/>
    </row>
    <row r="326" spans="1:6" ht="12.5" customHeight="1" x14ac:dyDescent="0.2">
      <c r="A326" s="1" t="s">
        <v>91</v>
      </c>
      <c r="B326" s="2" t="s">
        <v>6</v>
      </c>
      <c r="C326" s="2" t="s">
        <v>137</v>
      </c>
      <c r="D326" s="4">
        <v>30</v>
      </c>
      <c r="E326" s="2">
        <v>0</v>
      </c>
      <c r="F326" s="69"/>
    </row>
    <row r="327" spans="1:6" ht="12.5" customHeight="1" x14ac:dyDescent="0.2">
      <c r="A327" s="1" t="s">
        <v>91</v>
      </c>
      <c r="B327" s="2" t="s">
        <v>49</v>
      </c>
      <c r="C327" s="2" t="s">
        <v>137</v>
      </c>
      <c r="D327" s="4">
        <v>39</v>
      </c>
      <c r="E327" s="2">
        <v>0</v>
      </c>
      <c r="F327" s="69"/>
    </row>
    <row r="328" spans="1:6" ht="12.5" customHeight="1" x14ac:dyDescent="0.2">
      <c r="A328" s="1" t="s">
        <v>216</v>
      </c>
      <c r="B328" s="2" t="s">
        <v>5</v>
      </c>
      <c r="C328" s="2" t="s">
        <v>137</v>
      </c>
      <c r="D328" s="13">
        <v>31.5</v>
      </c>
      <c r="E328" s="2">
        <v>25</v>
      </c>
      <c r="F328" s="69"/>
    </row>
    <row r="329" spans="1:6" ht="12.5" customHeight="1" x14ac:dyDescent="0.2">
      <c r="A329" s="6" t="s">
        <v>216</v>
      </c>
      <c r="B329" s="7" t="s">
        <v>6</v>
      </c>
      <c r="C329" s="7" t="s">
        <v>137</v>
      </c>
      <c r="D329" s="8">
        <v>36.5</v>
      </c>
      <c r="E329" s="7">
        <v>25</v>
      </c>
      <c r="F329" s="70"/>
    </row>
    <row r="330" spans="1:6" ht="12.5" customHeight="1" x14ac:dyDescent="0.2">
      <c r="A330" s="1" t="s">
        <v>92</v>
      </c>
      <c r="B330" s="2" t="s">
        <v>4</v>
      </c>
      <c r="C330" s="11" t="s">
        <v>137</v>
      </c>
      <c r="D330" s="19">
        <v>23</v>
      </c>
      <c r="E330" s="2">
        <v>0</v>
      </c>
      <c r="F330" s="69"/>
    </row>
    <row r="331" spans="1:6" ht="12.5" customHeight="1" x14ac:dyDescent="0.2">
      <c r="A331" s="1" t="s">
        <v>92</v>
      </c>
      <c r="B331" s="2" t="s">
        <v>5</v>
      </c>
      <c r="C331" s="2" t="s">
        <v>137</v>
      </c>
      <c r="D331" s="17">
        <v>26</v>
      </c>
      <c r="E331" s="2">
        <v>0</v>
      </c>
      <c r="F331" s="69"/>
    </row>
    <row r="332" spans="1:6" ht="12.5" customHeight="1" x14ac:dyDescent="0.2">
      <c r="A332" s="6" t="s">
        <v>92</v>
      </c>
      <c r="B332" s="7" t="s">
        <v>6</v>
      </c>
      <c r="C332" s="2" t="s">
        <v>137</v>
      </c>
      <c r="D332" s="8">
        <v>30</v>
      </c>
      <c r="E332" s="7">
        <v>0</v>
      </c>
      <c r="F332" s="70"/>
    </row>
    <row r="333" spans="1:6" ht="12.5" customHeight="1" x14ac:dyDescent="0.2">
      <c r="A333" s="1" t="s">
        <v>165</v>
      </c>
      <c r="B333" s="2" t="s">
        <v>4</v>
      </c>
      <c r="C333" s="11" t="s">
        <v>137</v>
      </c>
      <c r="D333" s="19">
        <v>23</v>
      </c>
      <c r="E333" s="2">
        <v>0</v>
      </c>
      <c r="F333" s="69"/>
    </row>
    <row r="334" spans="1:6" ht="12.5" customHeight="1" x14ac:dyDescent="0.2">
      <c r="A334" s="1" t="s">
        <v>165</v>
      </c>
      <c r="B334" s="2" t="s">
        <v>5</v>
      </c>
      <c r="C334" s="2" t="s">
        <v>137</v>
      </c>
      <c r="D334" s="17">
        <v>26</v>
      </c>
      <c r="E334" s="2">
        <v>0</v>
      </c>
      <c r="F334" s="69"/>
    </row>
    <row r="335" spans="1:6" ht="12.5" customHeight="1" x14ac:dyDescent="0.2">
      <c r="A335" s="1" t="s">
        <v>165</v>
      </c>
      <c r="B335" s="2" t="s">
        <v>6</v>
      </c>
      <c r="C335" s="2" t="s">
        <v>137</v>
      </c>
      <c r="D335" s="8">
        <v>29</v>
      </c>
      <c r="E335" s="2">
        <v>0</v>
      </c>
      <c r="F335" s="69"/>
    </row>
    <row r="336" spans="1:6" ht="12.5" customHeight="1" x14ac:dyDescent="0.2">
      <c r="A336" s="10" t="s">
        <v>93</v>
      </c>
      <c r="B336" s="11" t="s">
        <v>94</v>
      </c>
      <c r="C336" s="11" t="s">
        <v>137</v>
      </c>
      <c r="D336" s="19">
        <v>23</v>
      </c>
      <c r="E336" s="11">
        <v>0</v>
      </c>
      <c r="F336" s="74"/>
    </row>
    <row r="337" spans="1:6" ht="12.5" customHeight="1" x14ac:dyDescent="0.2">
      <c r="A337" s="1" t="s">
        <v>93</v>
      </c>
      <c r="B337" s="2" t="s">
        <v>41</v>
      </c>
      <c r="C337" s="2" t="s">
        <v>137</v>
      </c>
      <c r="D337" s="17">
        <v>26</v>
      </c>
      <c r="E337" s="2">
        <v>0</v>
      </c>
      <c r="F337" s="69"/>
    </row>
    <row r="338" spans="1:6" ht="12.5" customHeight="1" x14ac:dyDescent="0.2">
      <c r="A338" s="1" t="s">
        <v>93</v>
      </c>
      <c r="B338" s="2" t="s">
        <v>42</v>
      </c>
      <c r="C338" s="2" t="s">
        <v>137</v>
      </c>
      <c r="D338" s="4">
        <v>30</v>
      </c>
      <c r="E338" s="2">
        <v>0</v>
      </c>
      <c r="F338" s="69"/>
    </row>
    <row r="339" spans="1:6" ht="12.5" customHeight="1" x14ac:dyDescent="0.2">
      <c r="A339" s="1" t="s">
        <v>217</v>
      </c>
      <c r="B339" s="2" t="s">
        <v>41</v>
      </c>
      <c r="C339" s="2" t="s">
        <v>137</v>
      </c>
      <c r="D339" s="4">
        <v>31.5</v>
      </c>
      <c r="E339" s="2">
        <v>25</v>
      </c>
      <c r="F339" s="69"/>
    </row>
    <row r="340" spans="1:6" ht="12.5" customHeight="1" x14ac:dyDescent="0.2">
      <c r="A340" s="6" t="s">
        <v>217</v>
      </c>
      <c r="B340" s="7" t="s">
        <v>42</v>
      </c>
      <c r="C340" s="7" t="s">
        <v>137</v>
      </c>
      <c r="D340" s="8">
        <v>36.5</v>
      </c>
      <c r="E340" s="7">
        <v>25</v>
      </c>
      <c r="F340" s="70"/>
    </row>
    <row r="341" spans="1:6" ht="12.5" customHeight="1" x14ac:dyDescent="0.2">
      <c r="A341" s="1" t="s">
        <v>95</v>
      </c>
      <c r="B341" s="2" t="s">
        <v>4</v>
      </c>
      <c r="C341" s="2" t="s">
        <v>137</v>
      </c>
      <c r="D341" s="19">
        <v>23</v>
      </c>
      <c r="E341" s="11">
        <v>0</v>
      </c>
      <c r="F341" s="74"/>
    </row>
    <row r="342" spans="1:6" ht="12.5" customHeight="1" x14ac:dyDescent="0.2">
      <c r="A342" s="1" t="s">
        <v>95</v>
      </c>
      <c r="B342" s="2" t="s">
        <v>5</v>
      </c>
      <c r="C342" s="2" t="s">
        <v>137</v>
      </c>
      <c r="D342" s="17">
        <v>26</v>
      </c>
      <c r="E342" s="2">
        <v>25</v>
      </c>
      <c r="F342" s="69"/>
    </row>
    <row r="343" spans="1:6" ht="12.5" customHeight="1" x14ac:dyDescent="0.2">
      <c r="A343" s="1" t="s">
        <v>95</v>
      </c>
      <c r="B343" s="2" t="s">
        <v>6</v>
      </c>
      <c r="C343" s="2" t="s">
        <v>137</v>
      </c>
      <c r="D343" s="17">
        <v>30</v>
      </c>
      <c r="E343" s="2">
        <v>25</v>
      </c>
      <c r="F343" s="69"/>
    </row>
    <row r="344" spans="1:6" ht="12.5" customHeight="1" x14ac:dyDescent="0.2">
      <c r="A344" s="1" t="s">
        <v>95</v>
      </c>
      <c r="B344" s="2" t="s">
        <v>133</v>
      </c>
      <c r="C344" s="7" t="s">
        <v>137</v>
      </c>
      <c r="D344" s="17">
        <v>38</v>
      </c>
      <c r="E344" s="2">
        <v>0</v>
      </c>
      <c r="F344" s="69"/>
    </row>
    <row r="345" spans="1:6" ht="12.5" customHeight="1" x14ac:dyDescent="0.2">
      <c r="A345" s="10" t="s">
        <v>96</v>
      </c>
      <c r="B345" s="11" t="s">
        <v>4</v>
      </c>
      <c r="C345" s="2" t="s">
        <v>137</v>
      </c>
      <c r="D345" s="19">
        <v>23</v>
      </c>
      <c r="E345" s="11">
        <v>0</v>
      </c>
      <c r="F345" s="74"/>
    </row>
    <row r="346" spans="1:6" ht="12.5" customHeight="1" x14ac:dyDescent="0.2">
      <c r="A346" s="1" t="s">
        <v>96</v>
      </c>
      <c r="B346" s="2" t="s">
        <v>5</v>
      </c>
      <c r="C346" s="2" t="s">
        <v>137</v>
      </c>
      <c r="D346" s="17">
        <v>26</v>
      </c>
      <c r="E346" s="2">
        <v>0</v>
      </c>
      <c r="F346" s="69"/>
    </row>
    <row r="347" spans="1:6" ht="12.5" customHeight="1" x14ac:dyDescent="0.2">
      <c r="A347" s="1" t="s">
        <v>96</v>
      </c>
      <c r="B347" s="2" t="s">
        <v>6</v>
      </c>
      <c r="C347" s="2" t="s">
        <v>137</v>
      </c>
      <c r="D347" s="17">
        <v>30</v>
      </c>
      <c r="E347" s="2">
        <v>20</v>
      </c>
      <c r="F347" s="69"/>
    </row>
    <row r="348" spans="1:6" ht="12.5" customHeight="1" x14ac:dyDescent="0.2">
      <c r="A348" s="1" t="s">
        <v>96</v>
      </c>
      <c r="B348" s="2" t="s">
        <v>222</v>
      </c>
      <c r="C348" s="2" t="s">
        <v>137</v>
      </c>
      <c r="D348" s="17">
        <v>38</v>
      </c>
      <c r="E348" s="2">
        <v>20</v>
      </c>
      <c r="F348" s="69"/>
    </row>
    <row r="349" spans="1:6" ht="12.5" customHeight="1" x14ac:dyDescent="0.2">
      <c r="A349" s="1" t="s">
        <v>96</v>
      </c>
      <c r="B349" s="7" t="s">
        <v>197</v>
      </c>
      <c r="C349" s="7" t="s">
        <v>147</v>
      </c>
      <c r="D349" s="17">
        <v>75</v>
      </c>
      <c r="E349" s="2">
        <v>50</v>
      </c>
      <c r="F349" s="69"/>
    </row>
    <row r="350" spans="1:6" ht="12.5" customHeight="1" x14ac:dyDescent="0.2">
      <c r="A350" s="10" t="s">
        <v>97</v>
      </c>
      <c r="B350" s="2" t="s">
        <v>4</v>
      </c>
      <c r="C350" s="2" t="s">
        <v>137</v>
      </c>
      <c r="D350" s="19">
        <v>23</v>
      </c>
      <c r="E350" s="11">
        <v>0</v>
      </c>
      <c r="F350" s="74"/>
    </row>
    <row r="351" spans="1:6" ht="12.5" customHeight="1" x14ac:dyDescent="0.2">
      <c r="A351" s="1" t="s">
        <v>97</v>
      </c>
      <c r="B351" s="2" t="s">
        <v>5</v>
      </c>
      <c r="C351" s="2" t="s">
        <v>137</v>
      </c>
      <c r="D351" s="17">
        <v>26</v>
      </c>
      <c r="E351" s="2">
        <v>0</v>
      </c>
      <c r="F351" s="69"/>
    </row>
    <row r="352" spans="1:6" ht="12.5" customHeight="1" x14ac:dyDescent="0.2">
      <c r="A352" s="1" t="s">
        <v>97</v>
      </c>
      <c r="B352" s="2" t="s">
        <v>6</v>
      </c>
      <c r="C352" s="2" t="s">
        <v>137</v>
      </c>
      <c r="D352" s="17">
        <v>30</v>
      </c>
      <c r="E352" s="2">
        <v>50</v>
      </c>
      <c r="F352" s="69"/>
    </row>
    <row r="353" spans="1:6" ht="12.5" customHeight="1" x14ac:dyDescent="0.2">
      <c r="A353" s="1" t="s">
        <v>97</v>
      </c>
      <c r="B353" s="2" t="s">
        <v>133</v>
      </c>
      <c r="C353" s="2" t="s">
        <v>137</v>
      </c>
      <c r="D353" s="17">
        <v>38</v>
      </c>
      <c r="E353" s="2">
        <v>50</v>
      </c>
      <c r="F353" s="69"/>
    </row>
    <row r="354" spans="1:6" ht="12.5" customHeight="1" x14ac:dyDescent="0.2">
      <c r="A354" s="1" t="s">
        <v>97</v>
      </c>
      <c r="B354" s="2" t="s">
        <v>197</v>
      </c>
      <c r="C354" s="7" t="s">
        <v>147</v>
      </c>
      <c r="D354" s="17">
        <v>75</v>
      </c>
      <c r="E354" s="2">
        <v>50</v>
      </c>
      <c r="F354" s="69"/>
    </row>
    <row r="355" spans="1:6" ht="12.5" customHeight="1" x14ac:dyDescent="0.2">
      <c r="A355" s="10" t="s">
        <v>98</v>
      </c>
      <c r="B355" s="11" t="s">
        <v>4</v>
      </c>
      <c r="C355" s="11" t="s">
        <v>137</v>
      </c>
      <c r="D355" s="19">
        <v>23</v>
      </c>
      <c r="E355" s="11">
        <v>0</v>
      </c>
      <c r="F355" s="74"/>
    </row>
    <row r="356" spans="1:6" ht="12.5" customHeight="1" x14ac:dyDescent="0.2">
      <c r="A356" s="1" t="s">
        <v>98</v>
      </c>
      <c r="B356" s="2" t="s">
        <v>5</v>
      </c>
      <c r="C356" s="2" t="s">
        <v>137</v>
      </c>
      <c r="D356" s="17">
        <v>26</v>
      </c>
      <c r="E356" s="2">
        <v>0</v>
      </c>
      <c r="F356" s="69"/>
    </row>
    <row r="357" spans="1:6" ht="12.5" customHeight="1" x14ac:dyDescent="0.2">
      <c r="A357" s="1" t="s">
        <v>98</v>
      </c>
      <c r="B357" s="2" t="s">
        <v>6</v>
      </c>
      <c r="C357" s="2" t="s">
        <v>137</v>
      </c>
      <c r="D357" s="17">
        <v>30</v>
      </c>
      <c r="E357" s="2">
        <v>100</v>
      </c>
      <c r="F357" s="69"/>
    </row>
    <row r="358" spans="1:6" ht="12.5" customHeight="1" x14ac:dyDescent="0.2">
      <c r="A358" s="1" t="s">
        <v>98</v>
      </c>
      <c r="B358" s="2" t="s">
        <v>133</v>
      </c>
      <c r="C358" s="2" t="s">
        <v>137</v>
      </c>
      <c r="D358" s="4">
        <v>38</v>
      </c>
      <c r="E358" s="2">
        <v>100</v>
      </c>
      <c r="F358" s="69"/>
    </row>
    <row r="359" spans="1:6" ht="12.5" customHeight="1" x14ac:dyDescent="0.2">
      <c r="A359" s="6" t="s">
        <v>98</v>
      </c>
      <c r="B359" s="7" t="s">
        <v>154</v>
      </c>
      <c r="C359" s="7" t="s">
        <v>137</v>
      </c>
      <c r="D359" s="14">
        <v>45</v>
      </c>
      <c r="E359" s="7">
        <v>50</v>
      </c>
      <c r="F359" s="70"/>
    </row>
    <row r="360" spans="1:6" ht="12.5" customHeight="1" x14ac:dyDescent="0.2">
      <c r="A360" s="1" t="s">
        <v>99</v>
      </c>
      <c r="B360" s="2" t="s">
        <v>4</v>
      </c>
      <c r="C360" s="2" t="s">
        <v>137</v>
      </c>
      <c r="D360" s="3">
        <v>23</v>
      </c>
      <c r="E360" s="2">
        <v>0</v>
      </c>
      <c r="F360" s="69"/>
    </row>
    <row r="361" spans="1:6" ht="12.5" customHeight="1" x14ac:dyDescent="0.2">
      <c r="A361" s="1" t="s">
        <v>99</v>
      </c>
      <c r="B361" s="2" t="s">
        <v>5</v>
      </c>
      <c r="C361" s="2" t="s">
        <v>137</v>
      </c>
      <c r="D361" s="17">
        <v>26</v>
      </c>
      <c r="E361" s="2">
        <v>0</v>
      </c>
      <c r="F361" s="69"/>
    </row>
    <row r="362" spans="1:6" ht="12.5" customHeight="1" x14ac:dyDescent="0.2">
      <c r="A362" s="1" t="s">
        <v>99</v>
      </c>
      <c r="B362" s="2" t="s">
        <v>6</v>
      </c>
      <c r="C362" s="2" t="s">
        <v>137</v>
      </c>
      <c r="D362" s="17">
        <v>30</v>
      </c>
      <c r="E362" s="2">
        <v>25</v>
      </c>
      <c r="F362" s="69"/>
    </row>
    <row r="363" spans="1:6" ht="12.5" customHeight="1" x14ac:dyDescent="0.2">
      <c r="A363" s="1" t="s">
        <v>99</v>
      </c>
      <c r="B363" s="2" t="s">
        <v>133</v>
      </c>
      <c r="C363" s="2" t="s">
        <v>137</v>
      </c>
      <c r="D363" s="17">
        <v>38</v>
      </c>
      <c r="E363" s="2">
        <v>25</v>
      </c>
      <c r="F363" s="69"/>
    </row>
    <row r="364" spans="1:6" ht="12.5" customHeight="1" x14ac:dyDescent="0.2">
      <c r="A364" s="6" t="s">
        <v>99</v>
      </c>
      <c r="B364" s="7" t="s">
        <v>197</v>
      </c>
      <c r="C364" s="7" t="s">
        <v>147</v>
      </c>
      <c r="D364" s="8">
        <v>75</v>
      </c>
      <c r="E364" s="7">
        <v>25</v>
      </c>
      <c r="F364" s="70"/>
    </row>
    <row r="365" spans="1:6" ht="12.5" customHeight="1" x14ac:dyDescent="0.2">
      <c r="A365" s="1" t="s">
        <v>100</v>
      </c>
      <c r="B365" s="2" t="s">
        <v>4</v>
      </c>
      <c r="C365" s="2" t="s">
        <v>137</v>
      </c>
      <c r="D365" s="19">
        <v>27</v>
      </c>
      <c r="E365" s="2">
        <v>50</v>
      </c>
      <c r="F365" s="69"/>
    </row>
    <row r="366" spans="1:6" ht="12.5" customHeight="1" x14ac:dyDescent="0.2">
      <c r="A366" s="1" t="s">
        <v>100</v>
      </c>
      <c r="B366" s="2" t="s">
        <v>5</v>
      </c>
      <c r="C366" s="2" t="s">
        <v>137</v>
      </c>
      <c r="D366" s="17">
        <v>31</v>
      </c>
      <c r="E366" s="2">
        <v>50</v>
      </c>
      <c r="F366" s="69"/>
    </row>
    <row r="367" spans="1:6" ht="12.5" customHeight="1" x14ac:dyDescent="0.2">
      <c r="A367" s="1" t="s">
        <v>101</v>
      </c>
      <c r="B367" s="2" t="s">
        <v>6</v>
      </c>
      <c r="C367" s="2" t="s">
        <v>137</v>
      </c>
      <c r="D367" s="17">
        <v>35</v>
      </c>
      <c r="E367" s="2">
        <v>50</v>
      </c>
      <c r="F367" s="69"/>
    </row>
    <row r="368" spans="1:6" ht="12.5" customHeight="1" x14ac:dyDescent="0.2">
      <c r="A368" s="6" t="s">
        <v>101</v>
      </c>
      <c r="B368" s="7" t="s">
        <v>133</v>
      </c>
      <c r="C368" s="7" t="s">
        <v>137</v>
      </c>
      <c r="D368" s="8">
        <v>41</v>
      </c>
      <c r="E368" s="7">
        <v>50</v>
      </c>
      <c r="F368" s="70"/>
    </row>
    <row r="369" spans="1:16384" customFormat="1" ht="12.5" customHeight="1" x14ac:dyDescent="0.2">
      <c r="A369" s="10" t="s">
        <v>102</v>
      </c>
      <c r="B369" s="11" t="s">
        <v>4</v>
      </c>
      <c r="C369" s="11" t="s">
        <v>137</v>
      </c>
      <c r="D369" s="19">
        <v>27</v>
      </c>
      <c r="E369" s="11">
        <v>0</v>
      </c>
      <c r="F369" s="74"/>
    </row>
    <row r="370" spans="1:16384" customFormat="1" ht="12.5" customHeight="1" x14ac:dyDescent="0.2">
      <c r="A370" s="1" t="s">
        <v>102</v>
      </c>
      <c r="B370" s="2" t="s">
        <v>5</v>
      </c>
      <c r="C370" s="2" t="s">
        <v>137</v>
      </c>
      <c r="D370" s="17">
        <v>31</v>
      </c>
      <c r="E370" s="2">
        <v>100</v>
      </c>
      <c r="F370" s="69"/>
    </row>
    <row r="371" spans="1:16384" customFormat="1" ht="12.5" customHeight="1" x14ac:dyDescent="0.2">
      <c r="A371" s="6" t="s">
        <v>102</v>
      </c>
      <c r="B371" s="7" t="s">
        <v>6</v>
      </c>
      <c r="C371" s="7" t="s">
        <v>137</v>
      </c>
      <c r="D371" s="17">
        <v>35</v>
      </c>
      <c r="E371" s="7">
        <v>100</v>
      </c>
      <c r="F371" s="70"/>
    </row>
    <row r="372" spans="1:16384" customFormat="1" ht="12.5" customHeight="1" x14ac:dyDescent="0.2">
      <c r="A372" s="1" t="s">
        <v>201</v>
      </c>
      <c r="B372" s="2" t="s">
        <v>103</v>
      </c>
      <c r="C372" s="2" t="s">
        <v>137</v>
      </c>
      <c r="D372" s="19">
        <v>26.5</v>
      </c>
      <c r="E372" s="2">
        <v>50</v>
      </c>
      <c r="F372" s="69"/>
    </row>
    <row r="373" spans="1:16384" customFormat="1" ht="12.5" customHeight="1" x14ac:dyDescent="0.2">
      <c r="A373" s="1" t="s">
        <v>201</v>
      </c>
      <c r="B373" s="2" t="s">
        <v>104</v>
      </c>
      <c r="C373" s="2" t="s">
        <v>137</v>
      </c>
      <c r="D373" s="17">
        <v>31.5</v>
      </c>
      <c r="E373" s="2">
        <v>50</v>
      </c>
      <c r="F373" s="69"/>
    </row>
    <row r="374" spans="1:16384" customFormat="1" ht="12.5" customHeight="1" x14ac:dyDescent="0.2">
      <c r="A374" s="6" t="s">
        <v>201</v>
      </c>
      <c r="B374" s="7" t="s">
        <v>105</v>
      </c>
      <c r="C374" s="7" t="s">
        <v>137</v>
      </c>
      <c r="D374" s="8">
        <v>36.5</v>
      </c>
      <c r="E374" s="7">
        <v>50</v>
      </c>
      <c r="F374" s="70"/>
    </row>
    <row r="375" spans="1:16384" customFormat="1" ht="12.5" customHeight="1" x14ac:dyDescent="0.2">
      <c r="A375" s="1" t="s">
        <v>218</v>
      </c>
      <c r="B375" s="2" t="s">
        <v>103</v>
      </c>
      <c r="C375" s="2" t="s">
        <v>137</v>
      </c>
      <c r="D375" s="13">
        <v>26.5</v>
      </c>
      <c r="E375" s="2">
        <v>50</v>
      </c>
      <c r="F375" s="69"/>
    </row>
    <row r="376" spans="1:16384" customFormat="1" ht="12.5" customHeight="1" x14ac:dyDescent="0.2">
      <c r="A376" s="1" t="s">
        <v>218</v>
      </c>
      <c r="B376" s="2" t="s">
        <v>104</v>
      </c>
      <c r="C376" s="2" t="s">
        <v>137</v>
      </c>
      <c r="D376" s="13">
        <v>31.5</v>
      </c>
      <c r="E376" s="2">
        <v>50</v>
      </c>
      <c r="F376" s="69"/>
    </row>
    <row r="377" spans="1:16384" customFormat="1" ht="12.5" customHeight="1" x14ac:dyDescent="0.2">
      <c r="A377" s="1" t="s">
        <v>218</v>
      </c>
      <c r="B377" s="2" t="s">
        <v>105</v>
      </c>
      <c r="C377" s="2" t="s">
        <v>137</v>
      </c>
      <c r="D377" s="13">
        <v>36.5</v>
      </c>
      <c r="E377" s="2">
        <v>50</v>
      </c>
      <c r="F377" s="69"/>
    </row>
    <row r="378" spans="1:16384" customFormat="1" ht="12.5" customHeight="1" x14ac:dyDescent="0.2">
      <c r="A378" s="6" t="s">
        <v>218</v>
      </c>
      <c r="B378" s="7" t="s">
        <v>134</v>
      </c>
      <c r="C378" s="7" t="s">
        <v>137</v>
      </c>
      <c r="D378" s="14">
        <v>41.5</v>
      </c>
      <c r="E378" s="7">
        <v>50</v>
      </c>
      <c r="F378" s="70"/>
    </row>
    <row r="379" spans="1:16384" customFormat="1" ht="12.5" customHeight="1" x14ac:dyDescent="0.2">
      <c r="A379" s="1" t="s">
        <v>151</v>
      </c>
      <c r="B379" s="2" t="s">
        <v>103</v>
      </c>
      <c r="C379" s="2" t="s">
        <v>137</v>
      </c>
      <c r="D379" s="13">
        <v>28.5</v>
      </c>
      <c r="E379" s="2">
        <v>100</v>
      </c>
      <c r="F379" s="69"/>
    </row>
    <row r="380" spans="1:16384" customFormat="1" ht="12.5" customHeight="1" x14ac:dyDescent="0.2">
      <c r="A380" s="1" t="s">
        <v>151</v>
      </c>
      <c r="B380" s="2" t="s">
        <v>104</v>
      </c>
      <c r="C380" s="2" t="s">
        <v>137</v>
      </c>
      <c r="D380" s="13">
        <v>33.5</v>
      </c>
      <c r="E380" s="2">
        <v>100</v>
      </c>
      <c r="F380" s="69"/>
    </row>
    <row r="381" spans="1:16384" customFormat="1" ht="12.5" customHeight="1" x14ac:dyDescent="0.2">
      <c r="A381" s="1" t="s">
        <v>151</v>
      </c>
      <c r="B381" s="2" t="s">
        <v>105</v>
      </c>
      <c r="C381" s="2" t="s">
        <v>137</v>
      </c>
      <c r="D381" s="13">
        <v>39</v>
      </c>
      <c r="E381" s="2">
        <v>25</v>
      </c>
      <c r="F381" s="69"/>
      <c r="AK381" s="1"/>
      <c r="AL381" s="2"/>
      <c r="AM381" s="7"/>
      <c r="AN381" s="13"/>
      <c r="AO381" s="1"/>
      <c r="AP381" s="2"/>
      <c r="AQ381" s="7"/>
      <c r="AR381" s="13"/>
      <c r="AS381" s="1"/>
      <c r="AT381" s="2"/>
      <c r="AU381" s="7"/>
      <c r="AV381" s="13"/>
      <c r="AW381" s="1"/>
      <c r="AX381" s="2"/>
      <c r="AY381" s="7"/>
      <c r="AZ381" s="13"/>
      <c r="BA381" s="1"/>
      <c r="BB381" s="2"/>
      <c r="BC381" s="7"/>
      <c r="BD381" s="13"/>
      <c r="BE381" s="1"/>
      <c r="BF381" s="2"/>
      <c r="BG381" s="7"/>
      <c r="BH381" s="13"/>
      <c r="BI381" s="1"/>
      <c r="BJ381" s="2"/>
      <c r="BK381" s="7"/>
      <c r="BL381" s="13"/>
      <c r="BM381" s="1"/>
      <c r="BN381" s="2"/>
      <c r="BO381" s="7"/>
      <c r="BP381" s="13"/>
      <c r="BQ381" s="1"/>
      <c r="BR381" s="2"/>
      <c r="BS381" s="7"/>
      <c r="BT381" s="13"/>
      <c r="BU381" s="1"/>
      <c r="BV381" s="2"/>
      <c r="BW381" s="7"/>
      <c r="BX381" s="13"/>
      <c r="BY381" s="1"/>
      <c r="BZ381" s="2"/>
      <c r="CA381" s="7"/>
      <c r="CB381" s="13"/>
      <c r="CC381" s="1"/>
      <c r="CD381" s="2"/>
      <c r="CE381" s="7"/>
      <c r="CF381" s="13"/>
      <c r="CG381" s="1"/>
      <c r="CH381" s="2"/>
      <c r="CI381" s="7"/>
      <c r="CJ381" s="13"/>
      <c r="CK381" s="1"/>
      <c r="CL381" s="2"/>
      <c r="CM381" s="7"/>
      <c r="CN381" s="13"/>
      <c r="CO381" s="1"/>
      <c r="CP381" s="2"/>
      <c r="CQ381" s="7"/>
      <c r="CR381" s="13"/>
      <c r="CS381" s="1"/>
      <c r="CT381" s="2"/>
      <c r="CU381" s="7"/>
      <c r="CV381" s="13"/>
      <c r="CW381" s="1"/>
      <c r="CX381" s="2"/>
      <c r="CY381" s="7"/>
      <c r="CZ381" s="13"/>
      <c r="DA381" s="1"/>
      <c r="DB381" s="2"/>
      <c r="DC381" s="7"/>
      <c r="DD381" s="13"/>
      <c r="DE381" s="1"/>
      <c r="DF381" s="2"/>
      <c r="DG381" s="7"/>
      <c r="DH381" s="13"/>
      <c r="DI381" s="1"/>
      <c r="DJ381" s="2"/>
      <c r="DK381" s="7"/>
      <c r="DL381" s="13"/>
      <c r="DM381" s="1"/>
      <c r="DN381" s="2"/>
      <c r="DO381" s="7"/>
      <c r="DP381" s="13"/>
      <c r="DQ381" s="1"/>
      <c r="DR381" s="2"/>
      <c r="DS381" s="7"/>
      <c r="DT381" s="13"/>
      <c r="DU381" s="1"/>
      <c r="DV381" s="2"/>
      <c r="DW381" s="7"/>
      <c r="DX381" s="13"/>
      <c r="DY381" s="1"/>
      <c r="DZ381" s="2"/>
      <c r="EA381" s="7"/>
      <c r="EB381" s="13"/>
      <c r="EC381" s="1"/>
      <c r="ED381" s="2"/>
      <c r="EE381" s="7"/>
      <c r="EF381" s="13"/>
      <c r="EG381" s="1"/>
      <c r="EH381" s="2"/>
      <c r="EI381" s="7"/>
      <c r="EJ381" s="13"/>
      <c r="EK381" s="1"/>
      <c r="EL381" s="2"/>
      <c r="EM381" s="7"/>
      <c r="EN381" s="13"/>
      <c r="EO381" s="1"/>
      <c r="EP381" s="2"/>
      <c r="EQ381" s="7"/>
      <c r="ER381" s="13"/>
      <c r="ES381" s="1"/>
      <c r="ET381" s="2"/>
      <c r="EU381" s="7"/>
      <c r="EV381" s="13"/>
      <c r="EW381" s="1"/>
      <c r="EX381" s="2"/>
      <c r="EY381" s="7"/>
      <c r="EZ381" s="13"/>
      <c r="FA381" s="1"/>
      <c r="FB381" s="2"/>
      <c r="FC381" s="7"/>
      <c r="FD381" s="13"/>
      <c r="FE381" s="1"/>
      <c r="FF381" s="2"/>
      <c r="FG381" s="7"/>
      <c r="FH381" s="13"/>
      <c r="FI381" s="1"/>
      <c r="FJ381" s="2"/>
      <c r="FK381" s="7"/>
      <c r="FL381" s="13"/>
      <c r="FM381" s="1"/>
      <c r="FN381" s="2"/>
      <c r="FO381" s="7"/>
      <c r="FP381" s="13"/>
      <c r="FQ381" s="1"/>
      <c r="FR381" s="2"/>
      <c r="FS381" s="7"/>
      <c r="FT381" s="13"/>
      <c r="FU381" s="1"/>
      <c r="FV381" s="2"/>
      <c r="FW381" s="7"/>
      <c r="FX381" s="13"/>
      <c r="FY381" s="1"/>
      <c r="FZ381" s="2"/>
      <c r="GA381" s="7"/>
      <c r="GB381" s="13"/>
      <c r="GC381" s="1"/>
      <c r="GD381" s="2"/>
      <c r="GE381" s="7"/>
      <c r="GF381" s="13"/>
      <c r="GG381" s="1"/>
      <c r="GH381" s="2"/>
      <c r="GI381" s="7"/>
      <c r="GJ381" s="13"/>
      <c r="GK381" s="1"/>
      <c r="GL381" s="2"/>
      <c r="GM381" s="7"/>
      <c r="GN381" s="13"/>
      <c r="GO381" s="1"/>
      <c r="GP381" s="2"/>
      <c r="GQ381" s="7"/>
      <c r="GR381" s="13"/>
      <c r="GS381" s="1"/>
      <c r="GT381" s="2"/>
      <c r="GU381" s="7"/>
      <c r="GV381" s="13"/>
      <c r="GW381" s="1"/>
      <c r="GX381" s="2"/>
      <c r="GY381" s="7"/>
      <c r="GZ381" s="13"/>
      <c r="HA381" s="1"/>
      <c r="HB381" s="2"/>
      <c r="HC381" s="7"/>
      <c r="HD381" s="13"/>
      <c r="HE381" s="1"/>
      <c r="HF381" s="2"/>
      <c r="HG381" s="7"/>
      <c r="HH381" s="13"/>
      <c r="HI381" s="1"/>
      <c r="HJ381" s="2"/>
      <c r="HK381" s="7"/>
      <c r="HL381" s="13"/>
      <c r="HM381" s="1"/>
      <c r="HN381" s="2"/>
      <c r="HO381" s="7"/>
      <c r="HP381" s="13"/>
      <c r="HQ381" s="1"/>
      <c r="HR381" s="2"/>
      <c r="HS381" s="7"/>
      <c r="HT381" s="13"/>
      <c r="HU381" s="1"/>
      <c r="HV381" s="2"/>
      <c r="HW381" s="7"/>
      <c r="HX381" s="13"/>
      <c r="HY381" s="1"/>
      <c r="HZ381" s="2"/>
      <c r="IA381" s="7"/>
      <c r="IB381" s="13"/>
      <c r="IC381" s="1"/>
      <c r="ID381" s="2"/>
      <c r="IE381" s="7"/>
      <c r="IF381" s="13"/>
      <c r="IG381" s="1"/>
      <c r="IH381" s="2"/>
      <c r="II381" s="7"/>
      <c r="IJ381" s="13"/>
      <c r="IK381" s="1"/>
      <c r="IL381" s="2"/>
      <c r="IM381" s="7"/>
      <c r="IN381" s="13"/>
      <c r="IO381" s="1"/>
      <c r="IP381" s="2"/>
      <c r="IQ381" s="7"/>
      <c r="IR381" s="13"/>
      <c r="IS381" s="1"/>
      <c r="IT381" s="2"/>
      <c r="IU381" s="7"/>
      <c r="IV381" s="13"/>
      <c r="IW381" s="1"/>
      <c r="IX381" s="2"/>
      <c r="IY381" s="7"/>
      <c r="IZ381" s="13"/>
      <c r="JA381" s="1"/>
      <c r="JB381" s="2"/>
      <c r="JC381" s="7"/>
      <c r="JD381" s="13"/>
      <c r="JE381" s="1"/>
      <c r="JF381" s="2"/>
      <c r="JG381" s="7"/>
      <c r="JH381" s="13"/>
      <c r="JI381" s="1"/>
      <c r="JJ381" s="2"/>
      <c r="JK381" s="7"/>
      <c r="JL381" s="13"/>
      <c r="JM381" s="1"/>
      <c r="JN381" s="2"/>
      <c r="JO381" s="7"/>
      <c r="JP381" s="13"/>
      <c r="JQ381" s="1"/>
      <c r="JR381" s="2"/>
      <c r="JS381" s="7"/>
      <c r="JT381" s="13"/>
      <c r="JU381" s="1"/>
      <c r="JV381" s="2"/>
      <c r="JW381" s="7"/>
      <c r="JX381" s="13"/>
      <c r="JY381" s="1"/>
      <c r="JZ381" s="2"/>
      <c r="KA381" s="7"/>
      <c r="KB381" s="13"/>
      <c r="KC381" s="1"/>
      <c r="KD381" s="2"/>
      <c r="KE381" s="7"/>
      <c r="KF381" s="13"/>
      <c r="KG381" s="1"/>
      <c r="KH381" s="2"/>
      <c r="KI381" s="7"/>
      <c r="KJ381" s="13"/>
      <c r="KK381" s="1"/>
      <c r="KL381" s="2"/>
      <c r="KM381" s="7"/>
      <c r="KN381" s="13"/>
      <c r="KO381" s="1"/>
      <c r="KP381" s="2"/>
      <c r="KQ381" s="7"/>
      <c r="KR381" s="13"/>
      <c r="KS381" s="1"/>
      <c r="KT381" s="2"/>
      <c r="KU381" s="7"/>
      <c r="KV381" s="13"/>
      <c r="KW381" s="1"/>
      <c r="KX381" s="2"/>
      <c r="KY381" s="7"/>
      <c r="KZ381" s="13"/>
      <c r="LA381" s="1"/>
      <c r="LB381" s="2"/>
      <c r="LC381" s="7"/>
      <c r="LD381" s="13"/>
      <c r="LE381" s="1"/>
      <c r="LF381" s="2"/>
      <c r="LG381" s="7"/>
      <c r="LH381" s="13"/>
      <c r="LI381" s="1"/>
      <c r="LJ381" s="2"/>
      <c r="LK381" s="7"/>
      <c r="LL381" s="13"/>
      <c r="LM381" s="1"/>
      <c r="LN381" s="2"/>
      <c r="LO381" s="7"/>
      <c r="LP381" s="13"/>
      <c r="LQ381" s="1"/>
      <c r="LR381" s="2"/>
      <c r="LS381" s="7"/>
      <c r="LT381" s="13"/>
      <c r="LU381" s="1"/>
      <c r="LV381" s="2"/>
      <c r="LW381" s="7"/>
      <c r="LX381" s="13"/>
      <c r="LY381" s="1"/>
      <c r="LZ381" s="2"/>
      <c r="MA381" s="7"/>
      <c r="MB381" s="13"/>
      <c r="MC381" s="1"/>
      <c r="MD381" s="2"/>
      <c r="ME381" s="7"/>
      <c r="MF381" s="13"/>
      <c r="MG381" s="1"/>
      <c r="MH381" s="2"/>
      <c r="MI381" s="7"/>
      <c r="MJ381" s="13"/>
      <c r="MK381" s="1"/>
      <c r="ML381" s="2"/>
      <c r="MM381" s="7"/>
      <c r="MN381" s="13"/>
      <c r="MO381" s="1"/>
      <c r="MP381" s="2"/>
      <c r="MQ381" s="7"/>
      <c r="MR381" s="13"/>
      <c r="MS381" s="1"/>
      <c r="MT381" s="2"/>
      <c r="MU381" s="7"/>
      <c r="MV381" s="13"/>
      <c r="MW381" s="1"/>
      <c r="MX381" s="2"/>
      <c r="MY381" s="7"/>
      <c r="MZ381" s="13"/>
      <c r="NA381" s="1"/>
      <c r="NB381" s="2"/>
      <c r="NC381" s="7"/>
      <c r="ND381" s="13"/>
      <c r="NE381" s="1"/>
      <c r="NF381" s="2"/>
      <c r="NG381" s="7"/>
      <c r="NH381" s="13"/>
      <c r="NI381" s="1"/>
      <c r="NJ381" s="2"/>
      <c r="NK381" s="7"/>
      <c r="NL381" s="13"/>
      <c r="NM381" s="1"/>
      <c r="NN381" s="2"/>
      <c r="NO381" s="7"/>
      <c r="NP381" s="13"/>
      <c r="NQ381" s="1"/>
      <c r="NR381" s="2"/>
      <c r="NS381" s="7"/>
      <c r="NT381" s="13"/>
      <c r="NU381" s="1"/>
      <c r="NV381" s="2"/>
      <c r="NW381" s="7"/>
      <c r="NX381" s="13"/>
      <c r="NY381" s="1"/>
      <c r="NZ381" s="2"/>
      <c r="OA381" s="7"/>
      <c r="OB381" s="13"/>
      <c r="OC381" s="1"/>
      <c r="OD381" s="2"/>
      <c r="OE381" s="7"/>
      <c r="OF381" s="13"/>
      <c r="OG381" s="1"/>
      <c r="OH381" s="2"/>
      <c r="OI381" s="7"/>
      <c r="OJ381" s="13"/>
      <c r="OK381" s="1"/>
      <c r="OL381" s="2"/>
      <c r="OM381" s="7"/>
      <c r="ON381" s="13"/>
      <c r="OO381" s="1"/>
      <c r="OP381" s="2"/>
      <c r="OQ381" s="7"/>
      <c r="OR381" s="13"/>
      <c r="OS381" s="1"/>
      <c r="OT381" s="2"/>
      <c r="OU381" s="7"/>
      <c r="OV381" s="13"/>
      <c r="OW381" s="1"/>
      <c r="OX381" s="2"/>
      <c r="OY381" s="7"/>
      <c r="OZ381" s="13"/>
      <c r="PA381" s="1"/>
      <c r="PB381" s="2"/>
      <c r="PC381" s="7"/>
      <c r="PD381" s="13"/>
      <c r="PE381" s="1"/>
      <c r="PF381" s="2"/>
      <c r="PG381" s="7"/>
      <c r="PH381" s="13"/>
      <c r="PI381" s="1"/>
      <c r="PJ381" s="2"/>
      <c r="PK381" s="7"/>
      <c r="PL381" s="13"/>
      <c r="PM381" s="1"/>
      <c r="PN381" s="2"/>
      <c r="PO381" s="7"/>
      <c r="PP381" s="13"/>
      <c r="PQ381" s="1"/>
      <c r="PR381" s="2"/>
      <c r="PS381" s="7"/>
      <c r="PT381" s="13"/>
      <c r="PU381" s="1"/>
      <c r="PV381" s="2"/>
      <c r="PW381" s="7"/>
      <c r="PX381" s="13"/>
      <c r="PY381" s="1"/>
      <c r="PZ381" s="2"/>
      <c r="QA381" s="7"/>
      <c r="QB381" s="13"/>
      <c r="QC381" s="1"/>
      <c r="QD381" s="2"/>
      <c r="QE381" s="7"/>
      <c r="QF381" s="13"/>
      <c r="QG381" s="1"/>
      <c r="QH381" s="2"/>
      <c r="QI381" s="7"/>
      <c r="QJ381" s="13"/>
      <c r="QK381" s="1"/>
      <c r="QL381" s="2"/>
      <c r="QM381" s="7"/>
      <c r="QN381" s="13"/>
      <c r="QO381" s="1"/>
      <c r="QP381" s="2"/>
      <c r="QQ381" s="7"/>
      <c r="QR381" s="13"/>
      <c r="QS381" s="1"/>
      <c r="QT381" s="2"/>
      <c r="QU381" s="7"/>
      <c r="QV381" s="13"/>
      <c r="QW381" s="1"/>
      <c r="QX381" s="2"/>
      <c r="QY381" s="7"/>
      <c r="QZ381" s="13"/>
      <c r="RA381" s="1"/>
      <c r="RB381" s="2"/>
      <c r="RC381" s="7"/>
      <c r="RD381" s="13"/>
      <c r="RE381" s="1"/>
      <c r="RF381" s="2"/>
      <c r="RG381" s="7"/>
      <c r="RH381" s="13"/>
      <c r="RI381" s="1"/>
      <c r="RJ381" s="2"/>
      <c r="RK381" s="7"/>
      <c r="RL381" s="13"/>
      <c r="RM381" s="1"/>
      <c r="RN381" s="2"/>
      <c r="RO381" s="7"/>
      <c r="RP381" s="13"/>
      <c r="RQ381" s="1"/>
      <c r="RR381" s="2"/>
      <c r="RS381" s="7"/>
      <c r="RT381" s="13"/>
      <c r="RU381" s="1"/>
      <c r="RV381" s="2"/>
      <c r="RW381" s="7"/>
      <c r="RX381" s="13"/>
      <c r="RY381" s="1"/>
      <c r="RZ381" s="2"/>
      <c r="SA381" s="7"/>
      <c r="SB381" s="13"/>
      <c r="SC381" s="1"/>
      <c r="SD381" s="2"/>
      <c r="SE381" s="7"/>
      <c r="SF381" s="13"/>
      <c r="SG381" s="1"/>
      <c r="SH381" s="2"/>
      <c r="SI381" s="7"/>
      <c r="SJ381" s="13"/>
      <c r="SK381" s="1"/>
      <c r="SL381" s="2"/>
      <c r="SM381" s="7"/>
      <c r="SN381" s="13"/>
      <c r="SO381" s="1"/>
      <c r="SP381" s="2"/>
      <c r="SQ381" s="7"/>
      <c r="SR381" s="13"/>
      <c r="SS381" s="1"/>
      <c r="ST381" s="2"/>
      <c r="SU381" s="7"/>
      <c r="SV381" s="13"/>
      <c r="SW381" s="1"/>
      <c r="SX381" s="2"/>
      <c r="SY381" s="7"/>
      <c r="SZ381" s="13"/>
      <c r="TA381" s="1"/>
      <c r="TB381" s="2"/>
      <c r="TC381" s="7"/>
      <c r="TD381" s="13"/>
      <c r="TE381" s="1"/>
      <c r="TF381" s="2"/>
      <c r="TG381" s="7"/>
      <c r="TH381" s="13"/>
      <c r="TI381" s="1"/>
      <c r="TJ381" s="2"/>
      <c r="TK381" s="7"/>
      <c r="TL381" s="13"/>
      <c r="TM381" s="1"/>
      <c r="TN381" s="2"/>
      <c r="TO381" s="7"/>
      <c r="TP381" s="13"/>
      <c r="TQ381" s="1"/>
      <c r="TR381" s="2"/>
      <c r="TS381" s="7"/>
      <c r="TT381" s="13"/>
      <c r="TU381" s="1"/>
      <c r="TV381" s="2"/>
      <c r="TW381" s="7"/>
      <c r="TX381" s="13"/>
      <c r="TY381" s="1"/>
      <c r="TZ381" s="2"/>
      <c r="UA381" s="7"/>
      <c r="UB381" s="13"/>
      <c r="UC381" s="1"/>
      <c r="UD381" s="2"/>
      <c r="UE381" s="7"/>
      <c r="UF381" s="13"/>
      <c r="UG381" s="1"/>
      <c r="UH381" s="2"/>
      <c r="UI381" s="7"/>
      <c r="UJ381" s="13"/>
      <c r="UK381" s="1"/>
      <c r="UL381" s="2"/>
      <c r="UM381" s="7"/>
      <c r="UN381" s="13"/>
      <c r="UO381" s="1"/>
      <c r="UP381" s="2"/>
      <c r="UQ381" s="7"/>
      <c r="UR381" s="13"/>
      <c r="US381" s="1"/>
      <c r="UT381" s="2"/>
      <c r="UU381" s="7"/>
      <c r="UV381" s="13"/>
      <c r="UW381" s="1"/>
      <c r="UX381" s="2"/>
      <c r="UY381" s="7"/>
      <c r="UZ381" s="13"/>
      <c r="VA381" s="1"/>
      <c r="VB381" s="2"/>
      <c r="VC381" s="7"/>
      <c r="VD381" s="13"/>
      <c r="VE381" s="1"/>
      <c r="VF381" s="2"/>
      <c r="VG381" s="7"/>
      <c r="VH381" s="13"/>
      <c r="VI381" s="1"/>
      <c r="VJ381" s="2"/>
      <c r="VK381" s="7"/>
      <c r="VL381" s="13"/>
      <c r="VM381" s="1"/>
      <c r="VN381" s="2"/>
      <c r="VO381" s="7"/>
      <c r="VP381" s="13"/>
      <c r="VQ381" s="1"/>
      <c r="VR381" s="2"/>
      <c r="VS381" s="7"/>
      <c r="VT381" s="13"/>
      <c r="VU381" s="1"/>
      <c r="VV381" s="2"/>
      <c r="VW381" s="7"/>
      <c r="VX381" s="13"/>
      <c r="VY381" s="1"/>
      <c r="VZ381" s="2"/>
      <c r="WA381" s="7"/>
      <c r="WB381" s="13"/>
      <c r="WC381" s="1"/>
      <c r="WD381" s="2"/>
      <c r="WE381" s="7"/>
      <c r="WF381" s="13"/>
      <c r="WG381" s="1"/>
      <c r="WH381" s="2"/>
      <c r="WI381" s="7"/>
      <c r="WJ381" s="13"/>
      <c r="WK381" s="1"/>
      <c r="WL381" s="2"/>
      <c r="WM381" s="7"/>
      <c r="WN381" s="13"/>
      <c r="WO381" s="1"/>
      <c r="WP381" s="2"/>
      <c r="WQ381" s="7"/>
      <c r="WR381" s="13"/>
      <c r="WS381" s="1"/>
      <c r="WT381" s="2"/>
      <c r="WU381" s="7"/>
      <c r="WV381" s="13"/>
      <c r="WW381" s="1"/>
      <c r="WX381" s="2"/>
      <c r="WY381" s="7"/>
      <c r="WZ381" s="13"/>
      <c r="XA381" s="1"/>
      <c r="XB381" s="2"/>
      <c r="XC381" s="7"/>
      <c r="XD381" s="13"/>
      <c r="XE381" s="1"/>
      <c r="XF381" s="2"/>
      <c r="XG381" s="7"/>
      <c r="XH381" s="13"/>
      <c r="XI381" s="1"/>
      <c r="XJ381" s="2"/>
      <c r="XK381" s="7"/>
      <c r="XL381" s="13"/>
      <c r="XM381" s="1"/>
      <c r="XN381" s="2"/>
      <c r="XO381" s="7"/>
      <c r="XP381" s="13"/>
      <c r="XQ381" s="1"/>
      <c r="XR381" s="2"/>
      <c r="XS381" s="7"/>
      <c r="XT381" s="13"/>
      <c r="XU381" s="1"/>
      <c r="XV381" s="2"/>
      <c r="XW381" s="7"/>
      <c r="XX381" s="13"/>
      <c r="XY381" s="1"/>
      <c r="XZ381" s="2"/>
      <c r="YA381" s="7"/>
      <c r="YB381" s="13"/>
      <c r="YC381" s="1"/>
      <c r="YD381" s="2"/>
      <c r="YE381" s="7"/>
      <c r="YF381" s="13"/>
      <c r="YG381" s="1"/>
      <c r="YH381" s="2"/>
      <c r="YI381" s="7"/>
      <c r="YJ381" s="13"/>
      <c r="YK381" s="1"/>
      <c r="YL381" s="2"/>
      <c r="YM381" s="7"/>
      <c r="YN381" s="13"/>
      <c r="YO381" s="1"/>
      <c r="YP381" s="2"/>
      <c r="YQ381" s="7"/>
      <c r="YR381" s="13"/>
      <c r="YS381" s="1"/>
      <c r="YT381" s="2"/>
      <c r="YU381" s="7"/>
      <c r="YV381" s="13"/>
      <c r="YW381" s="1"/>
      <c r="YX381" s="2"/>
      <c r="YY381" s="7"/>
      <c r="YZ381" s="13"/>
      <c r="ZA381" s="1"/>
      <c r="ZB381" s="2"/>
      <c r="ZC381" s="7"/>
      <c r="ZD381" s="13"/>
      <c r="ZE381" s="1"/>
      <c r="ZF381" s="2"/>
      <c r="ZG381" s="7"/>
      <c r="ZH381" s="13"/>
      <c r="ZI381" s="1"/>
      <c r="ZJ381" s="2"/>
      <c r="ZK381" s="7"/>
      <c r="ZL381" s="13"/>
      <c r="ZM381" s="1"/>
      <c r="ZN381" s="2"/>
      <c r="ZO381" s="7"/>
      <c r="ZP381" s="13"/>
      <c r="ZQ381" s="1"/>
      <c r="ZR381" s="2"/>
      <c r="ZS381" s="7"/>
      <c r="ZT381" s="13"/>
      <c r="ZU381" s="1"/>
      <c r="ZV381" s="2"/>
      <c r="ZW381" s="7"/>
      <c r="ZX381" s="13"/>
      <c r="ZY381" s="1"/>
      <c r="ZZ381" s="2"/>
      <c r="AAA381" s="7"/>
      <c r="AAB381" s="13"/>
      <c r="AAC381" s="1"/>
      <c r="AAD381" s="2"/>
      <c r="AAE381" s="7"/>
      <c r="AAF381" s="13"/>
      <c r="AAG381" s="1"/>
      <c r="AAH381" s="2"/>
      <c r="AAI381" s="7"/>
      <c r="AAJ381" s="13"/>
      <c r="AAK381" s="1"/>
      <c r="AAL381" s="2"/>
      <c r="AAM381" s="7"/>
      <c r="AAN381" s="13"/>
      <c r="AAO381" s="1"/>
      <c r="AAP381" s="2"/>
      <c r="AAQ381" s="7"/>
      <c r="AAR381" s="13"/>
      <c r="AAS381" s="1"/>
      <c r="AAT381" s="2"/>
      <c r="AAU381" s="7"/>
      <c r="AAV381" s="13"/>
      <c r="AAW381" s="1"/>
      <c r="AAX381" s="2"/>
      <c r="AAY381" s="7"/>
      <c r="AAZ381" s="13"/>
      <c r="ABA381" s="1"/>
      <c r="ABB381" s="2"/>
      <c r="ABC381" s="7"/>
      <c r="ABD381" s="13"/>
      <c r="ABE381" s="1"/>
      <c r="ABF381" s="2"/>
      <c r="ABG381" s="7"/>
      <c r="ABH381" s="13"/>
      <c r="ABI381" s="1"/>
      <c r="ABJ381" s="2"/>
      <c r="ABK381" s="7"/>
      <c r="ABL381" s="13"/>
      <c r="ABM381" s="1"/>
      <c r="ABN381" s="2"/>
      <c r="ABO381" s="7"/>
      <c r="ABP381" s="13"/>
      <c r="ABQ381" s="1"/>
      <c r="ABR381" s="2"/>
      <c r="ABS381" s="7"/>
      <c r="ABT381" s="13"/>
      <c r="ABU381" s="1"/>
      <c r="ABV381" s="2"/>
      <c r="ABW381" s="7"/>
      <c r="ABX381" s="13"/>
      <c r="ABY381" s="1"/>
      <c r="ABZ381" s="2"/>
      <c r="ACA381" s="7"/>
      <c r="ACB381" s="13"/>
      <c r="ACC381" s="1"/>
      <c r="ACD381" s="2"/>
      <c r="ACE381" s="7"/>
      <c r="ACF381" s="13"/>
      <c r="ACG381" s="1"/>
      <c r="ACH381" s="2"/>
      <c r="ACI381" s="7"/>
      <c r="ACJ381" s="13"/>
      <c r="ACK381" s="1"/>
      <c r="ACL381" s="2"/>
      <c r="ACM381" s="7"/>
      <c r="ACN381" s="13"/>
      <c r="ACO381" s="1"/>
      <c r="ACP381" s="2"/>
      <c r="ACQ381" s="7"/>
      <c r="ACR381" s="13"/>
      <c r="ACS381" s="1"/>
      <c r="ACT381" s="2"/>
      <c r="ACU381" s="7"/>
      <c r="ACV381" s="13"/>
      <c r="ACW381" s="1"/>
      <c r="ACX381" s="2"/>
      <c r="ACY381" s="7"/>
      <c r="ACZ381" s="13"/>
      <c r="ADA381" s="1"/>
      <c r="ADB381" s="2"/>
      <c r="ADC381" s="7"/>
      <c r="ADD381" s="13"/>
      <c r="ADE381" s="1"/>
      <c r="ADF381" s="2"/>
      <c r="ADG381" s="7"/>
      <c r="ADH381" s="13"/>
      <c r="ADI381" s="1"/>
      <c r="ADJ381" s="2"/>
      <c r="ADK381" s="7"/>
      <c r="ADL381" s="13"/>
      <c r="ADM381" s="1"/>
      <c r="ADN381" s="2"/>
      <c r="ADO381" s="7"/>
      <c r="ADP381" s="13"/>
      <c r="ADQ381" s="1"/>
      <c r="ADR381" s="2"/>
      <c r="ADS381" s="7"/>
      <c r="ADT381" s="13"/>
      <c r="ADU381" s="1"/>
      <c r="ADV381" s="2"/>
      <c r="ADW381" s="7"/>
      <c r="ADX381" s="13"/>
      <c r="ADY381" s="1"/>
      <c r="ADZ381" s="2"/>
      <c r="AEA381" s="7"/>
      <c r="AEB381" s="13"/>
      <c r="AEC381" s="1"/>
      <c r="AED381" s="2"/>
      <c r="AEE381" s="7"/>
      <c r="AEF381" s="13"/>
      <c r="AEG381" s="1"/>
      <c r="AEH381" s="2"/>
      <c r="AEI381" s="7"/>
      <c r="AEJ381" s="13"/>
      <c r="AEK381" s="1"/>
      <c r="AEL381" s="2"/>
      <c r="AEM381" s="7"/>
      <c r="AEN381" s="13"/>
      <c r="AEO381" s="1"/>
      <c r="AEP381" s="2"/>
      <c r="AEQ381" s="7"/>
      <c r="AER381" s="13"/>
      <c r="AES381" s="1"/>
      <c r="AET381" s="2"/>
      <c r="AEU381" s="7"/>
      <c r="AEV381" s="13"/>
      <c r="AEW381" s="1"/>
      <c r="AEX381" s="2"/>
      <c r="AEY381" s="7"/>
      <c r="AEZ381" s="13"/>
      <c r="AFA381" s="1"/>
      <c r="AFB381" s="2"/>
      <c r="AFC381" s="7"/>
      <c r="AFD381" s="13"/>
      <c r="AFE381" s="1"/>
      <c r="AFF381" s="2"/>
      <c r="AFG381" s="7"/>
      <c r="AFH381" s="13"/>
      <c r="AFI381" s="1"/>
      <c r="AFJ381" s="2"/>
      <c r="AFK381" s="7"/>
      <c r="AFL381" s="13"/>
      <c r="AFM381" s="1"/>
      <c r="AFN381" s="2"/>
      <c r="AFO381" s="7"/>
      <c r="AFP381" s="13"/>
      <c r="AFQ381" s="1"/>
      <c r="AFR381" s="2"/>
      <c r="AFS381" s="7"/>
      <c r="AFT381" s="13"/>
      <c r="AFU381" s="1"/>
      <c r="AFV381" s="2"/>
      <c r="AFW381" s="7"/>
      <c r="AFX381" s="13"/>
      <c r="AFY381" s="1"/>
      <c r="AFZ381" s="2"/>
      <c r="AGA381" s="7"/>
      <c r="AGB381" s="13"/>
      <c r="AGC381" s="1"/>
      <c r="AGD381" s="2"/>
      <c r="AGE381" s="7"/>
      <c r="AGF381" s="13"/>
      <c r="AGG381" s="1"/>
      <c r="AGH381" s="2"/>
      <c r="AGI381" s="7"/>
      <c r="AGJ381" s="13"/>
      <c r="AGK381" s="1"/>
      <c r="AGL381" s="2"/>
      <c r="AGM381" s="7"/>
      <c r="AGN381" s="13"/>
      <c r="AGO381" s="1"/>
      <c r="AGP381" s="2"/>
      <c r="AGQ381" s="7"/>
      <c r="AGR381" s="13"/>
      <c r="AGS381" s="1"/>
      <c r="AGT381" s="2"/>
      <c r="AGU381" s="7"/>
      <c r="AGV381" s="13"/>
      <c r="AGW381" s="1"/>
      <c r="AGX381" s="2"/>
      <c r="AGY381" s="7"/>
      <c r="AGZ381" s="13"/>
      <c r="AHA381" s="1"/>
      <c r="AHB381" s="2"/>
      <c r="AHC381" s="7"/>
      <c r="AHD381" s="13"/>
      <c r="AHE381" s="1"/>
      <c r="AHF381" s="2"/>
      <c r="AHG381" s="7"/>
      <c r="AHH381" s="13"/>
      <c r="AHI381" s="1"/>
      <c r="AHJ381" s="2"/>
      <c r="AHK381" s="7"/>
      <c r="AHL381" s="13"/>
      <c r="AHM381" s="1"/>
      <c r="AHN381" s="2"/>
      <c r="AHO381" s="7"/>
      <c r="AHP381" s="13"/>
      <c r="AHQ381" s="1"/>
      <c r="AHR381" s="2"/>
      <c r="AHS381" s="7"/>
      <c r="AHT381" s="13"/>
      <c r="AHU381" s="1"/>
      <c r="AHV381" s="2"/>
      <c r="AHW381" s="7"/>
      <c r="AHX381" s="13"/>
      <c r="AHY381" s="1"/>
      <c r="AHZ381" s="2"/>
      <c r="AIA381" s="7"/>
      <c r="AIB381" s="13"/>
      <c r="AIC381" s="1"/>
      <c r="AID381" s="2"/>
      <c r="AIE381" s="7"/>
      <c r="AIF381" s="13"/>
      <c r="AIG381" s="1"/>
      <c r="AIH381" s="2"/>
      <c r="AII381" s="7"/>
      <c r="AIJ381" s="13"/>
      <c r="AIK381" s="1"/>
      <c r="AIL381" s="2"/>
      <c r="AIM381" s="7"/>
      <c r="AIN381" s="13"/>
      <c r="AIO381" s="1"/>
      <c r="AIP381" s="2"/>
      <c r="AIQ381" s="7"/>
      <c r="AIR381" s="13"/>
      <c r="AIS381" s="1"/>
      <c r="AIT381" s="2"/>
      <c r="AIU381" s="7"/>
      <c r="AIV381" s="13"/>
      <c r="AIW381" s="1"/>
      <c r="AIX381" s="2"/>
      <c r="AIY381" s="7"/>
      <c r="AIZ381" s="13"/>
      <c r="AJA381" s="1"/>
      <c r="AJB381" s="2"/>
      <c r="AJC381" s="7"/>
      <c r="AJD381" s="13"/>
      <c r="AJE381" s="1"/>
      <c r="AJF381" s="2"/>
      <c r="AJG381" s="7"/>
      <c r="AJH381" s="13"/>
      <c r="AJI381" s="1"/>
      <c r="AJJ381" s="2"/>
      <c r="AJK381" s="7"/>
      <c r="AJL381" s="13"/>
      <c r="AJM381" s="1"/>
      <c r="AJN381" s="2"/>
      <c r="AJO381" s="7"/>
      <c r="AJP381" s="13"/>
      <c r="AJQ381" s="1"/>
      <c r="AJR381" s="2"/>
      <c r="AJS381" s="7"/>
      <c r="AJT381" s="13"/>
      <c r="AJU381" s="1"/>
      <c r="AJV381" s="2"/>
      <c r="AJW381" s="7"/>
      <c r="AJX381" s="13"/>
      <c r="AJY381" s="1"/>
      <c r="AJZ381" s="2"/>
      <c r="AKA381" s="7"/>
      <c r="AKB381" s="13"/>
      <c r="AKC381" s="1"/>
      <c r="AKD381" s="2"/>
      <c r="AKE381" s="7"/>
      <c r="AKF381" s="13"/>
      <c r="AKG381" s="1"/>
      <c r="AKH381" s="2"/>
      <c r="AKI381" s="7"/>
      <c r="AKJ381" s="13"/>
      <c r="AKK381" s="1"/>
      <c r="AKL381" s="2"/>
      <c r="AKM381" s="7"/>
      <c r="AKN381" s="13"/>
      <c r="AKO381" s="1"/>
      <c r="AKP381" s="2"/>
      <c r="AKQ381" s="7"/>
      <c r="AKR381" s="13"/>
      <c r="AKS381" s="1"/>
      <c r="AKT381" s="2"/>
      <c r="AKU381" s="7"/>
      <c r="AKV381" s="13"/>
      <c r="AKW381" s="1"/>
      <c r="AKX381" s="2"/>
      <c r="AKY381" s="7"/>
      <c r="AKZ381" s="13"/>
      <c r="ALA381" s="1"/>
      <c r="ALB381" s="2"/>
      <c r="ALC381" s="7"/>
      <c r="ALD381" s="13"/>
      <c r="ALE381" s="1"/>
      <c r="ALF381" s="2"/>
      <c r="ALG381" s="7"/>
      <c r="ALH381" s="13"/>
      <c r="ALI381" s="1"/>
      <c r="ALJ381" s="2"/>
      <c r="ALK381" s="7"/>
      <c r="ALL381" s="13"/>
      <c r="ALM381" s="1"/>
      <c r="ALN381" s="2"/>
      <c r="ALO381" s="7"/>
      <c r="ALP381" s="13"/>
      <c r="ALQ381" s="1"/>
      <c r="ALR381" s="2"/>
      <c r="ALS381" s="7"/>
      <c r="ALT381" s="13"/>
      <c r="ALU381" s="1"/>
      <c r="ALV381" s="2"/>
      <c r="ALW381" s="7"/>
      <c r="ALX381" s="13"/>
      <c r="ALY381" s="1"/>
      <c r="ALZ381" s="2"/>
      <c r="AMA381" s="7"/>
      <c r="AMB381" s="13"/>
      <c r="AMC381" s="1"/>
      <c r="AMD381" s="2"/>
      <c r="AME381" s="7"/>
      <c r="AMF381" s="13"/>
      <c r="AMG381" s="1"/>
      <c r="AMH381" s="2"/>
      <c r="AMI381" s="7"/>
      <c r="AMJ381" s="13"/>
      <c r="AMK381" s="1"/>
      <c r="AML381" s="2"/>
      <c r="AMM381" s="7"/>
      <c r="AMN381" s="13"/>
      <c r="AMO381" s="1"/>
      <c r="AMP381" s="2"/>
      <c r="AMQ381" s="7"/>
      <c r="AMR381" s="13"/>
      <c r="AMS381" s="1"/>
      <c r="AMT381" s="2"/>
      <c r="AMU381" s="7"/>
      <c r="AMV381" s="13"/>
      <c r="AMW381" s="1"/>
      <c r="AMX381" s="2"/>
      <c r="AMY381" s="7"/>
      <c r="AMZ381" s="13"/>
      <c r="ANA381" s="1"/>
      <c r="ANB381" s="2"/>
      <c r="ANC381" s="7"/>
      <c r="AND381" s="13"/>
      <c r="ANE381" s="1"/>
      <c r="ANF381" s="2"/>
      <c r="ANG381" s="7"/>
      <c r="ANH381" s="13"/>
      <c r="ANI381" s="1"/>
      <c r="ANJ381" s="2"/>
      <c r="ANK381" s="7"/>
      <c r="ANL381" s="13"/>
      <c r="ANM381" s="1"/>
      <c r="ANN381" s="2"/>
      <c r="ANO381" s="7"/>
      <c r="ANP381" s="13"/>
      <c r="ANQ381" s="1"/>
      <c r="ANR381" s="2"/>
      <c r="ANS381" s="7"/>
      <c r="ANT381" s="13"/>
      <c r="ANU381" s="1"/>
      <c r="ANV381" s="2"/>
      <c r="ANW381" s="7"/>
      <c r="ANX381" s="13"/>
      <c r="ANY381" s="1"/>
      <c r="ANZ381" s="2"/>
      <c r="AOA381" s="7"/>
      <c r="AOB381" s="13"/>
      <c r="AOC381" s="1"/>
      <c r="AOD381" s="2"/>
      <c r="AOE381" s="7"/>
      <c r="AOF381" s="13"/>
      <c r="AOG381" s="1"/>
      <c r="AOH381" s="2"/>
      <c r="AOI381" s="7"/>
      <c r="AOJ381" s="13"/>
      <c r="AOK381" s="1"/>
      <c r="AOL381" s="2"/>
      <c r="AOM381" s="7"/>
      <c r="AON381" s="13"/>
      <c r="AOO381" s="1"/>
      <c r="AOP381" s="2"/>
      <c r="AOQ381" s="7"/>
      <c r="AOR381" s="13"/>
      <c r="AOS381" s="1"/>
      <c r="AOT381" s="2"/>
      <c r="AOU381" s="7"/>
      <c r="AOV381" s="13"/>
      <c r="AOW381" s="1"/>
      <c r="AOX381" s="2"/>
      <c r="AOY381" s="7"/>
      <c r="AOZ381" s="13"/>
      <c r="APA381" s="1"/>
      <c r="APB381" s="2"/>
      <c r="APC381" s="7"/>
      <c r="APD381" s="13"/>
      <c r="APE381" s="1"/>
      <c r="APF381" s="2"/>
      <c r="APG381" s="7"/>
      <c r="APH381" s="13"/>
      <c r="API381" s="1"/>
      <c r="APJ381" s="2"/>
      <c r="APK381" s="7"/>
      <c r="APL381" s="13"/>
      <c r="APM381" s="1"/>
      <c r="APN381" s="2"/>
      <c r="APO381" s="7"/>
      <c r="APP381" s="13"/>
      <c r="APQ381" s="1"/>
      <c r="APR381" s="2"/>
      <c r="APS381" s="7"/>
      <c r="APT381" s="13"/>
      <c r="APU381" s="1"/>
      <c r="APV381" s="2"/>
      <c r="APW381" s="7"/>
      <c r="APX381" s="13"/>
      <c r="APY381" s="1"/>
      <c r="APZ381" s="2"/>
      <c r="AQA381" s="7"/>
      <c r="AQB381" s="13"/>
      <c r="AQC381" s="1"/>
      <c r="AQD381" s="2"/>
      <c r="AQE381" s="7"/>
      <c r="AQF381" s="13"/>
      <c r="AQG381" s="1"/>
      <c r="AQH381" s="2"/>
      <c r="AQI381" s="7"/>
      <c r="AQJ381" s="13"/>
      <c r="AQK381" s="1"/>
      <c r="AQL381" s="2"/>
      <c r="AQM381" s="7"/>
      <c r="AQN381" s="13"/>
      <c r="AQO381" s="1"/>
      <c r="AQP381" s="2"/>
      <c r="AQQ381" s="7"/>
      <c r="AQR381" s="13"/>
      <c r="AQS381" s="1"/>
      <c r="AQT381" s="2"/>
      <c r="AQU381" s="7"/>
      <c r="AQV381" s="13"/>
      <c r="AQW381" s="1"/>
      <c r="AQX381" s="2"/>
      <c r="AQY381" s="7"/>
      <c r="AQZ381" s="13"/>
      <c r="ARA381" s="1"/>
      <c r="ARB381" s="2"/>
      <c r="ARC381" s="7"/>
      <c r="ARD381" s="13"/>
      <c r="ARE381" s="1"/>
      <c r="ARF381" s="2"/>
      <c r="ARG381" s="7"/>
      <c r="ARH381" s="13"/>
      <c r="ARI381" s="1"/>
      <c r="ARJ381" s="2"/>
      <c r="ARK381" s="7"/>
      <c r="ARL381" s="13"/>
      <c r="ARM381" s="1"/>
      <c r="ARN381" s="2"/>
      <c r="ARO381" s="7"/>
      <c r="ARP381" s="13"/>
      <c r="ARQ381" s="1"/>
      <c r="ARR381" s="2"/>
      <c r="ARS381" s="7"/>
      <c r="ART381" s="13"/>
      <c r="ARU381" s="1"/>
      <c r="ARV381" s="2"/>
      <c r="ARW381" s="7"/>
      <c r="ARX381" s="13"/>
      <c r="ARY381" s="1"/>
      <c r="ARZ381" s="2"/>
      <c r="ASA381" s="7"/>
      <c r="ASB381" s="13"/>
      <c r="ASC381" s="1"/>
      <c r="ASD381" s="2"/>
      <c r="ASE381" s="7"/>
      <c r="ASF381" s="13"/>
      <c r="ASG381" s="1"/>
      <c r="ASH381" s="2"/>
      <c r="ASI381" s="7"/>
      <c r="ASJ381" s="13"/>
      <c r="ASK381" s="1"/>
      <c r="ASL381" s="2"/>
      <c r="ASM381" s="7"/>
      <c r="ASN381" s="13"/>
      <c r="ASO381" s="1"/>
      <c r="ASP381" s="2"/>
      <c r="ASQ381" s="7"/>
      <c r="ASR381" s="13"/>
      <c r="ASS381" s="1"/>
      <c r="AST381" s="2"/>
      <c r="ASU381" s="7"/>
      <c r="ASV381" s="13"/>
      <c r="ASW381" s="1"/>
      <c r="ASX381" s="2"/>
      <c r="ASY381" s="7"/>
      <c r="ASZ381" s="13"/>
      <c r="ATA381" s="1"/>
      <c r="ATB381" s="2"/>
      <c r="ATC381" s="7"/>
      <c r="ATD381" s="13"/>
      <c r="ATE381" s="1"/>
      <c r="ATF381" s="2"/>
      <c r="ATG381" s="7"/>
      <c r="ATH381" s="13"/>
      <c r="ATI381" s="1"/>
      <c r="ATJ381" s="2"/>
      <c r="ATK381" s="7"/>
      <c r="ATL381" s="13"/>
      <c r="ATM381" s="1"/>
      <c r="ATN381" s="2"/>
      <c r="ATO381" s="7"/>
      <c r="ATP381" s="13"/>
      <c r="ATQ381" s="1"/>
      <c r="ATR381" s="2"/>
      <c r="ATS381" s="7"/>
      <c r="ATT381" s="13"/>
      <c r="ATU381" s="1"/>
      <c r="ATV381" s="2"/>
      <c r="ATW381" s="7"/>
      <c r="ATX381" s="13"/>
      <c r="ATY381" s="1"/>
      <c r="ATZ381" s="2"/>
      <c r="AUA381" s="7"/>
      <c r="AUB381" s="13"/>
      <c r="AUC381" s="1"/>
      <c r="AUD381" s="2"/>
      <c r="AUE381" s="7"/>
      <c r="AUF381" s="13"/>
      <c r="AUG381" s="1"/>
      <c r="AUH381" s="2"/>
      <c r="AUI381" s="7"/>
      <c r="AUJ381" s="13"/>
      <c r="AUK381" s="1"/>
      <c r="AUL381" s="2"/>
      <c r="AUM381" s="7"/>
      <c r="AUN381" s="13"/>
      <c r="AUO381" s="1"/>
      <c r="AUP381" s="2"/>
      <c r="AUQ381" s="7"/>
      <c r="AUR381" s="13"/>
      <c r="AUS381" s="1"/>
      <c r="AUT381" s="2"/>
      <c r="AUU381" s="7"/>
      <c r="AUV381" s="13"/>
      <c r="AUW381" s="1"/>
      <c r="AUX381" s="2"/>
      <c r="AUY381" s="7"/>
      <c r="AUZ381" s="13"/>
      <c r="AVA381" s="1"/>
      <c r="AVB381" s="2"/>
      <c r="AVC381" s="7"/>
      <c r="AVD381" s="13"/>
      <c r="AVE381" s="1"/>
      <c r="AVF381" s="2"/>
      <c r="AVG381" s="7"/>
      <c r="AVH381" s="13"/>
      <c r="AVI381" s="1"/>
      <c r="AVJ381" s="2"/>
      <c r="AVK381" s="7"/>
      <c r="AVL381" s="13"/>
      <c r="AVM381" s="1"/>
      <c r="AVN381" s="2"/>
      <c r="AVO381" s="7"/>
      <c r="AVP381" s="13"/>
      <c r="AVQ381" s="1"/>
      <c r="AVR381" s="2"/>
      <c r="AVS381" s="7"/>
      <c r="AVT381" s="13"/>
      <c r="AVU381" s="1"/>
      <c r="AVV381" s="2"/>
      <c r="AVW381" s="7"/>
      <c r="AVX381" s="13"/>
      <c r="AVY381" s="1"/>
      <c r="AVZ381" s="2"/>
      <c r="AWA381" s="7"/>
      <c r="AWB381" s="13"/>
      <c r="AWC381" s="1"/>
      <c r="AWD381" s="2"/>
      <c r="AWE381" s="7"/>
      <c r="AWF381" s="13"/>
      <c r="AWG381" s="1"/>
      <c r="AWH381" s="2"/>
      <c r="AWI381" s="7"/>
      <c r="AWJ381" s="13"/>
      <c r="AWK381" s="1"/>
      <c r="AWL381" s="2"/>
      <c r="AWM381" s="7"/>
      <c r="AWN381" s="13"/>
      <c r="AWO381" s="1"/>
      <c r="AWP381" s="2"/>
      <c r="AWQ381" s="7"/>
      <c r="AWR381" s="13"/>
      <c r="AWS381" s="1"/>
      <c r="AWT381" s="2"/>
      <c r="AWU381" s="7"/>
      <c r="AWV381" s="13"/>
      <c r="AWW381" s="1"/>
      <c r="AWX381" s="2"/>
      <c r="AWY381" s="7"/>
      <c r="AWZ381" s="13"/>
      <c r="AXA381" s="1"/>
      <c r="AXB381" s="2"/>
      <c r="AXC381" s="7"/>
      <c r="AXD381" s="13"/>
      <c r="AXE381" s="1"/>
      <c r="AXF381" s="2"/>
      <c r="AXG381" s="7"/>
      <c r="AXH381" s="13"/>
      <c r="AXI381" s="1"/>
      <c r="AXJ381" s="2"/>
      <c r="AXK381" s="7"/>
      <c r="AXL381" s="13"/>
      <c r="AXM381" s="1"/>
      <c r="AXN381" s="2"/>
      <c r="AXO381" s="7"/>
      <c r="AXP381" s="13"/>
      <c r="AXQ381" s="1"/>
      <c r="AXR381" s="2"/>
      <c r="AXS381" s="7"/>
      <c r="AXT381" s="13"/>
      <c r="AXU381" s="1"/>
      <c r="AXV381" s="2"/>
      <c r="AXW381" s="7"/>
      <c r="AXX381" s="13"/>
      <c r="AXY381" s="1"/>
      <c r="AXZ381" s="2"/>
      <c r="AYA381" s="7"/>
      <c r="AYB381" s="13"/>
      <c r="AYC381" s="1"/>
      <c r="AYD381" s="2"/>
      <c r="AYE381" s="7"/>
      <c r="AYF381" s="13"/>
      <c r="AYG381" s="1"/>
      <c r="AYH381" s="2"/>
      <c r="AYI381" s="7"/>
      <c r="AYJ381" s="13"/>
      <c r="AYK381" s="1"/>
      <c r="AYL381" s="2"/>
      <c r="AYM381" s="7"/>
      <c r="AYN381" s="13"/>
      <c r="AYO381" s="1"/>
      <c r="AYP381" s="2"/>
      <c r="AYQ381" s="7"/>
      <c r="AYR381" s="13"/>
      <c r="AYS381" s="1"/>
      <c r="AYT381" s="2"/>
      <c r="AYU381" s="7"/>
      <c r="AYV381" s="13"/>
      <c r="AYW381" s="1"/>
      <c r="AYX381" s="2"/>
      <c r="AYY381" s="7"/>
      <c r="AYZ381" s="13"/>
      <c r="AZA381" s="1"/>
      <c r="AZB381" s="2"/>
      <c r="AZC381" s="7"/>
      <c r="AZD381" s="13"/>
      <c r="AZE381" s="1"/>
      <c r="AZF381" s="2"/>
      <c r="AZG381" s="7"/>
      <c r="AZH381" s="13"/>
      <c r="AZI381" s="1"/>
      <c r="AZJ381" s="2"/>
      <c r="AZK381" s="7"/>
      <c r="AZL381" s="13"/>
      <c r="AZM381" s="1"/>
      <c r="AZN381" s="2"/>
      <c r="AZO381" s="7"/>
      <c r="AZP381" s="13"/>
      <c r="AZQ381" s="1"/>
      <c r="AZR381" s="2"/>
      <c r="AZS381" s="7"/>
      <c r="AZT381" s="13"/>
      <c r="AZU381" s="1"/>
      <c r="AZV381" s="2"/>
      <c r="AZW381" s="7"/>
      <c r="AZX381" s="13"/>
      <c r="AZY381" s="1"/>
      <c r="AZZ381" s="2"/>
      <c r="BAA381" s="7"/>
      <c r="BAB381" s="13"/>
      <c r="BAC381" s="1"/>
      <c r="BAD381" s="2"/>
      <c r="BAE381" s="7"/>
      <c r="BAF381" s="13"/>
      <c r="BAG381" s="1"/>
      <c r="BAH381" s="2"/>
      <c r="BAI381" s="7"/>
      <c r="BAJ381" s="13"/>
      <c r="BAK381" s="1"/>
      <c r="BAL381" s="2"/>
      <c r="BAM381" s="7"/>
      <c r="BAN381" s="13"/>
      <c r="BAO381" s="1"/>
      <c r="BAP381" s="2"/>
      <c r="BAQ381" s="7"/>
      <c r="BAR381" s="13"/>
      <c r="BAS381" s="1"/>
      <c r="BAT381" s="2"/>
      <c r="BAU381" s="7"/>
      <c r="BAV381" s="13"/>
      <c r="BAW381" s="1"/>
      <c r="BAX381" s="2"/>
      <c r="BAY381" s="7"/>
      <c r="BAZ381" s="13"/>
      <c r="BBA381" s="1"/>
      <c r="BBB381" s="2"/>
      <c r="BBC381" s="7"/>
      <c r="BBD381" s="13"/>
      <c r="BBE381" s="1"/>
      <c r="BBF381" s="2"/>
      <c r="BBG381" s="7"/>
      <c r="BBH381" s="13"/>
      <c r="BBI381" s="1"/>
      <c r="BBJ381" s="2"/>
      <c r="BBK381" s="7"/>
      <c r="BBL381" s="13"/>
      <c r="BBM381" s="1"/>
      <c r="BBN381" s="2"/>
      <c r="BBO381" s="7"/>
      <c r="BBP381" s="13"/>
      <c r="BBQ381" s="1"/>
      <c r="BBR381" s="2"/>
      <c r="BBS381" s="7"/>
      <c r="BBT381" s="13"/>
      <c r="BBU381" s="1"/>
      <c r="BBV381" s="2"/>
      <c r="BBW381" s="7"/>
      <c r="BBX381" s="13"/>
      <c r="BBY381" s="1"/>
      <c r="BBZ381" s="2"/>
      <c r="BCA381" s="7"/>
      <c r="BCB381" s="13"/>
      <c r="BCC381" s="1"/>
      <c r="BCD381" s="2"/>
      <c r="BCE381" s="7"/>
      <c r="BCF381" s="13"/>
      <c r="BCG381" s="1"/>
      <c r="BCH381" s="2"/>
      <c r="BCI381" s="7"/>
      <c r="BCJ381" s="13"/>
      <c r="BCK381" s="1"/>
      <c r="BCL381" s="2"/>
      <c r="BCM381" s="7"/>
      <c r="BCN381" s="13"/>
      <c r="BCO381" s="1"/>
      <c r="BCP381" s="2"/>
      <c r="BCQ381" s="7"/>
      <c r="BCR381" s="13"/>
      <c r="BCS381" s="1"/>
      <c r="BCT381" s="2"/>
      <c r="BCU381" s="7"/>
      <c r="BCV381" s="13"/>
      <c r="BCW381" s="1"/>
      <c r="BCX381" s="2"/>
      <c r="BCY381" s="7"/>
      <c r="BCZ381" s="13"/>
      <c r="BDA381" s="1"/>
      <c r="BDB381" s="2"/>
      <c r="BDC381" s="7"/>
      <c r="BDD381" s="13"/>
      <c r="BDE381" s="1"/>
      <c r="BDF381" s="2"/>
      <c r="BDG381" s="7"/>
      <c r="BDH381" s="13"/>
      <c r="BDI381" s="1"/>
      <c r="BDJ381" s="2"/>
      <c r="BDK381" s="7"/>
      <c r="BDL381" s="13"/>
      <c r="BDM381" s="1"/>
      <c r="BDN381" s="2"/>
      <c r="BDO381" s="7"/>
      <c r="BDP381" s="13"/>
      <c r="BDQ381" s="1"/>
      <c r="BDR381" s="2"/>
      <c r="BDS381" s="7"/>
      <c r="BDT381" s="13"/>
      <c r="BDU381" s="1"/>
      <c r="BDV381" s="2"/>
      <c r="BDW381" s="7"/>
      <c r="BDX381" s="13"/>
      <c r="BDY381" s="1"/>
      <c r="BDZ381" s="2"/>
      <c r="BEA381" s="7"/>
      <c r="BEB381" s="13"/>
      <c r="BEC381" s="1"/>
      <c r="BED381" s="2"/>
      <c r="BEE381" s="7"/>
      <c r="BEF381" s="13"/>
      <c r="BEG381" s="1"/>
      <c r="BEH381" s="2"/>
      <c r="BEI381" s="7"/>
      <c r="BEJ381" s="13"/>
      <c r="BEK381" s="1"/>
      <c r="BEL381" s="2"/>
      <c r="BEM381" s="7"/>
      <c r="BEN381" s="13"/>
      <c r="BEO381" s="1"/>
      <c r="BEP381" s="2"/>
      <c r="BEQ381" s="7"/>
      <c r="BER381" s="13"/>
      <c r="BES381" s="1"/>
      <c r="BET381" s="2"/>
      <c r="BEU381" s="7"/>
      <c r="BEV381" s="13"/>
      <c r="BEW381" s="1"/>
      <c r="BEX381" s="2"/>
      <c r="BEY381" s="7"/>
      <c r="BEZ381" s="13"/>
      <c r="BFA381" s="1"/>
      <c r="BFB381" s="2"/>
      <c r="BFC381" s="7"/>
      <c r="BFD381" s="13"/>
      <c r="BFE381" s="1"/>
      <c r="BFF381" s="2"/>
      <c r="BFG381" s="7"/>
      <c r="BFH381" s="13"/>
      <c r="BFI381" s="1"/>
      <c r="BFJ381" s="2"/>
      <c r="BFK381" s="7"/>
      <c r="BFL381" s="13"/>
      <c r="BFM381" s="1"/>
      <c r="BFN381" s="2"/>
      <c r="BFO381" s="7"/>
      <c r="BFP381" s="13"/>
      <c r="BFQ381" s="1"/>
      <c r="BFR381" s="2"/>
      <c r="BFS381" s="7"/>
      <c r="BFT381" s="13"/>
      <c r="BFU381" s="1"/>
      <c r="BFV381" s="2"/>
      <c r="BFW381" s="7"/>
      <c r="BFX381" s="13"/>
      <c r="BFY381" s="1"/>
      <c r="BFZ381" s="2"/>
      <c r="BGA381" s="7"/>
      <c r="BGB381" s="13"/>
      <c r="BGC381" s="1"/>
      <c r="BGD381" s="2"/>
      <c r="BGE381" s="7"/>
      <c r="BGF381" s="13"/>
      <c r="BGG381" s="1"/>
      <c r="BGH381" s="2"/>
      <c r="BGI381" s="7"/>
      <c r="BGJ381" s="13"/>
      <c r="BGK381" s="1"/>
      <c r="BGL381" s="2"/>
      <c r="BGM381" s="7"/>
      <c r="BGN381" s="13"/>
      <c r="BGO381" s="1"/>
      <c r="BGP381" s="2"/>
      <c r="BGQ381" s="7"/>
      <c r="BGR381" s="13"/>
      <c r="BGS381" s="1"/>
      <c r="BGT381" s="2"/>
      <c r="BGU381" s="7"/>
      <c r="BGV381" s="13"/>
      <c r="BGW381" s="1"/>
      <c r="BGX381" s="2"/>
      <c r="BGY381" s="7"/>
      <c r="BGZ381" s="13"/>
      <c r="BHA381" s="1"/>
      <c r="BHB381" s="2"/>
      <c r="BHC381" s="7"/>
      <c r="BHD381" s="13"/>
      <c r="BHE381" s="1"/>
      <c r="BHF381" s="2"/>
      <c r="BHG381" s="7"/>
      <c r="BHH381" s="13"/>
      <c r="BHI381" s="1"/>
      <c r="BHJ381" s="2"/>
      <c r="BHK381" s="7"/>
      <c r="BHL381" s="13"/>
      <c r="BHM381" s="1"/>
      <c r="BHN381" s="2"/>
      <c r="BHO381" s="7"/>
      <c r="BHP381" s="13"/>
      <c r="BHQ381" s="1"/>
      <c r="BHR381" s="2"/>
      <c r="BHS381" s="7"/>
      <c r="BHT381" s="13"/>
      <c r="BHU381" s="1"/>
      <c r="BHV381" s="2"/>
      <c r="BHW381" s="7"/>
      <c r="BHX381" s="13"/>
      <c r="BHY381" s="1"/>
      <c r="BHZ381" s="2"/>
      <c r="BIA381" s="7"/>
      <c r="BIB381" s="13"/>
      <c r="BIC381" s="1"/>
      <c r="BID381" s="2"/>
      <c r="BIE381" s="7"/>
      <c r="BIF381" s="13"/>
      <c r="BIG381" s="1"/>
      <c r="BIH381" s="2"/>
      <c r="BII381" s="7"/>
      <c r="BIJ381" s="13"/>
      <c r="BIK381" s="1"/>
      <c r="BIL381" s="2"/>
      <c r="BIM381" s="7"/>
      <c r="BIN381" s="13"/>
      <c r="BIO381" s="1"/>
      <c r="BIP381" s="2"/>
      <c r="BIQ381" s="7"/>
      <c r="BIR381" s="13"/>
      <c r="BIS381" s="1"/>
      <c r="BIT381" s="2"/>
      <c r="BIU381" s="7"/>
      <c r="BIV381" s="13"/>
      <c r="BIW381" s="1"/>
      <c r="BIX381" s="2"/>
      <c r="BIY381" s="7"/>
      <c r="BIZ381" s="13"/>
      <c r="BJA381" s="1"/>
      <c r="BJB381" s="2"/>
      <c r="BJC381" s="7"/>
      <c r="BJD381" s="13"/>
      <c r="BJE381" s="1"/>
      <c r="BJF381" s="2"/>
      <c r="BJG381" s="7"/>
      <c r="BJH381" s="13"/>
      <c r="BJI381" s="1"/>
      <c r="BJJ381" s="2"/>
      <c r="BJK381" s="7"/>
      <c r="BJL381" s="13"/>
      <c r="BJM381" s="1"/>
      <c r="BJN381" s="2"/>
      <c r="BJO381" s="7"/>
      <c r="BJP381" s="13"/>
      <c r="BJQ381" s="1"/>
      <c r="BJR381" s="2"/>
      <c r="BJS381" s="7"/>
      <c r="BJT381" s="13"/>
      <c r="BJU381" s="1"/>
      <c r="BJV381" s="2"/>
      <c r="BJW381" s="7"/>
      <c r="BJX381" s="13"/>
      <c r="BJY381" s="1"/>
      <c r="BJZ381" s="2"/>
      <c r="BKA381" s="7"/>
      <c r="BKB381" s="13"/>
      <c r="BKC381" s="1"/>
      <c r="BKD381" s="2"/>
      <c r="BKE381" s="7"/>
      <c r="BKF381" s="13"/>
      <c r="BKG381" s="1"/>
      <c r="BKH381" s="2"/>
      <c r="BKI381" s="7"/>
      <c r="BKJ381" s="13"/>
      <c r="BKK381" s="1"/>
      <c r="BKL381" s="2"/>
      <c r="BKM381" s="7"/>
      <c r="BKN381" s="13"/>
      <c r="BKO381" s="1"/>
      <c r="BKP381" s="2"/>
      <c r="BKQ381" s="7"/>
      <c r="BKR381" s="13"/>
      <c r="BKS381" s="1"/>
      <c r="BKT381" s="2"/>
      <c r="BKU381" s="7"/>
      <c r="BKV381" s="13"/>
      <c r="BKW381" s="1"/>
      <c r="BKX381" s="2"/>
      <c r="BKY381" s="7"/>
      <c r="BKZ381" s="13"/>
      <c r="BLA381" s="1"/>
      <c r="BLB381" s="2"/>
      <c r="BLC381" s="7"/>
      <c r="BLD381" s="13"/>
      <c r="BLE381" s="1"/>
      <c r="BLF381" s="2"/>
      <c r="BLG381" s="7"/>
      <c r="BLH381" s="13"/>
      <c r="BLI381" s="1"/>
      <c r="BLJ381" s="2"/>
      <c r="BLK381" s="7"/>
      <c r="BLL381" s="13"/>
      <c r="BLM381" s="1"/>
      <c r="BLN381" s="2"/>
      <c r="BLO381" s="7"/>
      <c r="BLP381" s="13"/>
      <c r="BLQ381" s="1"/>
      <c r="BLR381" s="2"/>
      <c r="BLS381" s="7"/>
      <c r="BLT381" s="13"/>
      <c r="BLU381" s="1"/>
      <c r="BLV381" s="2"/>
      <c r="BLW381" s="7"/>
      <c r="BLX381" s="13"/>
      <c r="BLY381" s="1"/>
      <c r="BLZ381" s="2"/>
      <c r="BMA381" s="7"/>
      <c r="BMB381" s="13"/>
      <c r="BMC381" s="1"/>
      <c r="BMD381" s="2"/>
      <c r="BME381" s="7"/>
      <c r="BMF381" s="13"/>
      <c r="BMG381" s="1"/>
      <c r="BMH381" s="2"/>
      <c r="BMI381" s="7"/>
      <c r="BMJ381" s="13"/>
      <c r="BMK381" s="1"/>
      <c r="BML381" s="2"/>
      <c r="BMM381" s="7"/>
      <c r="BMN381" s="13"/>
      <c r="BMO381" s="1"/>
      <c r="BMP381" s="2"/>
      <c r="BMQ381" s="7"/>
      <c r="BMR381" s="13"/>
      <c r="BMS381" s="1"/>
      <c r="BMT381" s="2"/>
      <c r="BMU381" s="7"/>
      <c r="BMV381" s="13"/>
      <c r="BMW381" s="1"/>
      <c r="BMX381" s="2"/>
      <c r="BMY381" s="7"/>
      <c r="BMZ381" s="13"/>
      <c r="BNA381" s="1"/>
      <c r="BNB381" s="2"/>
      <c r="BNC381" s="7"/>
      <c r="BND381" s="13"/>
      <c r="BNE381" s="1"/>
      <c r="BNF381" s="2"/>
      <c r="BNG381" s="7"/>
      <c r="BNH381" s="13"/>
      <c r="BNI381" s="1"/>
      <c r="BNJ381" s="2"/>
      <c r="BNK381" s="7"/>
      <c r="BNL381" s="13"/>
      <c r="BNM381" s="1"/>
      <c r="BNN381" s="2"/>
      <c r="BNO381" s="7"/>
      <c r="BNP381" s="13"/>
      <c r="BNQ381" s="1"/>
      <c r="BNR381" s="2"/>
      <c r="BNS381" s="7"/>
      <c r="BNT381" s="13"/>
      <c r="BNU381" s="1"/>
      <c r="BNV381" s="2"/>
      <c r="BNW381" s="7"/>
      <c r="BNX381" s="13"/>
      <c r="BNY381" s="1"/>
      <c r="BNZ381" s="2"/>
      <c r="BOA381" s="7"/>
      <c r="BOB381" s="13"/>
      <c r="BOC381" s="1"/>
      <c r="BOD381" s="2"/>
      <c r="BOE381" s="7"/>
      <c r="BOF381" s="13"/>
      <c r="BOG381" s="1"/>
      <c r="BOH381" s="2"/>
      <c r="BOI381" s="7"/>
      <c r="BOJ381" s="13"/>
      <c r="BOK381" s="1"/>
      <c r="BOL381" s="2"/>
      <c r="BOM381" s="7"/>
      <c r="BON381" s="13"/>
      <c r="BOO381" s="1"/>
      <c r="BOP381" s="2"/>
      <c r="BOQ381" s="7"/>
      <c r="BOR381" s="13"/>
      <c r="BOS381" s="1"/>
      <c r="BOT381" s="2"/>
      <c r="BOU381" s="7"/>
      <c r="BOV381" s="13"/>
      <c r="BOW381" s="1"/>
      <c r="BOX381" s="2"/>
      <c r="BOY381" s="7"/>
      <c r="BOZ381" s="13"/>
      <c r="BPA381" s="1"/>
      <c r="BPB381" s="2"/>
      <c r="BPC381" s="7"/>
      <c r="BPD381" s="13"/>
      <c r="BPE381" s="1"/>
      <c r="BPF381" s="2"/>
      <c r="BPG381" s="7"/>
      <c r="BPH381" s="13"/>
      <c r="BPI381" s="1"/>
      <c r="BPJ381" s="2"/>
      <c r="BPK381" s="7"/>
      <c r="BPL381" s="13"/>
      <c r="BPM381" s="1"/>
      <c r="BPN381" s="2"/>
      <c r="BPO381" s="7"/>
      <c r="BPP381" s="13"/>
      <c r="BPQ381" s="1"/>
      <c r="BPR381" s="2"/>
      <c r="BPS381" s="7"/>
      <c r="BPT381" s="13"/>
      <c r="BPU381" s="1"/>
      <c r="BPV381" s="2"/>
      <c r="BPW381" s="7"/>
      <c r="BPX381" s="13"/>
      <c r="BPY381" s="1"/>
      <c r="BPZ381" s="2"/>
      <c r="BQA381" s="7"/>
      <c r="BQB381" s="13"/>
      <c r="BQC381" s="1"/>
      <c r="BQD381" s="2"/>
      <c r="BQE381" s="7"/>
      <c r="BQF381" s="13"/>
      <c r="BQG381" s="1"/>
      <c r="BQH381" s="2"/>
      <c r="BQI381" s="7"/>
      <c r="BQJ381" s="13"/>
      <c r="BQK381" s="1"/>
      <c r="BQL381" s="2"/>
      <c r="BQM381" s="7"/>
      <c r="BQN381" s="13"/>
      <c r="BQO381" s="1"/>
      <c r="BQP381" s="2"/>
      <c r="BQQ381" s="7"/>
      <c r="BQR381" s="13"/>
      <c r="BQS381" s="1"/>
      <c r="BQT381" s="2"/>
      <c r="BQU381" s="7"/>
      <c r="BQV381" s="13"/>
      <c r="BQW381" s="1"/>
      <c r="BQX381" s="2"/>
      <c r="BQY381" s="7"/>
      <c r="BQZ381" s="13"/>
      <c r="BRA381" s="1"/>
      <c r="BRB381" s="2"/>
      <c r="BRC381" s="7"/>
      <c r="BRD381" s="13"/>
      <c r="BRE381" s="1"/>
      <c r="BRF381" s="2"/>
      <c r="BRG381" s="7"/>
      <c r="BRH381" s="13"/>
      <c r="BRI381" s="1"/>
      <c r="BRJ381" s="2"/>
      <c r="BRK381" s="7"/>
      <c r="BRL381" s="13"/>
      <c r="BRM381" s="1"/>
      <c r="BRN381" s="2"/>
      <c r="BRO381" s="7"/>
      <c r="BRP381" s="13"/>
      <c r="BRQ381" s="1"/>
      <c r="BRR381" s="2"/>
      <c r="BRS381" s="7"/>
      <c r="BRT381" s="13"/>
      <c r="BRU381" s="1"/>
      <c r="BRV381" s="2"/>
      <c r="BRW381" s="7"/>
      <c r="BRX381" s="13"/>
      <c r="BRY381" s="1"/>
      <c r="BRZ381" s="2"/>
      <c r="BSA381" s="7"/>
      <c r="BSB381" s="13"/>
      <c r="BSC381" s="1"/>
      <c r="BSD381" s="2"/>
      <c r="BSE381" s="7"/>
      <c r="BSF381" s="13"/>
      <c r="BSG381" s="1"/>
      <c r="BSH381" s="2"/>
      <c r="BSI381" s="7"/>
      <c r="BSJ381" s="13"/>
      <c r="BSK381" s="1"/>
      <c r="BSL381" s="2"/>
      <c r="BSM381" s="7"/>
      <c r="BSN381" s="13"/>
      <c r="BSO381" s="1"/>
      <c r="BSP381" s="2"/>
      <c r="BSQ381" s="7"/>
      <c r="BSR381" s="13"/>
      <c r="BSS381" s="1"/>
      <c r="BST381" s="2"/>
      <c r="BSU381" s="7"/>
      <c r="BSV381" s="13"/>
      <c r="BSW381" s="1"/>
      <c r="BSX381" s="2"/>
      <c r="BSY381" s="7"/>
      <c r="BSZ381" s="13"/>
      <c r="BTA381" s="1"/>
      <c r="BTB381" s="2"/>
      <c r="BTC381" s="7"/>
      <c r="BTD381" s="13"/>
      <c r="BTE381" s="1"/>
      <c r="BTF381" s="2"/>
      <c r="BTG381" s="7"/>
      <c r="BTH381" s="13"/>
      <c r="BTI381" s="1"/>
      <c r="BTJ381" s="2"/>
      <c r="BTK381" s="7"/>
      <c r="BTL381" s="13"/>
      <c r="BTM381" s="1"/>
      <c r="BTN381" s="2"/>
      <c r="BTO381" s="7"/>
      <c r="BTP381" s="13"/>
      <c r="BTQ381" s="1"/>
      <c r="BTR381" s="2"/>
      <c r="BTS381" s="7"/>
      <c r="BTT381" s="13"/>
      <c r="BTU381" s="1"/>
      <c r="BTV381" s="2"/>
      <c r="BTW381" s="7"/>
      <c r="BTX381" s="13"/>
      <c r="BTY381" s="1"/>
      <c r="BTZ381" s="2"/>
      <c r="BUA381" s="7"/>
      <c r="BUB381" s="13"/>
      <c r="BUC381" s="1"/>
      <c r="BUD381" s="2"/>
      <c r="BUE381" s="7"/>
      <c r="BUF381" s="13"/>
      <c r="BUG381" s="1"/>
      <c r="BUH381" s="2"/>
      <c r="BUI381" s="7"/>
      <c r="BUJ381" s="13"/>
      <c r="BUK381" s="1"/>
      <c r="BUL381" s="2"/>
      <c r="BUM381" s="7"/>
      <c r="BUN381" s="13"/>
      <c r="BUO381" s="1"/>
      <c r="BUP381" s="2"/>
      <c r="BUQ381" s="7"/>
      <c r="BUR381" s="13"/>
      <c r="BUS381" s="1"/>
      <c r="BUT381" s="2"/>
      <c r="BUU381" s="7"/>
      <c r="BUV381" s="13"/>
      <c r="BUW381" s="1"/>
      <c r="BUX381" s="2"/>
      <c r="BUY381" s="7"/>
      <c r="BUZ381" s="13"/>
      <c r="BVA381" s="1"/>
      <c r="BVB381" s="2"/>
      <c r="BVC381" s="7"/>
      <c r="BVD381" s="13"/>
      <c r="BVE381" s="1"/>
      <c r="BVF381" s="2"/>
      <c r="BVG381" s="7"/>
      <c r="BVH381" s="13"/>
      <c r="BVI381" s="1"/>
      <c r="BVJ381" s="2"/>
      <c r="BVK381" s="7"/>
      <c r="BVL381" s="13"/>
      <c r="BVM381" s="1"/>
      <c r="BVN381" s="2"/>
      <c r="BVO381" s="7"/>
      <c r="BVP381" s="13"/>
      <c r="BVQ381" s="1"/>
      <c r="BVR381" s="2"/>
      <c r="BVS381" s="7"/>
      <c r="BVT381" s="13"/>
      <c r="BVU381" s="1"/>
      <c r="BVV381" s="2"/>
      <c r="BVW381" s="7"/>
      <c r="BVX381" s="13"/>
      <c r="BVY381" s="1"/>
      <c r="BVZ381" s="2"/>
      <c r="BWA381" s="7"/>
      <c r="BWB381" s="13"/>
      <c r="BWC381" s="1"/>
      <c r="BWD381" s="2"/>
      <c r="BWE381" s="7"/>
      <c r="BWF381" s="13"/>
      <c r="BWG381" s="1"/>
      <c r="BWH381" s="2"/>
      <c r="BWI381" s="7"/>
      <c r="BWJ381" s="13"/>
      <c r="BWK381" s="1"/>
      <c r="BWL381" s="2"/>
      <c r="BWM381" s="7"/>
      <c r="BWN381" s="13"/>
      <c r="BWO381" s="1"/>
      <c r="BWP381" s="2"/>
      <c r="BWQ381" s="7"/>
      <c r="BWR381" s="13"/>
      <c r="BWS381" s="1"/>
      <c r="BWT381" s="2"/>
      <c r="BWU381" s="7"/>
      <c r="BWV381" s="13"/>
      <c r="BWW381" s="1"/>
      <c r="BWX381" s="2"/>
      <c r="BWY381" s="7"/>
      <c r="BWZ381" s="13"/>
      <c r="BXA381" s="1"/>
      <c r="BXB381" s="2"/>
      <c r="BXC381" s="7"/>
      <c r="BXD381" s="13"/>
      <c r="BXE381" s="1"/>
      <c r="BXF381" s="2"/>
      <c r="BXG381" s="7"/>
      <c r="BXH381" s="13"/>
      <c r="BXI381" s="1"/>
      <c r="BXJ381" s="2"/>
      <c r="BXK381" s="7"/>
      <c r="BXL381" s="13"/>
      <c r="BXM381" s="1"/>
      <c r="BXN381" s="2"/>
      <c r="BXO381" s="7"/>
      <c r="BXP381" s="13"/>
      <c r="BXQ381" s="1"/>
      <c r="BXR381" s="2"/>
      <c r="BXS381" s="7"/>
      <c r="BXT381" s="13"/>
      <c r="BXU381" s="1"/>
      <c r="BXV381" s="2"/>
      <c r="BXW381" s="7"/>
      <c r="BXX381" s="13"/>
      <c r="BXY381" s="1"/>
      <c r="BXZ381" s="2"/>
      <c r="BYA381" s="7"/>
      <c r="BYB381" s="13"/>
      <c r="BYC381" s="1"/>
      <c r="BYD381" s="2"/>
      <c r="BYE381" s="7"/>
      <c r="BYF381" s="13"/>
      <c r="BYG381" s="1"/>
      <c r="BYH381" s="2"/>
      <c r="BYI381" s="7"/>
      <c r="BYJ381" s="13"/>
      <c r="BYK381" s="1"/>
      <c r="BYL381" s="2"/>
      <c r="BYM381" s="7"/>
      <c r="BYN381" s="13"/>
      <c r="BYO381" s="1"/>
      <c r="BYP381" s="2"/>
      <c r="BYQ381" s="7"/>
      <c r="BYR381" s="13"/>
      <c r="BYS381" s="1"/>
      <c r="BYT381" s="2"/>
      <c r="BYU381" s="7"/>
      <c r="BYV381" s="13"/>
      <c r="BYW381" s="1"/>
      <c r="BYX381" s="2"/>
      <c r="BYY381" s="7"/>
      <c r="BYZ381" s="13"/>
      <c r="BZA381" s="1"/>
      <c r="BZB381" s="2"/>
      <c r="BZC381" s="7"/>
      <c r="BZD381" s="13"/>
      <c r="BZE381" s="1"/>
      <c r="BZF381" s="2"/>
      <c r="BZG381" s="7"/>
      <c r="BZH381" s="13"/>
      <c r="BZI381" s="1"/>
      <c r="BZJ381" s="2"/>
      <c r="BZK381" s="7"/>
      <c r="BZL381" s="13"/>
      <c r="BZM381" s="1"/>
      <c r="BZN381" s="2"/>
      <c r="BZO381" s="7"/>
      <c r="BZP381" s="13"/>
      <c r="BZQ381" s="1"/>
      <c r="BZR381" s="2"/>
      <c r="BZS381" s="7"/>
      <c r="BZT381" s="13"/>
      <c r="BZU381" s="1"/>
      <c r="BZV381" s="2"/>
      <c r="BZW381" s="7"/>
      <c r="BZX381" s="13"/>
      <c r="BZY381" s="1"/>
      <c r="BZZ381" s="2"/>
      <c r="CAA381" s="7"/>
      <c r="CAB381" s="13"/>
      <c r="CAC381" s="1"/>
      <c r="CAD381" s="2"/>
      <c r="CAE381" s="7"/>
      <c r="CAF381" s="13"/>
      <c r="CAG381" s="1"/>
      <c r="CAH381" s="2"/>
      <c r="CAI381" s="7"/>
      <c r="CAJ381" s="13"/>
      <c r="CAK381" s="1"/>
      <c r="CAL381" s="2"/>
      <c r="CAM381" s="7"/>
      <c r="CAN381" s="13"/>
      <c r="CAO381" s="1"/>
      <c r="CAP381" s="2"/>
      <c r="CAQ381" s="7"/>
      <c r="CAR381" s="13"/>
      <c r="CAS381" s="1"/>
      <c r="CAT381" s="2"/>
      <c r="CAU381" s="7"/>
      <c r="CAV381" s="13"/>
      <c r="CAW381" s="1"/>
      <c r="CAX381" s="2"/>
      <c r="CAY381" s="7"/>
      <c r="CAZ381" s="13"/>
      <c r="CBA381" s="1"/>
      <c r="CBB381" s="2"/>
      <c r="CBC381" s="7"/>
      <c r="CBD381" s="13"/>
      <c r="CBE381" s="1"/>
      <c r="CBF381" s="2"/>
      <c r="CBG381" s="7"/>
      <c r="CBH381" s="13"/>
      <c r="CBI381" s="1"/>
      <c r="CBJ381" s="2"/>
      <c r="CBK381" s="7"/>
      <c r="CBL381" s="13"/>
      <c r="CBM381" s="1"/>
      <c r="CBN381" s="2"/>
      <c r="CBO381" s="7"/>
      <c r="CBP381" s="13"/>
      <c r="CBQ381" s="1"/>
      <c r="CBR381" s="2"/>
      <c r="CBS381" s="7"/>
      <c r="CBT381" s="13"/>
      <c r="CBU381" s="1"/>
      <c r="CBV381" s="2"/>
      <c r="CBW381" s="7"/>
      <c r="CBX381" s="13"/>
      <c r="CBY381" s="1"/>
      <c r="CBZ381" s="2"/>
      <c r="CCA381" s="7"/>
      <c r="CCB381" s="13"/>
      <c r="CCC381" s="1"/>
      <c r="CCD381" s="2"/>
      <c r="CCE381" s="7"/>
      <c r="CCF381" s="13"/>
      <c r="CCG381" s="1"/>
      <c r="CCH381" s="2"/>
      <c r="CCI381" s="7"/>
      <c r="CCJ381" s="13"/>
      <c r="CCK381" s="1"/>
      <c r="CCL381" s="2"/>
      <c r="CCM381" s="7"/>
      <c r="CCN381" s="13"/>
      <c r="CCO381" s="1"/>
      <c r="CCP381" s="2"/>
      <c r="CCQ381" s="7"/>
      <c r="CCR381" s="13"/>
      <c r="CCS381" s="1"/>
      <c r="CCT381" s="2"/>
      <c r="CCU381" s="7"/>
      <c r="CCV381" s="13"/>
      <c r="CCW381" s="1"/>
      <c r="CCX381" s="2"/>
      <c r="CCY381" s="7"/>
      <c r="CCZ381" s="13"/>
      <c r="CDA381" s="1"/>
      <c r="CDB381" s="2"/>
      <c r="CDC381" s="7"/>
      <c r="CDD381" s="13"/>
      <c r="CDE381" s="1"/>
      <c r="CDF381" s="2"/>
      <c r="CDG381" s="7"/>
      <c r="CDH381" s="13"/>
      <c r="CDI381" s="1"/>
      <c r="CDJ381" s="2"/>
      <c r="CDK381" s="7"/>
      <c r="CDL381" s="13"/>
      <c r="CDM381" s="1"/>
      <c r="CDN381" s="2"/>
      <c r="CDO381" s="7"/>
      <c r="CDP381" s="13"/>
      <c r="CDQ381" s="1"/>
      <c r="CDR381" s="2"/>
      <c r="CDS381" s="7"/>
      <c r="CDT381" s="13"/>
      <c r="CDU381" s="1"/>
      <c r="CDV381" s="2"/>
      <c r="CDW381" s="7"/>
      <c r="CDX381" s="13"/>
      <c r="CDY381" s="1"/>
      <c r="CDZ381" s="2"/>
      <c r="CEA381" s="7"/>
      <c r="CEB381" s="13"/>
      <c r="CEC381" s="1"/>
      <c r="CED381" s="2"/>
      <c r="CEE381" s="7"/>
      <c r="CEF381" s="13"/>
      <c r="CEG381" s="1"/>
      <c r="CEH381" s="2"/>
      <c r="CEI381" s="7"/>
      <c r="CEJ381" s="13"/>
      <c r="CEK381" s="1"/>
      <c r="CEL381" s="2"/>
      <c r="CEM381" s="7"/>
      <c r="CEN381" s="13"/>
      <c r="CEO381" s="1"/>
      <c r="CEP381" s="2"/>
      <c r="CEQ381" s="7"/>
      <c r="CER381" s="13"/>
      <c r="CES381" s="1"/>
      <c r="CET381" s="2"/>
      <c r="CEU381" s="7"/>
      <c r="CEV381" s="13"/>
      <c r="CEW381" s="1"/>
      <c r="CEX381" s="2"/>
      <c r="CEY381" s="7"/>
      <c r="CEZ381" s="13"/>
      <c r="CFA381" s="1"/>
      <c r="CFB381" s="2"/>
      <c r="CFC381" s="7"/>
      <c r="CFD381" s="13"/>
      <c r="CFE381" s="1"/>
      <c r="CFF381" s="2"/>
      <c r="CFG381" s="7"/>
      <c r="CFH381" s="13"/>
      <c r="CFI381" s="1"/>
      <c r="CFJ381" s="2"/>
      <c r="CFK381" s="7"/>
      <c r="CFL381" s="13"/>
      <c r="CFM381" s="1"/>
      <c r="CFN381" s="2"/>
      <c r="CFO381" s="7"/>
      <c r="CFP381" s="13"/>
      <c r="CFQ381" s="1"/>
      <c r="CFR381" s="2"/>
      <c r="CFS381" s="7"/>
      <c r="CFT381" s="13"/>
      <c r="CFU381" s="1"/>
      <c r="CFV381" s="2"/>
      <c r="CFW381" s="7"/>
      <c r="CFX381" s="13"/>
      <c r="CFY381" s="1"/>
      <c r="CFZ381" s="2"/>
      <c r="CGA381" s="7"/>
      <c r="CGB381" s="13"/>
      <c r="CGC381" s="1"/>
      <c r="CGD381" s="2"/>
      <c r="CGE381" s="7"/>
      <c r="CGF381" s="13"/>
      <c r="CGG381" s="1"/>
      <c r="CGH381" s="2"/>
      <c r="CGI381" s="7"/>
      <c r="CGJ381" s="13"/>
      <c r="CGK381" s="1"/>
      <c r="CGL381" s="2"/>
      <c r="CGM381" s="7"/>
      <c r="CGN381" s="13"/>
      <c r="CGO381" s="1"/>
      <c r="CGP381" s="2"/>
      <c r="CGQ381" s="7"/>
      <c r="CGR381" s="13"/>
      <c r="CGS381" s="1"/>
      <c r="CGT381" s="2"/>
      <c r="CGU381" s="7"/>
      <c r="CGV381" s="13"/>
      <c r="CGW381" s="1"/>
      <c r="CGX381" s="2"/>
      <c r="CGY381" s="7"/>
      <c r="CGZ381" s="13"/>
      <c r="CHA381" s="1"/>
      <c r="CHB381" s="2"/>
      <c r="CHC381" s="7"/>
      <c r="CHD381" s="13"/>
      <c r="CHE381" s="1"/>
      <c r="CHF381" s="2"/>
      <c r="CHG381" s="7"/>
      <c r="CHH381" s="13"/>
      <c r="CHI381" s="1"/>
      <c r="CHJ381" s="2"/>
      <c r="CHK381" s="7"/>
      <c r="CHL381" s="13"/>
      <c r="CHM381" s="1"/>
      <c r="CHN381" s="2"/>
      <c r="CHO381" s="7"/>
      <c r="CHP381" s="13"/>
      <c r="CHQ381" s="1"/>
      <c r="CHR381" s="2"/>
      <c r="CHS381" s="7"/>
      <c r="CHT381" s="13"/>
      <c r="CHU381" s="1"/>
      <c r="CHV381" s="2"/>
      <c r="CHW381" s="7"/>
      <c r="CHX381" s="13"/>
      <c r="CHY381" s="1"/>
      <c r="CHZ381" s="2"/>
      <c r="CIA381" s="7"/>
      <c r="CIB381" s="13"/>
      <c r="CIC381" s="1"/>
      <c r="CID381" s="2"/>
      <c r="CIE381" s="7"/>
      <c r="CIF381" s="13"/>
      <c r="CIG381" s="1"/>
      <c r="CIH381" s="2"/>
      <c r="CII381" s="7"/>
      <c r="CIJ381" s="13"/>
      <c r="CIK381" s="1"/>
      <c r="CIL381" s="2"/>
      <c r="CIM381" s="7"/>
      <c r="CIN381" s="13"/>
      <c r="CIO381" s="1"/>
      <c r="CIP381" s="2"/>
      <c r="CIQ381" s="7"/>
      <c r="CIR381" s="13"/>
      <c r="CIS381" s="1"/>
      <c r="CIT381" s="2"/>
      <c r="CIU381" s="7"/>
      <c r="CIV381" s="13"/>
      <c r="CIW381" s="1"/>
      <c r="CIX381" s="2"/>
      <c r="CIY381" s="7"/>
      <c r="CIZ381" s="13"/>
      <c r="CJA381" s="1"/>
      <c r="CJB381" s="2"/>
      <c r="CJC381" s="7"/>
      <c r="CJD381" s="13"/>
      <c r="CJE381" s="1"/>
      <c r="CJF381" s="2"/>
      <c r="CJG381" s="7"/>
      <c r="CJH381" s="13"/>
      <c r="CJI381" s="1"/>
      <c r="CJJ381" s="2"/>
      <c r="CJK381" s="7"/>
      <c r="CJL381" s="13"/>
      <c r="CJM381" s="1"/>
      <c r="CJN381" s="2"/>
      <c r="CJO381" s="7"/>
      <c r="CJP381" s="13"/>
      <c r="CJQ381" s="1"/>
      <c r="CJR381" s="2"/>
      <c r="CJS381" s="7"/>
      <c r="CJT381" s="13"/>
      <c r="CJU381" s="1"/>
      <c r="CJV381" s="2"/>
      <c r="CJW381" s="7"/>
      <c r="CJX381" s="13"/>
      <c r="CJY381" s="1"/>
      <c r="CJZ381" s="2"/>
      <c r="CKA381" s="7"/>
      <c r="CKB381" s="13"/>
      <c r="CKC381" s="1"/>
      <c r="CKD381" s="2"/>
      <c r="CKE381" s="7"/>
      <c r="CKF381" s="13"/>
      <c r="CKG381" s="1"/>
      <c r="CKH381" s="2"/>
      <c r="CKI381" s="7"/>
      <c r="CKJ381" s="13"/>
      <c r="CKK381" s="1"/>
      <c r="CKL381" s="2"/>
      <c r="CKM381" s="7"/>
      <c r="CKN381" s="13"/>
      <c r="CKO381" s="1"/>
      <c r="CKP381" s="2"/>
      <c r="CKQ381" s="7"/>
      <c r="CKR381" s="13"/>
      <c r="CKS381" s="1"/>
      <c r="CKT381" s="2"/>
      <c r="CKU381" s="7"/>
      <c r="CKV381" s="13"/>
      <c r="CKW381" s="1"/>
      <c r="CKX381" s="2"/>
      <c r="CKY381" s="7"/>
      <c r="CKZ381" s="13"/>
      <c r="CLA381" s="1"/>
      <c r="CLB381" s="2"/>
      <c r="CLC381" s="7"/>
      <c r="CLD381" s="13"/>
      <c r="CLE381" s="1"/>
      <c r="CLF381" s="2"/>
      <c r="CLG381" s="7"/>
      <c r="CLH381" s="13"/>
      <c r="CLI381" s="1"/>
      <c r="CLJ381" s="2"/>
      <c r="CLK381" s="7"/>
      <c r="CLL381" s="13"/>
      <c r="CLM381" s="1"/>
      <c r="CLN381" s="2"/>
      <c r="CLO381" s="7"/>
      <c r="CLP381" s="13"/>
      <c r="CLQ381" s="1"/>
      <c r="CLR381" s="2"/>
      <c r="CLS381" s="7"/>
      <c r="CLT381" s="13"/>
      <c r="CLU381" s="1"/>
      <c r="CLV381" s="2"/>
      <c r="CLW381" s="7"/>
      <c r="CLX381" s="13"/>
      <c r="CLY381" s="1"/>
      <c r="CLZ381" s="2"/>
      <c r="CMA381" s="7"/>
      <c r="CMB381" s="13"/>
      <c r="CMC381" s="1"/>
      <c r="CMD381" s="2"/>
      <c r="CME381" s="7"/>
      <c r="CMF381" s="13"/>
      <c r="CMG381" s="1"/>
      <c r="CMH381" s="2"/>
      <c r="CMI381" s="7"/>
      <c r="CMJ381" s="13"/>
      <c r="CMK381" s="1"/>
      <c r="CML381" s="2"/>
      <c r="CMM381" s="7"/>
      <c r="CMN381" s="13"/>
      <c r="CMO381" s="1"/>
      <c r="CMP381" s="2"/>
      <c r="CMQ381" s="7"/>
      <c r="CMR381" s="13"/>
      <c r="CMS381" s="1"/>
      <c r="CMT381" s="2"/>
      <c r="CMU381" s="7"/>
      <c r="CMV381" s="13"/>
      <c r="CMW381" s="1"/>
      <c r="CMX381" s="2"/>
      <c r="CMY381" s="7"/>
      <c r="CMZ381" s="13"/>
      <c r="CNA381" s="1"/>
      <c r="CNB381" s="2"/>
      <c r="CNC381" s="7"/>
      <c r="CND381" s="13"/>
      <c r="CNE381" s="1"/>
      <c r="CNF381" s="2"/>
      <c r="CNG381" s="7"/>
      <c r="CNH381" s="13"/>
      <c r="CNI381" s="1"/>
      <c r="CNJ381" s="2"/>
      <c r="CNK381" s="7"/>
      <c r="CNL381" s="13"/>
      <c r="CNM381" s="1"/>
      <c r="CNN381" s="2"/>
      <c r="CNO381" s="7"/>
      <c r="CNP381" s="13"/>
      <c r="CNQ381" s="1"/>
      <c r="CNR381" s="2"/>
      <c r="CNS381" s="7"/>
      <c r="CNT381" s="13"/>
      <c r="CNU381" s="1"/>
      <c r="CNV381" s="2"/>
      <c r="CNW381" s="7"/>
      <c r="CNX381" s="13"/>
      <c r="CNY381" s="1"/>
      <c r="CNZ381" s="2"/>
      <c r="COA381" s="7"/>
      <c r="COB381" s="13"/>
      <c r="COC381" s="1"/>
      <c r="COD381" s="2"/>
      <c r="COE381" s="7"/>
      <c r="COF381" s="13"/>
      <c r="COG381" s="1"/>
      <c r="COH381" s="2"/>
      <c r="COI381" s="7"/>
      <c r="COJ381" s="13"/>
      <c r="COK381" s="1"/>
      <c r="COL381" s="2"/>
      <c r="COM381" s="7"/>
      <c r="CON381" s="13"/>
      <c r="COO381" s="1"/>
      <c r="COP381" s="2"/>
      <c r="COQ381" s="7"/>
      <c r="COR381" s="13"/>
      <c r="COS381" s="1"/>
      <c r="COT381" s="2"/>
      <c r="COU381" s="7"/>
      <c r="COV381" s="13"/>
      <c r="COW381" s="1"/>
      <c r="COX381" s="2"/>
      <c r="COY381" s="7"/>
      <c r="COZ381" s="13"/>
      <c r="CPA381" s="1"/>
      <c r="CPB381" s="2"/>
      <c r="CPC381" s="7"/>
      <c r="CPD381" s="13"/>
      <c r="CPE381" s="1"/>
      <c r="CPF381" s="2"/>
      <c r="CPG381" s="7"/>
      <c r="CPH381" s="13"/>
      <c r="CPI381" s="1"/>
      <c r="CPJ381" s="2"/>
      <c r="CPK381" s="7"/>
      <c r="CPL381" s="13"/>
      <c r="CPM381" s="1"/>
      <c r="CPN381" s="2"/>
      <c r="CPO381" s="7"/>
      <c r="CPP381" s="13"/>
      <c r="CPQ381" s="1"/>
      <c r="CPR381" s="2"/>
      <c r="CPS381" s="7"/>
      <c r="CPT381" s="13"/>
      <c r="CPU381" s="1"/>
      <c r="CPV381" s="2"/>
      <c r="CPW381" s="7"/>
      <c r="CPX381" s="13"/>
      <c r="CPY381" s="1"/>
      <c r="CPZ381" s="2"/>
      <c r="CQA381" s="7"/>
      <c r="CQB381" s="13"/>
      <c r="CQC381" s="1"/>
      <c r="CQD381" s="2"/>
      <c r="CQE381" s="7"/>
      <c r="CQF381" s="13"/>
      <c r="CQG381" s="1"/>
      <c r="CQH381" s="2"/>
      <c r="CQI381" s="7"/>
      <c r="CQJ381" s="13"/>
      <c r="CQK381" s="1"/>
      <c r="CQL381" s="2"/>
      <c r="CQM381" s="7"/>
      <c r="CQN381" s="13"/>
      <c r="CQO381" s="1"/>
      <c r="CQP381" s="2"/>
      <c r="CQQ381" s="7"/>
      <c r="CQR381" s="13"/>
      <c r="CQS381" s="1"/>
      <c r="CQT381" s="2"/>
      <c r="CQU381" s="7"/>
      <c r="CQV381" s="13"/>
      <c r="CQW381" s="1"/>
      <c r="CQX381" s="2"/>
      <c r="CQY381" s="7"/>
      <c r="CQZ381" s="13"/>
      <c r="CRA381" s="1"/>
      <c r="CRB381" s="2"/>
      <c r="CRC381" s="7"/>
      <c r="CRD381" s="13"/>
      <c r="CRE381" s="1"/>
      <c r="CRF381" s="2"/>
      <c r="CRG381" s="7"/>
      <c r="CRH381" s="13"/>
      <c r="CRI381" s="1"/>
      <c r="CRJ381" s="2"/>
      <c r="CRK381" s="7"/>
      <c r="CRL381" s="13"/>
      <c r="CRM381" s="1"/>
      <c r="CRN381" s="2"/>
      <c r="CRO381" s="7"/>
      <c r="CRP381" s="13"/>
      <c r="CRQ381" s="1"/>
      <c r="CRR381" s="2"/>
      <c r="CRS381" s="7"/>
      <c r="CRT381" s="13"/>
      <c r="CRU381" s="1"/>
      <c r="CRV381" s="2"/>
      <c r="CRW381" s="7"/>
      <c r="CRX381" s="13"/>
      <c r="CRY381" s="1"/>
      <c r="CRZ381" s="2"/>
      <c r="CSA381" s="7"/>
      <c r="CSB381" s="13"/>
      <c r="CSC381" s="1"/>
      <c r="CSD381" s="2"/>
      <c r="CSE381" s="7"/>
      <c r="CSF381" s="13"/>
      <c r="CSG381" s="1"/>
      <c r="CSH381" s="2"/>
      <c r="CSI381" s="7"/>
      <c r="CSJ381" s="13"/>
      <c r="CSK381" s="1"/>
      <c r="CSL381" s="2"/>
      <c r="CSM381" s="7"/>
      <c r="CSN381" s="13"/>
      <c r="CSO381" s="1"/>
      <c r="CSP381" s="2"/>
      <c r="CSQ381" s="7"/>
      <c r="CSR381" s="13"/>
      <c r="CSS381" s="1"/>
      <c r="CST381" s="2"/>
      <c r="CSU381" s="7"/>
      <c r="CSV381" s="13"/>
      <c r="CSW381" s="1"/>
      <c r="CSX381" s="2"/>
      <c r="CSY381" s="7"/>
      <c r="CSZ381" s="13"/>
      <c r="CTA381" s="1"/>
      <c r="CTB381" s="2"/>
      <c r="CTC381" s="7"/>
      <c r="CTD381" s="13"/>
      <c r="CTE381" s="1"/>
      <c r="CTF381" s="2"/>
      <c r="CTG381" s="7"/>
      <c r="CTH381" s="13"/>
      <c r="CTI381" s="1"/>
      <c r="CTJ381" s="2"/>
      <c r="CTK381" s="7"/>
      <c r="CTL381" s="13"/>
      <c r="CTM381" s="1"/>
      <c r="CTN381" s="2"/>
      <c r="CTO381" s="7"/>
      <c r="CTP381" s="13"/>
      <c r="CTQ381" s="1"/>
      <c r="CTR381" s="2"/>
      <c r="CTS381" s="7"/>
      <c r="CTT381" s="13"/>
      <c r="CTU381" s="1"/>
      <c r="CTV381" s="2"/>
      <c r="CTW381" s="7"/>
      <c r="CTX381" s="13"/>
      <c r="CTY381" s="1"/>
      <c r="CTZ381" s="2"/>
      <c r="CUA381" s="7"/>
      <c r="CUB381" s="13"/>
      <c r="CUC381" s="1"/>
      <c r="CUD381" s="2"/>
      <c r="CUE381" s="7"/>
      <c r="CUF381" s="13"/>
      <c r="CUG381" s="1"/>
      <c r="CUH381" s="2"/>
      <c r="CUI381" s="7"/>
      <c r="CUJ381" s="13"/>
      <c r="CUK381" s="1"/>
      <c r="CUL381" s="2"/>
      <c r="CUM381" s="7"/>
      <c r="CUN381" s="13"/>
      <c r="CUO381" s="1"/>
      <c r="CUP381" s="2"/>
      <c r="CUQ381" s="7"/>
      <c r="CUR381" s="13"/>
      <c r="CUS381" s="1"/>
      <c r="CUT381" s="2"/>
      <c r="CUU381" s="7"/>
      <c r="CUV381" s="13"/>
      <c r="CUW381" s="1"/>
      <c r="CUX381" s="2"/>
      <c r="CUY381" s="7"/>
      <c r="CUZ381" s="13"/>
      <c r="CVA381" s="1"/>
      <c r="CVB381" s="2"/>
      <c r="CVC381" s="7"/>
      <c r="CVD381" s="13"/>
      <c r="CVE381" s="1"/>
      <c r="CVF381" s="2"/>
      <c r="CVG381" s="7"/>
      <c r="CVH381" s="13"/>
      <c r="CVI381" s="1"/>
      <c r="CVJ381" s="2"/>
      <c r="CVK381" s="7"/>
      <c r="CVL381" s="13"/>
      <c r="CVM381" s="1"/>
      <c r="CVN381" s="2"/>
      <c r="CVO381" s="7"/>
      <c r="CVP381" s="13"/>
      <c r="CVQ381" s="1"/>
      <c r="CVR381" s="2"/>
      <c r="CVS381" s="7"/>
      <c r="CVT381" s="13"/>
      <c r="CVU381" s="1"/>
      <c r="CVV381" s="2"/>
      <c r="CVW381" s="7"/>
      <c r="CVX381" s="13"/>
      <c r="CVY381" s="1"/>
      <c r="CVZ381" s="2"/>
      <c r="CWA381" s="7"/>
      <c r="CWB381" s="13"/>
      <c r="CWC381" s="1"/>
      <c r="CWD381" s="2"/>
      <c r="CWE381" s="7"/>
      <c r="CWF381" s="13"/>
      <c r="CWG381" s="1"/>
      <c r="CWH381" s="2"/>
      <c r="CWI381" s="7"/>
      <c r="CWJ381" s="13"/>
      <c r="CWK381" s="1"/>
      <c r="CWL381" s="2"/>
      <c r="CWM381" s="7"/>
      <c r="CWN381" s="13"/>
      <c r="CWO381" s="1"/>
      <c r="CWP381" s="2"/>
      <c r="CWQ381" s="7"/>
      <c r="CWR381" s="13"/>
      <c r="CWS381" s="1"/>
      <c r="CWT381" s="2"/>
      <c r="CWU381" s="7"/>
      <c r="CWV381" s="13"/>
      <c r="CWW381" s="1"/>
      <c r="CWX381" s="2"/>
      <c r="CWY381" s="7"/>
      <c r="CWZ381" s="13"/>
      <c r="CXA381" s="1"/>
      <c r="CXB381" s="2"/>
      <c r="CXC381" s="7"/>
      <c r="CXD381" s="13"/>
      <c r="CXE381" s="1"/>
      <c r="CXF381" s="2"/>
      <c r="CXG381" s="7"/>
      <c r="CXH381" s="13"/>
      <c r="CXI381" s="1"/>
      <c r="CXJ381" s="2"/>
      <c r="CXK381" s="7"/>
      <c r="CXL381" s="13"/>
      <c r="CXM381" s="1"/>
      <c r="CXN381" s="2"/>
      <c r="CXO381" s="7"/>
      <c r="CXP381" s="13"/>
      <c r="CXQ381" s="1"/>
      <c r="CXR381" s="2"/>
      <c r="CXS381" s="7"/>
      <c r="CXT381" s="13"/>
      <c r="CXU381" s="1"/>
      <c r="CXV381" s="2"/>
      <c r="CXW381" s="7"/>
      <c r="CXX381" s="13"/>
      <c r="CXY381" s="1"/>
      <c r="CXZ381" s="2"/>
      <c r="CYA381" s="7"/>
      <c r="CYB381" s="13"/>
      <c r="CYC381" s="1"/>
      <c r="CYD381" s="2"/>
      <c r="CYE381" s="7"/>
      <c r="CYF381" s="13"/>
      <c r="CYG381" s="1"/>
      <c r="CYH381" s="2"/>
      <c r="CYI381" s="7"/>
      <c r="CYJ381" s="13"/>
      <c r="CYK381" s="1"/>
      <c r="CYL381" s="2"/>
      <c r="CYM381" s="7"/>
      <c r="CYN381" s="13"/>
      <c r="CYO381" s="1"/>
      <c r="CYP381" s="2"/>
      <c r="CYQ381" s="7"/>
      <c r="CYR381" s="13"/>
      <c r="CYS381" s="1"/>
      <c r="CYT381" s="2"/>
      <c r="CYU381" s="7"/>
      <c r="CYV381" s="13"/>
      <c r="CYW381" s="1"/>
      <c r="CYX381" s="2"/>
      <c r="CYY381" s="7"/>
      <c r="CYZ381" s="13"/>
      <c r="CZA381" s="1"/>
      <c r="CZB381" s="2"/>
      <c r="CZC381" s="7"/>
      <c r="CZD381" s="13"/>
      <c r="CZE381" s="1"/>
      <c r="CZF381" s="2"/>
      <c r="CZG381" s="7"/>
      <c r="CZH381" s="13"/>
      <c r="CZI381" s="1"/>
      <c r="CZJ381" s="2"/>
      <c r="CZK381" s="7"/>
      <c r="CZL381" s="13"/>
      <c r="CZM381" s="1"/>
      <c r="CZN381" s="2"/>
      <c r="CZO381" s="7"/>
      <c r="CZP381" s="13"/>
      <c r="CZQ381" s="1"/>
      <c r="CZR381" s="2"/>
      <c r="CZS381" s="7"/>
      <c r="CZT381" s="13"/>
      <c r="CZU381" s="1"/>
      <c r="CZV381" s="2"/>
      <c r="CZW381" s="7"/>
      <c r="CZX381" s="13"/>
      <c r="CZY381" s="1"/>
      <c r="CZZ381" s="2"/>
      <c r="DAA381" s="7"/>
      <c r="DAB381" s="13"/>
      <c r="DAC381" s="1"/>
      <c r="DAD381" s="2"/>
      <c r="DAE381" s="7"/>
      <c r="DAF381" s="13"/>
      <c r="DAG381" s="1"/>
      <c r="DAH381" s="2"/>
      <c r="DAI381" s="7"/>
      <c r="DAJ381" s="13"/>
      <c r="DAK381" s="1"/>
      <c r="DAL381" s="2"/>
      <c r="DAM381" s="7"/>
      <c r="DAN381" s="13"/>
      <c r="DAO381" s="1"/>
      <c r="DAP381" s="2"/>
      <c r="DAQ381" s="7"/>
      <c r="DAR381" s="13"/>
      <c r="DAS381" s="1"/>
      <c r="DAT381" s="2"/>
      <c r="DAU381" s="7"/>
      <c r="DAV381" s="13"/>
      <c r="DAW381" s="1"/>
      <c r="DAX381" s="2"/>
      <c r="DAY381" s="7"/>
      <c r="DAZ381" s="13"/>
      <c r="DBA381" s="1"/>
      <c r="DBB381" s="2"/>
      <c r="DBC381" s="7"/>
      <c r="DBD381" s="13"/>
      <c r="DBE381" s="1"/>
      <c r="DBF381" s="2"/>
      <c r="DBG381" s="7"/>
      <c r="DBH381" s="13"/>
      <c r="DBI381" s="1"/>
      <c r="DBJ381" s="2"/>
      <c r="DBK381" s="7"/>
      <c r="DBL381" s="13"/>
      <c r="DBM381" s="1"/>
      <c r="DBN381" s="2"/>
      <c r="DBO381" s="7"/>
      <c r="DBP381" s="13"/>
      <c r="DBQ381" s="1"/>
      <c r="DBR381" s="2"/>
      <c r="DBS381" s="7"/>
      <c r="DBT381" s="13"/>
      <c r="DBU381" s="1"/>
      <c r="DBV381" s="2"/>
      <c r="DBW381" s="7"/>
      <c r="DBX381" s="13"/>
      <c r="DBY381" s="1"/>
      <c r="DBZ381" s="2"/>
      <c r="DCA381" s="7"/>
      <c r="DCB381" s="13"/>
      <c r="DCC381" s="1"/>
      <c r="DCD381" s="2"/>
      <c r="DCE381" s="7"/>
      <c r="DCF381" s="13"/>
      <c r="DCG381" s="1"/>
      <c r="DCH381" s="2"/>
      <c r="DCI381" s="7"/>
      <c r="DCJ381" s="13"/>
      <c r="DCK381" s="1"/>
      <c r="DCL381" s="2"/>
      <c r="DCM381" s="7"/>
      <c r="DCN381" s="13"/>
      <c r="DCO381" s="1"/>
      <c r="DCP381" s="2"/>
      <c r="DCQ381" s="7"/>
      <c r="DCR381" s="13"/>
      <c r="DCS381" s="1"/>
      <c r="DCT381" s="2"/>
      <c r="DCU381" s="7"/>
      <c r="DCV381" s="13"/>
      <c r="DCW381" s="1"/>
      <c r="DCX381" s="2"/>
      <c r="DCY381" s="7"/>
      <c r="DCZ381" s="13"/>
      <c r="DDA381" s="1"/>
      <c r="DDB381" s="2"/>
      <c r="DDC381" s="7"/>
      <c r="DDD381" s="13"/>
      <c r="DDE381" s="1"/>
      <c r="DDF381" s="2"/>
      <c r="DDG381" s="7"/>
      <c r="DDH381" s="13"/>
      <c r="DDI381" s="1"/>
      <c r="DDJ381" s="2"/>
      <c r="DDK381" s="7"/>
      <c r="DDL381" s="13"/>
      <c r="DDM381" s="1"/>
      <c r="DDN381" s="2"/>
      <c r="DDO381" s="7"/>
      <c r="DDP381" s="13"/>
      <c r="DDQ381" s="1"/>
      <c r="DDR381" s="2"/>
      <c r="DDS381" s="7"/>
      <c r="DDT381" s="13"/>
      <c r="DDU381" s="1"/>
      <c r="DDV381" s="2"/>
      <c r="DDW381" s="7"/>
      <c r="DDX381" s="13"/>
      <c r="DDY381" s="1"/>
      <c r="DDZ381" s="2"/>
      <c r="DEA381" s="7"/>
      <c r="DEB381" s="13"/>
      <c r="DEC381" s="1"/>
      <c r="DED381" s="2"/>
      <c r="DEE381" s="7"/>
      <c r="DEF381" s="13"/>
      <c r="DEG381" s="1"/>
      <c r="DEH381" s="2"/>
      <c r="DEI381" s="7"/>
      <c r="DEJ381" s="13"/>
      <c r="DEK381" s="1"/>
      <c r="DEL381" s="2"/>
      <c r="DEM381" s="7"/>
      <c r="DEN381" s="13"/>
      <c r="DEO381" s="1"/>
      <c r="DEP381" s="2"/>
      <c r="DEQ381" s="7"/>
      <c r="DER381" s="13"/>
      <c r="DES381" s="1"/>
      <c r="DET381" s="2"/>
      <c r="DEU381" s="7"/>
      <c r="DEV381" s="13"/>
      <c r="DEW381" s="1"/>
      <c r="DEX381" s="2"/>
      <c r="DEY381" s="7"/>
      <c r="DEZ381" s="13"/>
      <c r="DFA381" s="1"/>
      <c r="DFB381" s="2"/>
      <c r="DFC381" s="7"/>
      <c r="DFD381" s="13"/>
      <c r="DFE381" s="1"/>
      <c r="DFF381" s="2"/>
      <c r="DFG381" s="7"/>
      <c r="DFH381" s="13"/>
      <c r="DFI381" s="1"/>
      <c r="DFJ381" s="2"/>
      <c r="DFK381" s="7"/>
      <c r="DFL381" s="13"/>
      <c r="DFM381" s="1"/>
      <c r="DFN381" s="2"/>
      <c r="DFO381" s="7"/>
      <c r="DFP381" s="13"/>
      <c r="DFQ381" s="1"/>
      <c r="DFR381" s="2"/>
      <c r="DFS381" s="7"/>
      <c r="DFT381" s="13"/>
      <c r="DFU381" s="1"/>
      <c r="DFV381" s="2"/>
      <c r="DFW381" s="7"/>
      <c r="DFX381" s="13"/>
      <c r="DFY381" s="1"/>
      <c r="DFZ381" s="2"/>
      <c r="DGA381" s="7"/>
      <c r="DGB381" s="13"/>
      <c r="DGC381" s="1"/>
      <c r="DGD381" s="2"/>
      <c r="DGE381" s="7"/>
      <c r="DGF381" s="13"/>
      <c r="DGG381" s="1"/>
      <c r="DGH381" s="2"/>
      <c r="DGI381" s="7"/>
      <c r="DGJ381" s="13"/>
      <c r="DGK381" s="1"/>
      <c r="DGL381" s="2"/>
      <c r="DGM381" s="7"/>
      <c r="DGN381" s="13"/>
      <c r="DGO381" s="1"/>
      <c r="DGP381" s="2"/>
      <c r="DGQ381" s="7"/>
      <c r="DGR381" s="13"/>
      <c r="DGS381" s="1"/>
      <c r="DGT381" s="2"/>
      <c r="DGU381" s="7"/>
      <c r="DGV381" s="13"/>
      <c r="DGW381" s="1"/>
      <c r="DGX381" s="2"/>
      <c r="DGY381" s="7"/>
      <c r="DGZ381" s="13"/>
      <c r="DHA381" s="1"/>
      <c r="DHB381" s="2"/>
      <c r="DHC381" s="7"/>
      <c r="DHD381" s="13"/>
      <c r="DHE381" s="1"/>
      <c r="DHF381" s="2"/>
      <c r="DHG381" s="7"/>
      <c r="DHH381" s="13"/>
      <c r="DHI381" s="1"/>
      <c r="DHJ381" s="2"/>
      <c r="DHK381" s="7"/>
      <c r="DHL381" s="13"/>
      <c r="DHM381" s="1"/>
      <c r="DHN381" s="2"/>
      <c r="DHO381" s="7"/>
      <c r="DHP381" s="13"/>
      <c r="DHQ381" s="1"/>
      <c r="DHR381" s="2"/>
      <c r="DHS381" s="7"/>
      <c r="DHT381" s="13"/>
      <c r="DHU381" s="1"/>
      <c r="DHV381" s="2"/>
      <c r="DHW381" s="7"/>
      <c r="DHX381" s="13"/>
      <c r="DHY381" s="1"/>
      <c r="DHZ381" s="2"/>
      <c r="DIA381" s="7"/>
      <c r="DIB381" s="13"/>
      <c r="DIC381" s="1"/>
      <c r="DID381" s="2"/>
      <c r="DIE381" s="7"/>
      <c r="DIF381" s="13"/>
      <c r="DIG381" s="1"/>
      <c r="DIH381" s="2"/>
      <c r="DII381" s="7"/>
      <c r="DIJ381" s="13"/>
      <c r="DIK381" s="1"/>
      <c r="DIL381" s="2"/>
      <c r="DIM381" s="7"/>
      <c r="DIN381" s="13"/>
      <c r="DIO381" s="1"/>
      <c r="DIP381" s="2"/>
      <c r="DIQ381" s="7"/>
      <c r="DIR381" s="13"/>
      <c r="DIS381" s="1"/>
      <c r="DIT381" s="2"/>
      <c r="DIU381" s="7"/>
      <c r="DIV381" s="13"/>
      <c r="DIW381" s="1"/>
      <c r="DIX381" s="2"/>
      <c r="DIY381" s="7"/>
      <c r="DIZ381" s="13"/>
      <c r="DJA381" s="1"/>
      <c r="DJB381" s="2"/>
      <c r="DJC381" s="7"/>
      <c r="DJD381" s="13"/>
      <c r="DJE381" s="1"/>
      <c r="DJF381" s="2"/>
      <c r="DJG381" s="7"/>
      <c r="DJH381" s="13"/>
      <c r="DJI381" s="1"/>
      <c r="DJJ381" s="2"/>
      <c r="DJK381" s="7"/>
      <c r="DJL381" s="13"/>
      <c r="DJM381" s="1"/>
      <c r="DJN381" s="2"/>
      <c r="DJO381" s="7"/>
      <c r="DJP381" s="13"/>
      <c r="DJQ381" s="1"/>
      <c r="DJR381" s="2"/>
      <c r="DJS381" s="7"/>
      <c r="DJT381" s="13"/>
      <c r="DJU381" s="1"/>
      <c r="DJV381" s="2"/>
      <c r="DJW381" s="7"/>
      <c r="DJX381" s="13"/>
      <c r="DJY381" s="1"/>
      <c r="DJZ381" s="2"/>
      <c r="DKA381" s="7"/>
      <c r="DKB381" s="13"/>
      <c r="DKC381" s="1"/>
      <c r="DKD381" s="2"/>
      <c r="DKE381" s="7"/>
      <c r="DKF381" s="13"/>
      <c r="DKG381" s="1"/>
      <c r="DKH381" s="2"/>
      <c r="DKI381" s="7"/>
      <c r="DKJ381" s="13"/>
      <c r="DKK381" s="1"/>
      <c r="DKL381" s="2"/>
      <c r="DKM381" s="7"/>
      <c r="DKN381" s="13"/>
      <c r="DKO381" s="1"/>
      <c r="DKP381" s="2"/>
      <c r="DKQ381" s="7"/>
      <c r="DKR381" s="13"/>
      <c r="DKS381" s="1"/>
      <c r="DKT381" s="2"/>
      <c r="DKU381" s="7"/>
      <c r="DKV381" s="13"/>
      <c r="DKW381" s="1"/>
      <c r="DKX381" s="2"/>
      <c r="DKY381" s="7"/>
      <c r="DKZ381" s="13"/>
      <c r="DLA381" s="1"/>
      <c r="DLB381" s="2"/>
      <c r="DLC381" s="7"/>
      <c r="DLD381" s="13"/>
      <c r="DLE381" s="1"/>
      <c r="DLF381" s="2"/>
      <c r="DLG381" s="7"/>
      <c r="DLH381" s="13"/>
      <c r="DLI381" s="1"/>
      <c r="DLJ381" s="2"/>
      <c r="DLK381" s="7"/>
      <c r="DLL381" s="13"/>
      <c r="DLM381" s="1"/>
      <c r="DLN381" s="2"/>
      <c r="DLO381" s="7"/>
      <c r="DLP381" s="13"/>
      <c r="DLQ381" s="1"/>
      <c r="DLR381" s="2"/>
      <c r="DLS381" s="7"/>
      <c r="DLT381" s="13"/>
      <c r="DLU381" s="1"/>
      <c r="DLV381" s="2"/>
      <c r="DLW381" s="7"/>
      <c r="DLX381" s="13"/>
      <c r="DLY381" s="1"/>
      <c r="DLZ381" s="2"/>
      <c r="DMA381" s="7"/>
      <c r="DMB381" s="13"/>
      <c r="DMC381" s="1"/>
      <c r="DMD381" s="2"/>
      <c r="DME381" s="7"/>
      <c r="DMF381" s="13"/>
      <c r="DMG381" s="1"/>
      <c r="DMH381" s="2"/>
      <c r="DMI381" s="7"/>
      <c r="DMJ381" s="13"/>
      <c r="DMK381" s="1"/>
      <c r="DML381" s="2"/>
      <c r="DMM381" s="7"/>
      <c r="DMN381" s="13"/>
      <c r="DMO381" s="1"/>
      <c r="DMP381" s="2"/>
      <c r="DMQ381" s="7"/>
      <c r="DMR381" s="13"/>
      <c r="DMS381" s="1"/>
      <c r="DMT381" s="2"/>
      <c r="DMU381" s="7"/>
      <c r="DMV381" s="13"/>
      <c r="DMW381" s="1"/>
      <c r="DMX381" s="2"/>
      <c r="DMY381" s="7"/>
      <c r="DMZ381" s="13"/>
      <c r="DNA381" s="1"/>
      <c r="DNB381" s="2"/>
      <c r="DNC381" s="7"/>
      <c r="DND381" s="13"/>
      <c r="DNE381" s="1"/>
      <c r="DNF381" s="2"/>
      <c r="DNG381" s="7"/>
      <c r="DNH381" s="13"/>
      <c r="DNI381" s="1"/>
      <c r="DNJ381" s="2"/>
      <c r="DNK381" s="7"/>
      <c r="DNL381" s="13"/>
      <c r="DNM381" s="1"/>
      <c r="DNN381" s="2"/>
      <c r="DNO381" s="7"/>
      <c r="DNP381" s="13"/>
      <c r="DNQ381" s="1"/>
      <c r="DNR381" s="2"/>
      <c r="DNS381" s="7"/>
      <c r="DNT381" s="13"/>
      <c r="DNU381" s="1"/>
      <c r="DNV381" s="2"/>
      <c r="DNW381" s="7"/>
      <c r="DNX381" s="13"/>
      <c r="DNY381" s="1"/>
      <c r="DNZ381" s="2"/>
      <c r="DOA381" s="7"/>
      <c r="DOB381" s="13"/>
      <c r="DOC381" s="1"/>
      <c r="DOD381" s="2"/>
      <c r="DOE381" s="7"/>
      <c r="DOF381" s="13"/>
      <c r="DOG381" s="1"/>
      <c r="DOH381" s="2"/>
      <c r="DOI381" s="7"/>
      <c r="DOJ381" s="13"/>
      <c r="DOK381" s="1"/>
      <c r="DOL381" s="2"/>
      <c r="DOM381" s="7"/>
      <c r="DON381" s="13"/>
      <c r="DOO381" s="1"/>
      <c r="DOP381" s="2"/>
      <c r="DOQ381" s="7"/>
      <c r="DOR381" s="13"/>
      <c r="DOS381" s="1"/>
      <c r="DOT381" s="2"/>
      <c r="DOU381" s="7"/>
      <c r="DOV381" s="13"/>
      <c r="DOW381" s="1"/>
      <c r="DOX381" s="2"/>
      <c r="DOY381" s="7"/>
      <c r="DOZ381" s="13"/>
      <c r="DPA381" s="1"/>
      <c r="DPB381" s="2"/>
      <c r="DPC381" s="7"/>
      <c r="DPD381" s="13"/>
      <c r="DPE381" s="1"/>
      <c r="DPF381" s="2"/>
      <c r="DPG381" s="7"/>
      <c r="DPH381" s="13"/>
      <c r="DPI381" s="1"/>
      <c r="DPJ381" s="2"/>
      <c r="DPK381" s="7"/>
      <c r="DPL381" s="13"/>
      <c r="DPM381" s="1"/>
      <c r="DPN381" s="2"/>
      <c r="DPO381" s="7"/>
      <c r="DPP381" s="13"/>
      <c r="DPQ381" s="1"/>
      <c r="DPR381" s="2"/>
      <c r="DPS381" s="7"/>
      <c r="DPT381" s="13"/>
      <c r="DPU381" s="1"/>
      <c r="DPV381" s="2"/>
      <c r="DPW381" s="7"/>
      <c r="DPX381" s="13"/>
      <c r="DPY381" s="1"/>
      <c r="DPZ381" s="2"/>
      <c r="DQA381" s="7"/>
      <c r="DQB381" s="13"/>
      <c r="DQC381" s="1"/>
      <c r="DQD381" s="2"/>
      <c r="DQE381" s="7"/>
      <c r="DQF381" s="13"/>
      <c r="DQG381" s="1"/>
      <c r="DQH381" s="2"/>
      <c r="DQI381" s="7"/>
      <c r="DQJ381" s="13"/>
      <c r="DQK381" s="1"/>
      <c r="DQL381" s="2"/>
      <c r="DQM381" s="7"/>
      <c r="DQN381" s="13"/>
      <c r="DQO381" s="1"/>
      <c r="DQP381" s="2"/>
      <c r="DQQ381" s="7"/>
      <c r="DQR381" s="13"/>
      <c r="DQS381" s="1"/>
      <c r="DQT381" s="2"/>
      <c r="DQU381" s="7"/>
      <c r="DQV381" s="13"/>
      <c r="DQW381" s="1"/>
      <c r="DQX381" s="2"/>
      <c r="DQY381" s="7"/>
      <c r="DQZ381" s="13"/>
      <c r="DRA381" s="1"/>
      <c r="DRB381" s="2"/>
      <c r="DRC381" s="7"/>
      <c r="DRD381" s="13"/>
      <c r="DRE381" s="1"/>
      <c r="DRF381" s="2"/>
      <c r="DRG381" s="7"/>
      <c r="DRH381" s="13"/>
      <c r="DRI381" s="1"/>
      <c r="DRJ381" s="2"/>
      <c r="DRK381" s="7"/>
      <c r="DRL381" s="13"/>
      <c r="DRM381" s="1"/>
      <c r="DRN381" s="2"/>
      <c r="DRO381" s="7"/>
      <c r="DRP381" s="13"/>
      <c r="DRQ381" s="1"/>
      <c r="DRR381" s="2"/>
      <c r="DRS381" s="7"/>
      <c r="DRT381" s="13"/>
      <c r="DRU381" s="1"/>
      <c r="DRV381" s="2"/>
      <c r="DRW381" s="7"/>
      <c r="DRX381" s="13"/>
      <c r="DRY381" s="1"/>
      <c r="DRZ381" s="2"/>
      <c r="DSA381" s="7"/>
      <c r="DSB381" s="13"/>
      <c r="DSC381" s="1"/>
      <c r="DSD381" s="2"/>
      <c r="DSE381" s="7"/>
      <c r="DSF381" s="13"/>
      <c r="DSG381" s="1"/>
      <c r="DSH381" s="2"/>
      <c r="DSI381" s="7"/>
      <c r="DSJ381" s="13"/>
      <c r="DSK381" s="1"/>
      <c r="DSL381" s="2"/>
      <c r="DSM381" s="7"/>
      <c r="DSN381" s="13"/>
      <c r="DSO381" s="1"/>
      <c r="DSP381" s="2"/>
      <c r="DSQ381" s="7"/>
      <c r="DSR381" s="13"/>
      <c r="DSS381" s="1"/>
      <c r="DST381" s="2"/>
      <c r="DSU381" s="7"/>
      <c r="DSV381" s="13"/>
      <c r="DSW381" s="1"/>
      <c r="DSX381" s="2"/>
      <c r="DSY381" s="7"/>
      <c r="DSZ381" s="13"/>
      <c r="DTA381" s="1"/>
      <c r="DTB381" s="2"/>
      <c r="DTC381" s="7"/>
      <c r="DTD381" s="13"/>
      <c r="DTE381" s="1"/>
      <c r="DTF381" s="2"/>
      <c r="DTG381" s="7"/>
      <c r="DTH381" s="13"/>
      <c r="DTI381" s="1"/>
      <c r="DTJ381" s="2"/>
      <c r="DTK381" s="7"/>
      <c r="DTL381" s="13"/>
      <c r="DTM381" s="1"/>
      <c r="DTN381" s="2"/>
      <c r="DTO381" s="7"/>
      <c r="DTP381" s="13"/>
      <c r="DTQ381" s="1"/>
      <c r="DTR381" s="2"/>
      <c r="DTS381" s="7"/>
      <c r="DTT381" s="13"/>
      <c r="DTU381" s="1"/>
      <c r="DTV381" s="2"/>
      <c r="DTW381" s="7"/>
      <c r="DTX381" s="13"/>
      <c r="DTY381" s="1"/>
      <c r="DTZ381" s="2"/>
      <c r="DUA381" s="7"/>
      <c r="DUB381" s="13"/>
      <c r="DUC381" s="1"/>
      <c r="DUD381" s="2"/>
      <c r="DUE381" s="7"/>
      <c r="DUF381" s="13"/>
      <c r="DUG381" s="1"/>
      <c r="DUH381" s="2"/>
      <c r="DUI381" s="7"/>
      <c r="DUJ381" s="13"/>
      <c r="DUK381" s="1"/>
      <c r="DUL381" s="2"/>
      <c r="DUM381" s="7"/>
      <c r="DUN381" s="13"/>
      <c r="DUO381" s="1"/>
      <c r="DUP381" s="2"/>
      <c r="DUQ381" s="7"/>
      <c r="DUR381" s="13"/>
      <c r="DUS381" s="1"/>
      <c r="DUT381" s="2"/>
      <c r="DUU381" s="7"/>
      <c r="DUV381" s="13"/>
      <c r="DUW381" s="1"/>
      <c r="DUX381" s="2"/>
      <c r="DUY381" s="7"/>
      <c r="DUZ381" s="13"/>
      <c r="DVA381" s="1"/>
      <c r="DVB381" s="2"/>
      <c r="DVC381" s="7"/>
      <c r="DVD381" s="13"/>
      <c r="DVE381" s="1"/>
      <c r="DVF381" s="2"/>
      <c r="DVG381" s="7"/>
      <c r="DVH381" s="13"/>
      <c r="DVI381" s="1"/>
      <c r="DVJ381" s="2"/>
      <c r="DVK381" s="7"/>
      <c r="DVL381" s="13"/>
      <c r="DVM381" s="1"/>
      <c r="DVN381" s="2"/>
      <c r="DVO381" s="7"/>
      <c r="DVP381" s="13"/>
      <c r="DVQ381" s="1"/>
      <c r="DVR381" s="2"/>
      <c r="DVS381" s="7"/>
      <c r="DVT381" s="13"/>
      <c r="DVU381" s="1"/>
      <c r="DVV381" s="2"/>
      <c r="DVW381" s="7"/>
      <c r="DVX381" s="13"/>
      <c r="DVY381" s="1"/>
      <c r="DVZ381" s="2"/>
      <c r="DWA381" s="7"/>
      <c r="DWB381" s="13"/>
      <c r="DWC381" s="1"/>
      <c r="DWD381" s="2"/>
      <c r="DWE381" s="7"/>
      <c r="DWF381" s="13"/>
      <c r="DWG381" s="1"/>
      <c r="DWH381" s="2"/>
      <c r="DWI381" s="7"/>
      <c r="DWJ381" s="13"/>
      <c r="DWK381" s="1"/>
      <c r="DWL381" s="2"/>
      <c r="DWM381" s="7"/>
      <c r="DWN381" s="13"/>
      <c r="DWO381" s="1"/>
      <c r="DWP381" s="2"/>
      <c r="DWQ381" s="7"/>
      <c r="DWR381" s="13"/>
      <c r="DWS381" s="1"/>
      <c r="DWT381" s="2"/>
      <c r="DWU381" s="7"/>
      <c r="DWV381" s="13"/>
      <c r="DWW381" s="1"/>
      <c r="DWX381" s="2"/>
      <c r="DWY381" s="7"/>
      <c r="DWZ381" s="13"/>
      <c r="DXA381" s="1"/>
      <c r="DXB381" s="2"/>
      <c r="DXC381" s="7"/>
      <c r="DXD381" s="13"/>
      <c r="DXE381" s="1"/>
      <c r="DXF381" s="2"/>
      <c r="DXG381" s="7"/>
      <c r="DXH381" s="13"/>
      <c r="DXI381" s="1"/>
      <c r="DXJ381" s="2"/>
      <c r="DXK381" s="7"/>
      <c r="DXL381" s="13"/>
      <c r="DXM381" s="1"/>
      <c r="DXN381" s="2"/>
      <c r="DXO381" s="7"/>
      <c r="DXP381" s="13"/>
      <c r="DXQ381" s="1"/>
      <c r="DXR381" s="2"/>
      <c r="DXS381" s="7"/>
      <c r="DXT381" s="13"/>
      <c r="DXU381" s="1"/>
      <c r="DXV381" s="2"/>
      <c r="DXW381" s="7"/>
      <c r="DXX381" s="13"/>
      <c r="DXY381" s="1"/>
      <c r="DXZ381" s="2"/>
      <c r="DYA381" s="7"/>
      <c r="DYB381" s="13"/>
      <c r="DYC381" s="1"/>
      <c r="DYD381" s="2"/>
      <c r="DYE381" s="7"/>
      <c r="DYF381" s="13"/>
      <c r="DYG381" s="1"/>
      <c r="DYH381" s="2"/>
      <c r="DYI381" s="7"/>
      <c r="DYJ381" s="13"/>
      <c r="DYK381" s="1"/>
      <c r="DYL381" s="2"/>
      <c r="DYM381" s="7"/>
      <c r="DYN381" s="13"/>
      <c r="DYO381" s="1"/>
      <c r="DYP381" s="2"/>
      <c r="DYQ381" s="7"/>
      <c r="DYR381" s="13"/>
      <c r="DYS381" s="1"/>
      <c r="DYT381" s="2"/>
      <c r="DYU381" s="7"/>
      <c r="DYV381" s="13"/>
      <c r="DYW381" s="1"/>
      <c r="DYX381" s="2"/>
      <c r="DYY381" s="7"/>
      <c r="DYZ381" s="13"/>
      <c r="DZA381" s="1"/>
      <c r="DZB381" s="2"/>
      <c r="DZC381" s="7"/>
      <c r="DZD381" s="13"/>
      <c r="DZE381" s="1"/>
      <c r="DZF381" s="2"/>
      <c r="DZG381" s="7"/>
      <c r="DZH381" s="13"/>
      <c r="DZI381" s="1"/>
      <c r="DZJ381" s="2"/>
      <c r="DZK381" s="7"/>
      <c r="DZL381" s="13"/>
      <c r="DZM381" s="1"/>
      <c r="DZN381" s="2"/>
      <c r="DZO381" s="7"/>
      <c r="DZP381" s="13"/>
      <c r="DZQ381" s="1"/>
      <c r="DZR381" s="2"/>
      <c r="DZS381" s="7"/>
      <c r="DZT381" s="13"/>
      <c r="DZU381" s="1"/>
      <c r="DZV381" s="2"/>
      <c r="DZW381" s="7"/>
      <c r="DZX381" s="13"/>
      <c r="DZY381" s="1"/>
      <c r="DZZ381" s="2"/>
      <c r="EAA381" s="7"/>
      <c r="EAB381" s="13"/>
      <c r="EAC381" s="1"/>
      <c r="EAD381" s="2"/>
      <c r="EAE381" s="7"/>
      <c r="EAF381" s="13"/>
      <c r="EAG381" s="1"/>
      <c r="EAH381" s="2"/>
      <c r="EAI381" s="7"/>
      <c r="EAJ381" s="13"/>
      <c r="EAK381" s="1"/>
      <c r="EAL381" s="2"/>
      <c r="EAM381" s="7"/>
      <c r="EAN381" s="13"/>
      <c r="EAO381" s="1"/>
      <c r="EAP381" s="2"/>
      <c r="EAQ381" s="7"/>
      <c r="EAR381" s="13"/>
      <c r="EAS381" s="1"/>
      <c r="EAT381" s="2"/>
      <c r="EAU381" s="7"/>
      <c r="EAV381" s="13"/>
      <c r="EAW381" s="1"/>
      <c r="EAX381" s="2"/>
      <c r="EAY381" s="7"/>
      <c r="EAZ381" s="13"/>
      <c r="EBA381" s="1"/>
      <c r="EBB381" s="2"/>
      <c r="EBC381" s="7"/>
      <c r="EBD381" s="13"/>
      <c r="EBE381" s="1"/>
      <c r="EBF381" s="2"/>
      <c r="EBG381" s="7"/>
      <c r="EBH381" s="13"/>
      <c r="EBI381" s="1"/>
      <c r="EBJ381" s="2"/>
      <c r="EBK381" s="7"/>
      <c r="EBL381" s="13"/>
      <c r="EBM381" s="1"/>
      <c r="EBN381" s="2"/>
      <c r="EBO381" s="7"/>
      <c r="EBP381" s="13"/>
      <c r="EBQ381" s="1"/>
      <c r="EBR381" s="2"/>
      <c r="EBS381" s="7"/>
      <c r="EBT381" s="13"/>
      <c r="EBU381" s="1"/>
      <c r="EBV381" s="2"/>
      <c r="EBW381" s="7"/>
      <c r="EBX381" s="13"/>
      <c r="EBY381" s="1"/>
      <c r="EBZ381" s="2"/>
      <c r="ECA381" s="7"/>
      <c r="ECB381" s="13"/>
      <c r="ECC381" s="1"/>
      <c r="ECD381" s="2"/>
      <c r="ECE381" s="7"/>
      <c r="ECF381" s="13"/>
      <c r="ECG381" s="1"/>
      <c r="ECH381" s="2"/>
      <c r="ECI381" s="7"/>
      <c r="ECJ381" s="13"/>
      <c r="ECK381" s="1"/>
      <c r="ECL381" s="2"/>
      <c r="ECM381" s="7"/>
      <c r="ECN381" s="13"/>
      <c r="ECO381" s="1"/>
      <c r="ECP381" s="2"/>
      <c r="ECQ381" s="7"/>
      <c r="ECR381" s="13"/>
      <c r="ECS381" s="1"/>
      <c r="ECT381" s="2"/>
      <c r="ECU381" s="7"/>
      <c r="ECV381" s="13"/>
      <c r="ECW381" s="1"/>
      <c r="ECX381" s="2"/>
      <c r="ECY381" s="7"/>
      <c r="ECZ381" s="13"/>
      <c r="EDA381" s="1"/>
      <c r="EDB381" s="2"/>
      <c r="EDC381" s="7"/>
      <c r="EDD381" s="13"/>
      <c r="EDE381" s="1"/>
      <c r="EDF381" s="2"/>
      <c r="EDG381" s="7"/>
      <c r="EDH381" s="13"/>
      <c r="EDI381" s="1"/>
      <c r="EDJ381" s="2"/>
      <c r="EDK381" s="7"/>
      <c r="EDL381" s="13"/>
      <c r="EDM381" s="1"/>
      <c r="EDN381" s="2"/>
      <c r="EDO381" s="7"/>
      <c r="EDP381" s="13"/>
      <c r="EDQ381" s="1"/>
      <c r="EDR381" s="2"/>
      <c r="EDS381" s="7"/>
      <c r="EDT381" s="13"/>
      <c r="EDU381" s="1"/>
      <c r="EDV381" s="2"/>
      <c r="EDW381" s="7"/>
      <c r="EDX381" s="13"/>
      <c r="EDY381" s="1"/>
      <c r="EDZ381" s="2"/>
      <c r="EEA381" s="7"/>
      <c r="EEB381" s="13"/>
      <c r="EEC381" s="1"/>
      <c r="EED381" s="2"/>
      <c r="EEE381" s="7"/>
      <c r="EEF381" s="13"/>
      <c r="EEG381" s="1"/>
      <c r="EEH381" s="2"/>
      <c r="EEI381" s="7"/>
      <c r="EEJ381" s="13"/>
      <c r="EEK381" s="1"/>
      <c r="EEL381" s="2"/>
      <c r="EEM381" s="7"/>
      <c r="EEN381" s="13"/>
      <c r="EEO381" s="1"/>
      <c r="EEP381" s="2"/>
      <c r="EEQ381" s="7"/>
      <c r="EER381" s="13"/>
      <c r="EES381" s="1"/>
      <c r="EET381" s="2"/>
      <c r="EEU381" s="7"/>
      <c r="EEV381" s="13"/>
      <c r="EEW381" s="1"/>
      <c r="EEX381" s="2"/>
      <c r="EEY381" s="7"/>
      <c r="EEZ381" s="13"/>
      <c r="EFA381" s="1"/>
      <c r="EFB381" s="2"/>
      <c r="EFC381" s="7"/>
      <c r="EFD381" s="13"/>
      <c r="EFE381" s="1"/>
      <c r="EFF381" s="2"/>
      <c r="EFG381" s="7"/>
      <c r="EFH381" s="13"/>
      <c r="EFI381" s="1"/>
      <c r="EFJ381" s="2"/>
      <c r="EFK381" s="7"/>
      <c r="EFL381" s="13"/>
      <c r="EFM381" s="1"/>
      <c r="EFN381" s="2"/>
      <c r="EFO381" s="7"/>
      <c r="EFP381" s="13"/>
      <c r="EFQ381" s="1"/>
      <c r="EFR381" s="2"/>
      <c r="EFS381" s="7"/>
      <c r="EFT381" s="13"/>
      <c r="EFU381" s="1"/>
      <c r="EFV381" s="2"/>
      <c r="EFW381" s="7"/>
      <c r="EFX381" s="13"/>
      <c r="EFY381" s="1"/>
      <c r="EFZ381" s="2"/>
      <c r="EGA381" s="7"/>
      <c r="EGB381" s="13"/>
      <c r="EGC381" s="1"/>
      <c r="EGD381" s="2"/>
      <c r="EGE381" s="7"/>
      <c r="EGF381" s="13"/>
      <c r="EGG381" s="1"/>
      <c r="EGH381" s="2"/>
      <c r="EGI381" s="7"/>
      <c r="EGJ381" s="13"/>
      <c r="EGK381" s="1"/>
      <c r="EGL381" s="2"/>
      <c r="EGM381" s="7"/>
      <c r="EGN381" s="13"/>
      <c r="EGO381" s="1"/>
      <c r="EGP381" s="2"/>
      <c r="EGQ381" s="7"/>
      <c r="EGR381" s="13"/>
      <c r="EGS381" s="1"/>
      <c r="EGT381" s="2"/>
      <c r="EGU381" s="7"/>
      <c r="EGV381" s="13"/>
      <c r="EGW381" s="1"/>
      <c r="EGX381" s="2"/>
      <c r="EGY381" s="7"/>
      <c r="EGZ381" s="13"/>
      <c r="EHA381" s="1"/>
      <c r="EHB381" s="2"/>
      <c r="EHC381" s="7"/>
      <c r="EHD381" s="13"/>
      <c r="EHE381" s="1"/>
      <c r="EHF381" s="2"/>
      <c r="EHG381" s="7"/>
      <c r="EHH381" s="13"/>
      <c r="EHI381" s="1"/>
      <c r="EHJ381" s="2"/>
      <c r="EHK381" s="7"/>
      <c r="EHL381" s="13"/>
      <c r="EHM381" s="1"/>
      <c r="EHN381" s="2"/>
      <c r="EHO381" s="7"/>
      <c r="EHP381" s="13"/>
      <c r="EHQ381" s="1"/>
      <c r="EHR381" s="2"/>
      <c r="EHS381" s="7"/>
      <c r="EHT381" s="13"/>
      <c r="EHU381" s="1"/>
      <c r="EHV381" s="2"/>
      <c r="EHW381" s="7"/>
      <c r="EHX381" s="13"/>
      <c r="EHY381" s="1"/>
      <c r="EHZ381" s="2"/>
      <c r="EIA381" s="7"/>
      <c r="EIB381" s="13"/>
      <c r="EIC381" s="1"/>
      <c r="EID381" s="2"/>
      <c r="EIE381" s="7"/>
      <c r="EIF381" s="13"/>
      <c r="EIG381" s="1"/>
      <c r="EIH381" s="2"/>
      <c r="EII381" s="7"/>
      <c r="EIJ381" s="13"/>
      <c r="EIK381" s="1"/>
      <c r="EIL381" s="2"/>
      <c r="EIM381" s="7"/>
      <c r="EIN381" s="13"/>
      <c r="EIO381" s="1"/>
      <c r="EIP381" s="2"/>
      <c r="EIQ381" s="7"/>
      <c r="EIR381" s="13"/>
      <c r="EIS381" s="1"/>
      <c r="EIT381" s="2"/>
      <c r="EIU381" s="7"/>
      <c r="EIV381" s="13"/>
      <c r="EIW381" s="1"/>
      <c r="EIX381" s="2"/>
      <c r="EIY381" s="7"/>
      <c r="EIZ381" s="13"/>
      <c r="EJA381" s="1"/>
      <c r="EJB381" s="2"/>
      <c r="EJC381" s="7"/>
      <c r="EJD381" s="13"/>
      <c r="EJE381" s="1"/>
      <c r="EJF381" s="2"/>
      <c r="EJG381" s="7"/>
      <c r="EJH381" s="13"/>
      <c r="EJI381" s="1"/>
      <c r="EJJ381" s="2"/>
      <c r="EJK381" s="7"/>
      <c r="EJL381" s="13"/>
      <c r="EJM381" s="1"/>
      <c r="EJN381" s="2"/>
      <c r="EJO381" s="7"/>
      <c r="EJP381" s="13"/>
      <c r="EJQ381" s="1"/>
      <c r="EJR381" s="2"/>
      <c r="EJS381" s="7"/>
      <c r="EJT381" s="13"/>
      <c r="EJU381" s="1"/>
      <c r="EJV381" s="2"/>
      <c r="EJW381" s="7"/>
      <c r="EJX381" s="13"/>
      <c r="EJY381" s="1"/>
      <c r="EJZ381" s="2"/>
      <c r="EKA381" s="7"/>
      <c r="EKB381" s="13"/>
      <c r="EKC381" s="1"/>
      <c r="EKD381" s="2"/>
      <c r="EKE381" s="7"/>
      <c r="EKF381" s="13"/>
      <c r="EKG381" s="1"/>
      <c r="EKH381" s="2"/>
      <c r="EKI381" s="7"/>
      <c r="EKJ381" s="13"/>
      <c r="EKK381" s="1"/>
      <c r="EKL381" s="2"/>
      <c r="EKM381" s="7"/>
      <c r="EKN381" s="13"/>
      <c r="EKO381" s="1"/>
      <c r="EKP381" s="2"/>
      <c r="EKQ381" s="7"/>
      <c r="EKR381" s="13"/>
      <c r="EKS381" s="1"/>
      <c r="EKT381" s="2"/>
      <c r="EKU381" s="7"/>
      <c r="EKV381" s="13"/>
      <c r="EKW381" s="1"/>
      <c r="EKX381" s="2"/>
      <c r="EKY381" s="7"/>
      <c r="EKZ381" s="13"/>
      <c r="ELA381" s="1"/>
      <c r="ELB381" s="2"/>
      <c r="ELC381" s="7"/>
      <c r="ELD381" s="13"/>
      <c r="ELE381" s="1"/>
      <c r="ELF381" s="2"/>
      <c r="ELG381" s="7"/>
      <c r="ELH381" s="13"/>
      <c r="ELI381" s="1"/>
      <c r="ELJ381" s="2"/>
      <c r="ELK381" s="7"/>
      <c r="ELL381" s="13"/>
      <c r="ELM381" s="1"/>
      <c r="ELN381" s="2"/>
      <c r="ELO381" s="7"/>
      <c r="ELP381" s="13"/>
      <c r="ELQ381" s="1"/>
      <c r="ELR381" s="2"/>
      <c r="ELS381" s="7"/>
      <c r="ELT381" s="13"/>
      <c r="ELU381" s="1"/>
      <c r="ELV381" s="2"/>
      <c r="ELW381" s="7"/>
      <c r="ELX381" s="13"/>
      <c r="ELY381" s="1"/>
      <c r="ELZ381" s="2"/>
      <c r="EMA381" s="7"/>
      <c r="EMB381" s="13"/>
      <c r="EMC381" s="1"/>
      <c r="EMD381" s="2"/>
      <c r="EME381" s="7"/>
      <c r="EMF381" s="13"/>
      <c r="EMG381" s="1"/>
      <c r="EMH381" s="2"/>
      <c r="EMI381" s="7"/>
      <c r="EMJ381" s="13"/>
      <c r="EMK381" s="1"/>
      <c r="EML381" s="2"/>
      <c r="EMM381" s="7"/>
      <c r="EMN381" s="13"/>
      <c r="EMO381" s="1"/>
      <c r="EMP381" s="2"/>
      <c r="EMQ381" s="7"/>
      <c r="EMR381" s="13"/>
      <c r="EMS381" s="1"/>
      <c r="EMT381" s="2"/>
      <c r="EMU381" s="7"/>
      <c r="EMV381" s="13"/>
      <c r="EMW381" s="1"/>
      <c r="EMX381" s="2"/>
      <c r="EMY381" s="7"/>
      <c r="EMZ381" s="13"/>
      <c r="ENA381" s="1"/>
      <c r="ENB381" s="2"/>
      <c r="ENC381" s="7"/>
      <c r="END381" s="13"/>
      <c r="ENE381" s="1"/>
      <c r="ENF381" s="2"/>
      <c r="ENG381" s="7"/>
      <c r="ENH381" s="13"/>
      <c r="ENI381" s="1"/>
      <c r="ENJ381" s="2"/>
      <c r="ENK381" s="7"/>
      <c r="ENL381" s="13"/>
      <c r="ENM381" s="1"/>
      <c r="ENN381" s="2"/>
      <c r="ENO381" s="7"/>
      <c r="ENP381" s="13"/>
      <c r="ENQ381" s="1"/>
      <c r="ENR381" s="2"/>
      <c r="ENS381" s="7"/>
      <c r="ENT381" s="13"/>
      <c r="ENU381" s="1"/>
      <c r="ENV381" s="2"/>
      <c r="ENW381" s="7"/>
      <c r="ENX381" s="13"/>
      <c r="ENY381" s="1"/>
      <c r="ENZ381" s="2"/>
      <c r="EOA381" s="7"/>
      <c r="EOB381" s="13"/>
      <c r="EOC381" s="1"/>
      <c r="EOD381" s="2"/>
      <c r="EOE381" s="7"/>
      <c r="EOF381" s="13"/>
      <c r="EOG381" s="1"/>
      <c r="EOH381" s="2"/>
      <c r="EOI381" s="7"/>
      <c r="EOJ381" s="13"/>
      <c r="EOK381" s="1"/>
      <c r="EOL381" s="2"/>
      <c r="EOM381" s="7"/>
      <c r="EON381" s="13"/>
      <c r="EOO381" s="1"/>
      <c r="EOP381" s="2"/>
      <c r="EOQ381" s="7"/>
      <c r="EOR381" s="13"/>
      <c r="EOS381" s="1"/>
      <c r="EOT381" s="2"/>
      <c r="EOU381" s="7"/>
      <c r="EOV381" s="13"/>
      <c r="EOW381" s="1"/>
      <c r="EOX381" s="2"/>
      <c r="EOY381" s="7"/>
      <c r="EOZ381" s="13"/>
      <c r="EPA381" s="1"/>
      <c r="EPB381" s="2"/>
      <c r="EPC381" s="7"/>
      <c r="EPD381" s="13"/>
      <c r="EPE381" s="1"/>
      <c r="EPF381" s="2"/>
      <c r="EPG381" s="7"/>
      <c r="EPH381" s="13"/>
      <c r="EPI381" s="1"/>
      <c r="EPJ381" s="2"/>
      <c r="EPK381" s="7"/>
      <c r="EPL381" s="13"/>
      <c r="EPM381" s="1"/>
      <c r="EPN381" s="2"/>
      <c r="EPO381" s="7"/>
      <c r="EPP381" s="13"/>
      <c r="EPQ381" s="1"/>
      <c r="EPR381" s="2"/>
      <c r="EPS381" s="7"/>
      <c r="EPT381" s="13"/>
      <c r="EPU381" s="1"/>
      <c r="EPV381" s="2"/>
      <c r="EPW381" s="7"/>
      <c r="EPX381" s="13"/>
      <c r="EPY381" s="1"/>
      <c r="EPZ381" s="2"/>
      <c r="EQA381" s="7"/>
      <c r="EQB381" s="13"/>
      <c r="EQC381" s="1"/>
      <c r="EQD381" s="2"/>
      <c r="EQE381" s="7"/>
      <c r="EQF381" s="13"/>
      <c r="EQG381" s="1"/>
      <c r="EQH381" s="2"/>
      <c r="EQI381" s="7"/>
      <c r="EQJ381" s="13"/>
      <c r="EQK381" s="1"/>
      <c r="EQL381" s="2"/>
      <c r="EQM381" s="7"/>
      <c r="EQN381" s="13"/>
      <c r="EQO381" s="1"/>
      <c r="EQP381" s="2"/>
      <c r="EQQ381" s="7"/>
      <c r="EQR381" s="13"/>
      <c r="EQS381" s="1"/>
      <c r="EQT381" s="2"/>
      <c r="EQU381" s="7"/>
      <c r="EQV381" s="13"/>
      <c r="EQW381" s="1"/>
      <c r="EQX381" s="2"/>
      <c r="EQY381" s="7"/>
      <c r="EQZ381" s="13"/>
      <c r="ERA381" s="1"/>
      <c r="ERB381" s="2"/>
      <c r="ERC381" s="7"/>
      <c r="ERD381" s="13"/>
      <c r="ERE381" s="1"/>
      <c r="ERF381" s="2"/>
      <c r="ERG381" s="7"/>
      <c r="ERH381" s="13"/>
      <c r="ERI381" s="1"/>
      <c r="ERJ381" s="2"/>
      <c r="ERK381" s="7"/>
      <c r="ERL381" s="13"/>
      <c r="ERM381" s="1"/>
      <c r="ERN381" s="2"/>
      <c r="ERO381" s="7"/>
      <c r="ERP381" s="13"/>
      <c r="ERQ381" s="1"/>
      <c r="ERR381" s="2"/>
      <c r="ERS381" s="7"/>
      <c r="ERT381" s="13"/>
      <c r="ERU381" s="1"/>
      <c r="ERV381" s="2"/>
      <c r="ERW381" s="7"/>
      <c r="ERX381" s="13"/>
      <c r="ERY381" s="1"/>
      <c r="ERZ381" s="2"/>
      <c r="ESA381" s="7"/>
      <c r="ESB381" s="13"/>
      <c r="ESC381" s="1"/>
      <c r="ESD381" s="2"/>
      <c r="ESE381" s="7"/>
      <c r="ESF381" s="13"/>
      <c r="ESG381" s="1"/>
      <c r="ESH381" s="2"/>
      <c r="ESI381" s="7"/>
      <c r="ESJ381" s="13"/>
      <c r="ESK381" s="1"/>
      <c r="ESL381" s="2"/>
      <c r="ESM381" s="7"/>
      <c r="ESN381" s="13"/>
      <c r="ESO381" s="1"/>
      <c r="ESP381" s="2"/>
      <c r="ESQ381" s="7"/>
      <c r="ESR381" s="13"/>
      <c r="ESS381" s="1"/>
      <c r="EST381" s="2"/>
      <c r="ESU381" s="7"/>
      <c r="ESV381" s="13"/>
      <c r="ESW381" s="1"/>
      <c r="ESX381" s="2"/>
      <c r="ESY381" s="7"/>
      <c r="ESZ381" s="13"/>
      <c r="ETA381" s="1"/>
      <c r="ETB381" s="2"/>
      <c r="ETC381" s="7"/>
      <c r="ETD381" s="13"/>
      <c r="ETE381" s="1"/>
      <c r="ETF381" s="2"/>
      <c r="ETG381" s="7"/>
      <c r="ETH381" s="13"/>
      <c r="ETI381" s="1"/>
      <c r="ETJ381" s="2"/>
      <c r="ETK381" s="7"/>
      <c r="ETL381" s="13"/>
      <c r="ETM381" s="1"/>
      <c r="ETN381" s="2"/>
      <c r="ETO381" s="7"/>
      <c r="ETP381" s="13"/>
      <c r="ETQ381" s="1"/>
      <c r="ETR381" s="2"/>
      <c r="ETS381" s="7"/>
      <c r="ETT381" s="13"/>
      <c r="ETU381" s="1"/>
      <c r="ETV381" s="2"/>
      <c r="ETW381" s="7"/>
      <c r="ETX381" s="13"/>
      <c r="ETY381" s="1"/>
      <c r="ETZ381" s="2"/>
      <c r="EUA381" s="7"/>
      <c r="EUB381" s="13"/>
      <c r="EUC381" s="1"/>
      <c r="EUD381" s="2"/>
      <c r="EUE381" s="7"/>
      <c r="EUF381" s="13"/>
      <c r="EUG381" s="1"/>
      <c r="EUH381" s="2"/>
      <c r="EUI381" s="7"/>
      <c r="EUJ381" s="13"/>
      <c r="EUK381" s="1"/>
      <c r="EUL381" s="2"/>
      <c r="EUM381" s="7"/>
      <c r="EUN381" s="13"/>
      <c r="EUO381" s="1"/>
      <c r="EUP381" s="2"/>
      <c r="EUQ381" s="7"/>
      <c r="EUR381" s="13"/>
      <c r="EUS381" s="1"/>
      <c r="EUT381" s="2"/>
      <c r="EUU381" s="7"/>
      <c r="EUV381" s="13"/>
      <c r="EUW381" s="1"/>
      <c r="EUX381" s="2"/>
      <c r="EUY381" s="7"/>
      <c r="EUZ381" s="13"/>
      <c r="EVA381" s="1"/>
      <c r="EVB381" s="2"/>
      <c r="EVC381" s="7"/>
      <c r="EVD381" s="13"/>
      <c r="EVE381" s="1"/>
      <c r="EVF381" s="2"/>
      <c r="EVG381" s="7"/>
      <c r="EVH381" s="13"/>
      <c r="EVI381" s="1"/>
      <c r="EVJ381" s="2"/>
      <c r="EVK381" s="7"/>
      <c r="EVL381" s="13"/>
      <c r="EVM381" s="1"/>
      <c r="EVN381" s="2"/>
      <c r="EVO381" s="7"/>
      <c r="EVP381" s="13"/>
      <c r="EVQ381" s="1"/>
      <c r="EVR381" s="2"/>
      <c r="EVS381" s="7"/>
      <c r="EVT381" s="13"/>
      <c r="EVU381" s="1"/>
      <c r="EVV381" s="2"/>
      <c r="EVW381" s="7"/>
      <c r="EVX381" s="13"/>
      <c r="EVY381" s="1"/>
      <c r="EVZ381" s="2"/>
      <c r="EWA381" s="7"/>
      <c r="EWB381" s="13"/>
      <c r="EWC381" s="1"/>
      <c r="EWD381" s="2"/>
      <c r="EWE381" s="7"/>
      <c r="EWF381" s="13"/>
      <c r="EWG381" s="1"/>
      <c r="EWH381" s="2"/>
      <c r="EWI381" s="7"/>
      <c r="EWJ381" s="13"/>
      <c r="EWK381" s="1"/>
      <c r="EWL381" s="2"/>
      <c r="EWM381" s="7"/>
      <c r="EWN381" s="13"/>
      <c r="EWO381" s="1"/>
      <c r="EWP381" s="2"/>
      <c r="EWQ381" s="7"/>
      <c r="EWR381" s="13"/>
      <c r="EWS381" s="1"/>
      <c r="EWT381" s="2"/>
      <c r="EWU381" s="7"/>
      <c r="EWV381" s="13"/>
      <c r="EWW381" s="1"/>
      <c r="EWX381" s="2"/>
      <c r="EWY381" s="7"/>
      <c r="EWZ381" s="13"/>
      <c r="EXA381" s="1"/>
      <c r="EXB381" s="2"/>
      <c r="EXC381" s="7"/>
      <c r="EXD381" s="13"/>
      <c r="EXE381" s="1"/>
      <c r="EXF381" s="2"/>
      <c r="EXG381" s="7"/>
      <c r="EXH381" s="13"/>
      <c r="EXI381" s="1"/>
      <c r="EXJ381" s="2"/>
      <c r="EXK381" s="7"/>
      <c r="EXL381" s="13"/>
      <c r="EXM381" s="1"/>
      <c r="EXN381" s="2"/>
      <c r="EXO381" s="7"/>
      <c r="EXP381" s="13"/>
      <c r="EXQ381" s="1"/>
      <c r="EXR381" s="2"/>
      <c r="EXS381" s="7"/>
      <c r="EXT381" s="13"/>
      <c r="EXU381" s="1"/>
      <c r="EXV381" s="2"/>
      <c r="EXW381" s="7"/>
      <c r="EXX381" s="13"/>
      <c r="EXY381" s="1"/>
      <c r="EXZ381" s="2"/>
      <c r="EYA381" s="7"/>
      <c r="EYB381" s="13"/>
      <c r="EYC381" s="1"/>
      <c r="EYD381" s="2"/>
      <c r="EYE381" s="7"/>
      <c r="EYF381" s="13"/>
      <c r="EYG381" s="1"/>
      <c r="EYH381" s="2"/>
      <c r="EYI381" s="7"/>
      <c r="EYJ381" s="13"/>
      <c r="EYK381" s="1"/>
      <c r="EYL381" s="2"/>
      <c r="EYM381" s="7"/>
      <c r="EYN381" s="13"/>
      <c r="EYO381" s="1"/>
      <c r="EYP381" s="2"/>
      <c r="EYQ381" s="7"/>
      <c r="EYR381" s="13"/>
      <c r="EYS381" s="1"/>
      <c r="EYT381" s="2"/>
      <c r="EYU381" s="7"/>
      <c r="EYV381" s="13"/>
      <c r="EYW381" s="1"/>
      <c r="EYX381" s="2"/>
      <c r="EYY381" s="7"/>
      <c r="EYZ381" s="13"/>
      <c r="EZA381" s="1"/>
      <c r="EZB381" s="2"/>
      <c r="EZC381" s="7"/>
      <c r="EZD381" s="13"/>
      <c r="EZE381" s="1"/>
      <c r="EZF381" s="2"/>
      <c r="EZG381" s="7"/>
      <c r="EZH381" s="13"/>
      <c r="EZI381" s="1"/>
      <c r="EZJ381" s="2"/>
      <c r="EZK381" s="7"/>
      <c r="EZL381" s="13"/>
      <c r="EZM381" s="1"/>
      <c r="EZN381" s="2"/>
      <c r="EZO381" s="7"/>
      <c r="EZP381" s="13"/>
      <c r="EZQ381" s="1"/>
      <c r="EZR381" s="2"/>
      <c r="EZS381" s="7"/>
      <c r="EZT381" s="13"/>
      <c r="EZU381" s="1"/>
      <c r="EZV381" s="2"/>
      <c r="EZW381" s="7"/>
      <c r="EZX381" s="13"/>
      <c r="EZY381" s="1"/>
      <c r="EZZ381" s="2"/>
      <c r="FAA381" s="7"/>
      <c r="FAB381" s="13"/>
      <c r="FAC381" s="1"/>
      <c r="FAD381" s="2"/>
      <c r="FAE381" s="7"/>
      <c r="FAF381" s="13"/>
      <c r="FAG381" s="1"/>
      <c r="FAH381" s="2"/>
      <c r="FAI381" s="7"/>
      <c r="FAJ381" s="13"/>
      <c r="FAK381" s="1"/>
      <c r="FAL381" s="2"/>
      <c r="FAM381" s="7"/>
      <c r="FAN381" s="13"/>
      <c r="FAO381" s="1"/>
      <c r="FAP381" s="2"/>
      <c r="FAQ381" s="7"/>
      <c r="FAR381" s="13"/>
      <c r="FAS381" s="1"/>
      <c r="FAT381" s="2"/>
      <c r="FAU381" s="7"/>
      <c r="FAV381" s="13"/>
      <c r="FAW381" s="1"/>
      <c r="FAX381" s="2"/>
      <c r="FAY381" s="7"/>
      <c r="FAZ381" s="13"/>
      <c r="FBA381" s="1"/>
      <c r="FBB381" s="2"/>
      <c r="FBC381" s="7"/>
      <c r="FBD381" s="13"/>
      <c r="FBE381" s="1"/>
      <c r="FBF381" s="2"/>
      <c r="FBG381" s="7"/>
      <c r="FBH381" s="13"/>
      <c r="FBI381" s="1"/>
      <c r="FBJ381" s="2"/>
      <c r="FBK381" s="7"/>
      <c r="FBL381" s="13"/>
      <c r="FBM381" s="1"/>
      <c r="FBN381" s="2"/>
      <c r="FBO381" s="7"/>
      <c r="FBP381" s="13"/>
      <c r="FBQ381" s="1"/>
      <c r="FBR381" s="2"/>
      <c r="FBS381" s="7"/>
      <c r="FBT381" s="13"/>
      <c r="FBU381" s="1"/>
      <c r="FBV381" s="2"/>
      <c r="FBW381" s="7"/>
      <c r="FBX381" s="13"/>
      <c r="FBY381" s="1"/>
      <c r="FBZ381" s="2"/>
      <c r="FCA381" s="7"/>
      <c r="FCB381" s="13"/>
      <c r="FCC381" s="1"/>
      <c r="FCD381" s="2"/>
      <c r="FCE381" s="7"/>
      <c r="FCF381" s="13"/>
      <c r="FCG381" s="1"/>
      <c r="FCH381" s="2"/>
      <c r="FCI381" s="7"/>
      <c r="FCJ381" s="13"/>
      <c r="FCK381" s="1"/>
      <c r="FCL381" s="2"/>
      <c r="FCM381" s="7"/>
      <c r="FCN381" s="13"/>
      <c r="FCO381" s="1"/>
      <c r="FCP381" s="2"/>
      <c r="FCQ381" s="7"/>
      <c r="FCR381" s="13"/>
      <c r="FCS381" s="1"/>
      <c r="FCT381" s="2"/>
      <c r="FCU381" s="7"/>
      <c r="FCV381" s="13"/>
      <c r="FCW381" s="1"/>
      <c r="FCX381" s="2"/>
      <c r="FCY381" s="7"/>
      <c r="FCZ381" s="13"/>
      <c r="FDA381" s="1"/>
      <c r="FDB381" s="2"/>
      <c r="FDC381" s="7"/>
      <c r="FDD381" s="13"/>
      <c r="FDE381" s="1"/>
      <c r="FDF381" s="2"/>
      <c r="FDG381" s="7"/>
      <c r="FDH381" s="13"/>
      <c r="FDI381" s="1"/>
      <c r="FDJ381" s="2"/>
      <c r="FDK381" s="7"/>
      <c r="FDL381" s="13"/>
      <c r="FDM381" s="1"/>
      <c r="FDN381" s="2"/>
      <c r="FDO381" s="7"/>
      <c r="FDP381" s="13"/>
      <c r="FDQ381" s="1"/>
      <c r="FDR381" s="2"/>
      <c r="FDS381" s="7"/>
      <c r="FDT381" s="13"/>
      <c r="FDU381" s="1"/>
      <c r="FDV381" s="2"/>
      <c r="FDW381" s="7"/>
      <c r="FDX381" s="13"/>
      <c r="FDY381" s="1"/>
      <c r="FDZ381" s="2"/>
      <c r="FEA381" s="7"/>
      <c r="FEB381" s="13"/>
      <c r="FEC381" s="1"/>
      <c r="FED381" s="2"/>
      <c r="FEE381" s="7"/>
      <c r="FEF381" s="13"/>
      <c r="FEG381" s="1"/>
      <c r="FEH381" s="2"/>
      <c r="FEI381" s="7"/>
      <c r="FEJ381" s="13"/>
      <c r="FEK381" s="1"/>
      <c r="FEL381" s="2"/>
      <c r="FEM381" s="7"/>
      <c r="FEN381" s="13"/>
      <c r="FEO381" s="1"/>
      <c r="FEP381" s="2"/>
      <c r="FEQ381" s="7"/>
      <c r="FER381" s="13"/>
      <c r="FES381" s="1"/>
      <c r="FET381" s="2"/>
      <c r="FEU381" s="7"/>
      <c r="FEV381" s="13"/>
      <c r="FEW381" s="1"/>
      <c r="FEX381" s="2"/>
      <c r="FEY381" s="7"/>
      <c r="FEZ381" s="13"/>
      <c r="FFA381" s="1"/>
      <c r="FFB381" s="2"/>
      <c r="FFC381" s="7"/>
      <c r="FFD381" s="13"/>
      <c r="FFE381" s="1"/>
      <c r="FFF381" s="2"/>
      <c r="FFG381" s="7"/>
      <c r="FFH381" s="13"/>
      <c r="FFI381" s="1"/>
      <c r="FFJ381" s="2"/>
      <c r="FFK381" s="7"/>
      <c r="FFL381" s="13"/>
      <c r="FFM381" s="1"/>
      <c r="FFN381" s="2"/>
      <c r="FFO381" s="7"/>
      <c r="FFP381" s="13"/>
      <c r="FFQ381" s="1"/>
      <c r="FFR381" s="2"/>
      <c r="FFS381" s="7"/>
      <c r="FFT381" s="13"/>
      <c r="FFU381" s="1"/>
      <c r="FFV381" s="2"/>
      <c r="FFW381" s="7"/>
      <c r="FFX381" s="13"/>
      <c r="FFY381" s="1"/>
      <c r="FFZ381" s="2"/>
      <c r="FGA381" s="7"/>
      <c r="FGB381" s="13"/>
      <c r="FGC381" s="1"/>
      <c r="FGD381" s="2"/>
      <c r="FGE381" s="7"/>
      <c r="FGF381" s="13"/>
      <c r="FGG381" s="1"/>
      <c r="FGH381" s="2"/>
      <c r="FGI381" s="7"/>
      <c r="FGJ381" s="13"/>
      <c r="FGK381" s="1"/>
      <c r="FGL381" s="2"/>
      <c r="FGM381" s="7"/>
      <c r="FGN381" s="13"/>
      <c r="FGO381" s="1"/>
      <c r="FGP381" s="2"/>
      <c r="FGQ381" s="7"/>
      <c r="FGR381" s="13"/>
      <c r="FGS381" s="1"/>
      <c r="FGT381" s="2"/>
      <c r="FGU381" s="7"/>
      <c r="FGV381" s="13"/>
      <c r="FGW381" s="1"/>
      <c r="FGX381" s="2"/>
      <c r="FGY381" s="7"/>
      <c r="FGZ381" s="13"/>
      <c r="FHA381" s="1"/>
      <c r="FHB381" s="2"/>
      <c r="FHC381" s="7"/>
      <c r="FHD381" s="13"/>
      <c r="FHE381" s="1"/>
      <c r="FHF381" s="2"/>
      <c r="FHG381" s="7"/>
      <c r="FHH381" s="13"/>
      <c r="FHI381" s="1"/>
      <c r="FHJ381" s="2"/>
      <c r="FHK381" s="7"/>
      <c r="FHL381" s="13"/>
      <c r="FHM381" s="1"/>
      <c r="FHN381" s="2"/>
      <c r="FHO381" s="7"/>
      <c r="FHP381" s="13"/>
      <c r="FHQ381" s="1"/>
      <c r="FHR381" s="2"/>
      <c r="FHS381" s="7"/>
      <c r="FHT381" s="13"/>
      <c r="FHU381" s="1"/>
      <c r="FHV381" s="2"/>
      <c r="FHW381" s="7"/>
      <c r="FHX381" s="13"/>
      <c r="FHY381" s="1"/>
      <c r="FHZ381" s="2"/>
      <c r="FIA381" s="7"/>
      <c r="FIB381" s="13"/>
      <c r="FIC381" s="1"/>
      <c r="FID381" s="2"/>
      <c r="FIE381" s="7"/>
      <c r="FIF381" s="13"/>
      <c r="FIG381" s="1"/>
      <c r="FIH381" s="2"/>
      <c r="FII381" s="7"/>
      <c r="FIJ381" s="13"/>
      <c r="FIK381" s="1"/>
      <c r="FIL381" s="2"/>
      <c r="FIM381" s="7"/>
      <c r="FIN381" s="13"/>
      <c r="FIO381" s="1"/>
      <c r="FIP381" s="2"/>
      <c r="FIQ381" s="7"/>
      <c r="FIR381" s="13"/>
      <c r="FIS381" s="1"/>
      <c r="FIT381" s="2"/>
      <c r="FIU381" s="7"/>
      <c r="FIV381" s="13"/>
      <c r="FIW381" s="1"/>
      <c r="FIX381" s="2"/>
      <c r="FIY381" s="7"/>
      <c r="FIZ381" s="13"/>
      <c r="FJA381" s="1"/>
      <c r="FJB381" s="2"/>
      <c r="FJC381" s="7"/>
      <c r="FJD381" s="13"/>
      <c r="FJE381" s="1"/>
      <c r="FJF381" s="2"/>
      <c r="FJG381" s="7"/>
      <c r="FJH381" s="13"/>
      <c r="FJI381" s="1"/>
      <c r="FJJ381" s="2"/>
      <c r="FJK381" s="7"/>
      <c r="FJL381" s="13"/>
      <c r="FJM381" s="1"/>
      <c r="FJN381" s="2"/>
      <c r="FJO381" s="7"/>
      <c r="FJP381" s="13"/>
      <c r="FJQ381" s="1"/>
      <c r="FJR381" s="2"/>
      <c r="FJS381" s="7"/>
      <c r="FJT381" s="13"/>
      <c r="FJU381" s="1"/>
      <c r="FJV381" s="2"/>
      <c r="FJW381" s="7"/>
      <c r="FJX381" s="13"/>
      <c r="FJY381" s="1"/>
      <c r="FJZ381" s="2"/>
      <c r="FKA381" s="7"/>
      <c r="FKB381" s="13"/>
      <c r="FKC381" s="1"/>
      <c r="FKD381" s="2"/>
      <c r="FKE381" s="7"/>
      <c r="FKF381" s="13"/>
      <c r="FKG381" s="1"/>
      <c r="FKH381" s="2"/>
      <c r="FKI381" s="7"/>
      <c r="FKJ381" s="13"/>
      <c r="FKK381" s="1"/>
      <c r="FKL381" s="2"/>
      <c r="FKM381" s="7"/>
      <c r="FKN381" s="13"/>
      <c r="FKO381" s="1"/>
      <c r="FKP381" s="2"/>
      <c r="FKQ381" s="7"/>
      <c r="FKR381" s="13"/>
      <c r="FKS381" s="1"/>
      <c r="FKT381" s="2"/>
      <c r="FKU381" s="7"/>
      <c r="FKV381" s="13"/>
      <c r="FKW381" s="1"/>
      <c r="FKX381" s="2"/>
      <c r="FKY381" s="7"/>
      <c r="FKZ381" s="13"/>
      <c r="FLA381" s="1"/>
      <c r="FLB381" s="2"/>
      <c r="FLC381" s="7"/>
      <c r="FLD381" s="13"/>
      <c r="FLE381" s="1"/>
      <c r="FLF381" s="2"/>
      <c r="FLG381" s="7"/>
      <c r="FLH381" s="13"/>
      <c r="FLI381" s="1"/>
      <c r="FLJ381" s="2"/>
      <c r="FLK381" s="7"/>
      <c r="FLL381" s="13"/>
      <c r="FLM381" s="1"/>
      <c r="FLN381" s="2"/>
      <c r="FLO381" s="7"/>
      <c r="FLP381" s="13"/>
      <c r="FLQ381" s="1"/>
      <c r="FLR381" s="2"/>
      <c r="FLS381" s="7"/>
      <c r="FLT381" s="13"/>
      <c r="FLU381" s="1"/>
      <c r="FLV381" s="2"/>
      <c r="FLW381" s="7"/>
      <c r="FLX381" s="13"/>
      <c r="FLY381" s="1"/>
      <c r="FLZ381" s="2"/>
      <c r="FMA381" s="7"/>
      <c r="FMB381" s="13"/>
      <c r="FMC381" s="1"/>
      <c r="FMD381" s="2"/>
      <c r="FME381" s="7"/>
      <c r="FMF381" s="13"/>
      <c r="FMG381" s="1"/>
      <c r="FMH381" s="2"/>
      <c r="FMI381" s="7"/>
      <c r="FMJ381" s="13"/>
      <c r="FMK381" s="1"/>
      <c r="FML381" s="2"/>
      <c r="FMM381" s="7"/>
      <c r="FMN381" s="13"/>
      <c r="FMO381" s="1"/>
      <c r="FMP381" s="2"/>
      <c r="FMQ381" s="7"/>
      <c r="FMR381" s="13"/>
      <c r="FMS381" s="1"/>
      <c r="FMT381" s="2"/>
      <c r="FMU381" s="7"/>
      <c r="FMV381" s="13"/>
      <c r="FMW381" s="1"/>
      <c r="FMX381" s="2"/>
      <c r="FMY381" s="7"/>
      <c r="FMZ381" s="13"/>
      <c r="FNA381" s="1"/>
      <c r="FNB381" s="2"/>
      <c r="FNC381" s="7"/>
      <c r="FND381" s="13"/>
      <c r="FNE381" s="1"/>
      <c r="FNF381" s="2"/>
      <c r="FNG381" s="7"/>
      <c r="FNH381" s="13"/>
      <c r="FNI381" s="1"/>
      <c r="FNJ381" s="2"/>
      <c r="FNK381" s="7"/>
      <c r="FNL381" s="13"/>
      <c r="FNM381" s="1"/>
      <c r="FNN381" s="2"/>
      <c r="FNO381" s="7"/>
      <c r="FNP381" s="13"/>
      <c r="FNQ381" s="1"/>
      <c r="FNR381" s="2"/>
      <c r="FNS381" s="7"/>
      <c r="FNT381" s="13"/>
      <c r="FNU381" s="1"/>
      <c r="FNV381" s="2"/>
      <c r="FNW381" s="7"/>
      <c r="FNX381" s="13"/>
      <c r="FNY381" s="1"/>
      <c r="FNZ381" s="2"/>
      <c r="FOA381" s="7"/>
      <c r="FOB381" s="13"/>
      <c r="FOC381" s="1"/>
      <c r="FOD381" s="2"/>
      <c r="FOE381" s="7"/>
      <c r="FOF381" s="13"/>
      <c r="FOG381" s="1"/>
      <c r="FOH381" s="2"/>
      <c r="FOI381" s="7"/>
      <c r="FOJ381" s="13"/>
      <c r="FOK381" s="1"/>
      <c r="FOL381" s="2"/>
      <c r="FOM381" s="7"/>
      <c r="FON381" s="13"/>
      <c r="FOO381" s="1"/>
      <c r="FOP381" s="2"/>
      <c r="FOQ381" s="7"/>
      <c r="FOR381" s="13"/>
      <c r="FOS381" s="1"/>
      <c r="FOT381" s="2"/>
      <c r="FOU381" s="7"/>
      <c r="FOV381" s="13"/>
      <c r="FOW381" s="1"/>
      <c r="FOX381" s="2"/>
      <c r="FOY381" s="7"/>
      <c r="FOZ381" s="13"/>
      <c r="FPA381" s="1"/>
      <c r="FPB381" s="2"/>
      <c r="FPC381" s="7"/>
      <c r="FPD381" s="13"/>
      <c r="FPE381" s="1"/>
      <c r="FPF381" s="2"/>
      <c r="FPG381" s="7"/>
      <c r="FPH381" s="13"/>
      <c r="FPI381" s="1"/>
      <c r="FPJ381" s="2"/>
      <c r="FPK381" s="7"/>
      <c r="FPL381" s="13"/>
      <c r="FPM381" s="1"/>
      <c r="FPN381" s="2"/>
      <c r="FPO381" s="7"/>
      <c r="FPP381" s="13"/>
      <c r="FPQ381" s="1"/>
      <c r="FPR381" s="2"/>
      <c r="FPS381" s="7"/>
      <c r="FPT381" s="13"/>
      <c r="FPU381" s="1"/>
      <c r="FPV381" s="2"/>
      <c r="FPW381" s="7"/>
      <c r="FPX381" s="13"/>
      <c r="FPY381" s="1"/>
      <c r="FPZ381" s="2"/>
      <c r="FQA381" s="7"/>
      <c r="FQB381" s="13"/>
      <c r="FQC381" s="1"/>
      <c r="FQD381" s="2"/>
      <c r="FQE381" s="7"/>
      <c r="FQF381" s="13"/>
      <c r="FQG381" s="1"/>
      <c r="FQH381" s="2"/>
      <c r="FQI381" s="7"/>
      <c r="FQJ381" s="13"/>
      <c r="FQK381" s="1"/>
      <c r="FQL381" s="2"/>
      <c r="FQM381" s="7"/>
      <c r="FQN381" s="13"/>
      <c r="FQO381" s="1"/>
      <c r="FQP381" s="2"/>
      <c r="FQQ381" s="7"/>
      <c r="FQR381" s="13"/>
      <c r="FQS381" s="1"/>
      <c r="FQT381" s="2"/>
      <c r="FQU381" s="7"/>
      <c r="FQV381" s="13"/>
      <c r="FQW381" s="1"/>
      <c r="FQX381" s="2"/>
      <c r="FQY381" s="7"/>
      <c r="FQZ381" s="13"/>
      <c r="FRA381" s="1"/>
      <c r="FRB381" s="2"/>
      <c r="FRC381" s="7"/>
      <c r="FRD381" s="13"/>
      <c r="FRE381" s="1"/>
      <c r="FRF381" s="2"/>
      <c r="FRG381" s="7"/>
      <c r="FRH381" s="13"/>
      <c r="FRI381" s="1"/>
      <c r="FRJ381" s="2"/>
      <c r="FRK381" s="7"/>
      <c r="FRL381" s="13"/>
      <c r="FRM381" s="1"/>
      <c r="FRN381" s="2"/>
      <c r="FRO381" s="7"/>
      <c r="FRP381" s="13"/>
      <c r="FRQ381" s="1"/>
      <c r="FRR381" s="2"/>
      <c r="FRS381" s="7"/>
      <c r="FRT381" s="13"/>
      <c r="FRU381" s="1"/>
      <c r="FRV381" s="2"/>
      <c r="FRW381" s="7"/>
      <c r="FRX381" s="13"/>
      <c r="FRY381" s="1"/>
      <c r="FRZ381" s="2"/>
      <c r="FSA381" s="7"/>
      <c r="FSB381" s="13"/>
      <c r="FSC381" s="1"/>
      <c r="FSD381" s="2"/>
      <c r="FSE381" s="7"/>
      <c r="FSF381" s="13"/>
      <c r="FSG381" s="1"/>
      <c r="FSH381" s="2"/>
      <c r="FSI381" s="7"/>
      <c r="FSJ381" s="13"/>
      <c r="FSK381" s="1"/>
      <c r="FSL381" s="2"/>
      <c r="FSM381" s="7"/>
      <c r="FSN381" s="13"/>
      <c r="FSO381" s="1"/>
      <c r="FSP381" s="2"/>
      <c r="FSQ381" s="7"/>
      <c r="FSR381" s="13"/>
      <c r="FSS381" s="1"/>
      <c r="FST381" s="2"/>
      <c r="FSU381" s="7"/>
      <c r="FSV381" s="13"/>
      <c r="FSW381" s="1"/>
      <c r="FSX381" s="2"/>
      <c r="FSY381" s="7"/>
      <c r="FSZ381" s="13"/>
      <c r="FTA381" s="1"/>
      <c r="FTB381" s="2"/>
      <c r="FTC381" s="7"/>
      <c r="FTD381" s="13"/>
      <c r="FTE381" s="1"/>
      <c r="FTF381" s="2"/>
      <c r="FTG381" s="7"/>
      <c r="FTH381" s="13"/>
      <c r="FTI381" s="1"/>
      <c r="FTJ381" s="2"/>
      <c r="FTK381" s="7"/>
      <c r="FTL381" s="13"/>
      <c r="FTM381" s="1"/>
      <c r="FTN381" s="2"/>
      <c r="FTO381" s="7"/>
      <c r="FTP381" s="13"/>
      <c r="FTQ381" s="1"/>
      <c r="FTR381" s="2"/>
      <c r="FTS381" s="7"/>
      <c r="FTT381" s="13"/>
      <c r="FTU381" s="1"/>
      <c r="FTV381" s="2"/>
      <c r="FTW381" s="7"/>
      <c r="FTX381" s="13"/>
      <c r="FTY381" s="1"/>
      <c r="FTZ381" s="2"/>
      <c r="FUA381" s="7"/>
      <c r="FUB381" s="13"/>
      <c r="FUC381" s="1"/>
      <c r="FUD381" s="2"/>
      <c r="FUE381" s="7"/>
      <c r="FUF381" s="13"/>
      <c r="FUG381" s="1"/>
      <c r="FUH381" s="2"/>
      <c r="FUI381" s="7"/>
      <c r="FUJ381" s="13"/>
      <c r="FUK381" s="1"/>
      <c r="FUL381" s="2"/>
      <c r="FUM381" s="7"/>
      <c r="FUN381" s="13"/>
      <c r="FUO381" s="1"/>
      <c r="FUP381" s="2"/>
      <c r="FUQ381" s="7"/>
      <c r="FUR381" s="13"/>
      <c r="FUS381" s="1"/>
      <c r="FUT381" s="2"/>
      <c r="FUU381" s="7"/>
      <c r="FUV381" s="13"/>
      <c r="FUW381" s="1"/>
      <c r="FUX381" s="2"/>
      <c r="FUY381" s="7"/>
      <c r="FUZ381" s="13"/>
      <c r="FVA381" s="1"/>
      <c r="FVB381" s="2"/>
      <c r="FVC381" s="7"/>
      <c r="FVD381" s="13"/>
      <c r="FVE381" s="1"/>
      <c r="FVF381" s="2"/>
      <c r="FVG381" s="7"/>
      <c r="FVH381" s="13"/>
      <c r="FVI381" s="1"/>
      <c r="FVJ381" s="2"/>
      <c r="FVK381" s="7"/>
      <c r="FVL381" s="13"/>
      <c r="FVM381" s="1"/>
      <c r="FVN381" s="2"/>
      <c r="FVO381" s="7"/>
      <c r="FVP381" s="13"/>
      <c r="FVQ381" s="1"/>
      <c r="FVR381" s="2"/>
      <c r="FVS381" s="7"/>
      <c r="FVT381" s="13"/>
      <c r="FVU381" s="1"/>
      <c r="FVV381" s="2"/>
      <c r="FVW381" s="7"/>
      <c r="FVX381" s="13"/>
      <c r="FVY381" s="1"/>
      <c r="FVZ381" s="2"/>
      <c r="FWA381" s="7"/>
      <c r="FWB381" s="13"/>
      <c r="FWC381" s="1"/>
      <c r="FWD381" s="2"/>
      <c r="FWE381" s="7"/>
      <c r="FWF381" s="13"/>
      <c r="FWG381" s="1"/>
      <c r="FWH381" s="2"/>
      <c r="FWI381" s="7"/>
      <c r="FWJ381" s="13"/>
      <c r="FWK381" s="1"/>
      <c r="FWL381" s="2"/>
      <c r="FWM381" s="7"/>
      <c r="FWN381" s="13"/>
      <c r="FWO381" s="1"/>
      <c r="FWP381" s="2"/>
      <c r="FWQ381" s="7"/>
      <c r="FWR381" s="13"/>
      <c r="FWS381" s="1"/>
      <c r="FWT381" s="2"/>
      <c r="FWU381" s="7"/>
      <c r="FWV381" s="13"/>
      <c r="FWW381" s="1"/>
      <c r="FWX381" s="2"/>
      <c r="FWY381" s="7"/>
      <c r="FWZ381" s="13"/>
      <c r="FXA381" s="1"/>
      <c r="FXB381" s="2"/>
      <c r="FXC381" s="7"/>
      <c r="FXD381" s="13"/>
      <c r="FXE381" s="1"/>
      <c r="FXF381" s="2"/>
      <c r="FXG381" s="7"/>
      <c r="FXH381" s="13"/>
      <c r="FXI381" s="1"/>
      <c r="FXJ381" s="2"/>
      <c r="FXK381" s="7"/>
      <c r="FXL381" s="13"/>
      <c r="FXM381" s="1"/>
      <c r="FXN381" s="2"/>
      <c r="FXO381" s="7"/>
      <c r="FXP381" s="13"/>
      <c r="FXQ381" s="1"/>
      <c r="FXR381" s="2"/>
      <c r="FXS381" s="7"/>
      <c r="FXT381" s="13"/>
      <c r="FXU381" s="1"/>
      <c r="FXV381" s="2"/>
      <c r="FXW381" s="7"/>
      <c r="FXX381" s="13"/>
      <c r="FXY381" s="1"/>
      <c r="FXZ381" s="2"/>
      <c r="FYA381" s="7"/>
      <c r="FYB381" s="13"/>
      <c r="FYC381" s="1"/>
      <c r="FYD381" s="2"/>
      <c r="FYE381" s="7"/>
      <c r="FYF381" s="13"/>
      <c r="FYG381" s="1"/>
      <c r="FYH381" s="2"/>
      <c r="FYI381" s="7"/>
      <c r="FYJ381" s="13"/>
      <c r="FYK381" s="1"/>
      <c r="FYL381" s="2"/>
      <c r="FYM381" s="7"/>
      <c r="FYN381" s="13"/>
      <c r="FYO381" s="1"/>
      <c r="FYP381" s="2"/>
      <c r="FYQ381" s="7"/>
      <c r="FYR381" s="13"/>
      <c r="FYS381" s="1"/>
      <c r="FYT381" s="2"/>
      <c r="FYU381" s="7"/>
      <c r="FYV381" s="13"/>
      <c r="FYW381" s="1"/>
      <c r="FYX381" s="2"/>
      <c r="FYY381" s="7"/>
      <c r="FYZ381" s="13"/>
      <c r="FZA381" s="1"/>
      <c r="FZB381" s="2"/>
      <c r="FZC381" s="7"/>
      <c r="FZD381" s="13"/>
      <c r="FZE381" s="1"/>
      <c r="FZF381" s="2"/>
      <c r="FZG381" s="7"/>
      <c r="FZH381" s="13"/>
      <c r="FZI381" s="1"/>
      <c r="FZJ381" s="2"/>
      <c r="FZK381" s="7"/>
      <c r="FZL381" s="13"/>
      <c r="FZM381" s="1"/>
      <c r="FZN381" s="2"/>
      <c r="FZO381" s="7"/>
      <c r="FZP381" s="13"/>
      <c r="FZQ381" s="1"/>
      <c r="FZR381" s="2"/>
      <c r="FZS381" s="7"/>
      <c r="FZT381" s="13"/>
      <c r="FZU381" s="1"/>
      <c r="FZV381" s="2"/>
      <c r="FZW381" s="7"/>
      <c r="FZX381" s="13"/>
      <c r="FZY381" s="1"/>
      <c r="FZZ381" s="2"/>
      <c r="GAA381" s="7"/>
      <c r="GAB381" s="13"/>
      <c r="GAC381" s="1"/>
      <c r="GAD381" s="2"/>
      <c r="GAE381" s="7"/>
      <c r="GAF381" s="13"/>
      <c r="GAG381" s="1"/>
      <c r="GAH381" s="2"/>
      <c r="GAI381" s="7"/>
      <c r="GAJ381" s="13"/>
      <c r="GAK381" s="1"/>
      <c r="GAL381" s="2"/>
      <c r="GAM381" s="7"/>
      <c r="GAN381" s="13"/>
      <c r="GAO381" s="1"/>
      <c r="GAP381" s="2"/>
      <c r="GAQ381" s="7"/>
      <c r="GAR381" s="13"/>
      <c r="GAS381" s="1"/>
      <c r="GAT381" s="2"/>
      <c r="GAU381" s="7"/>
      <c r="GAV381" s="13"/>
      <c r="GAW381" s="1"/>
      <c r="GAX381" s="2"/>
      <c r="GAY381" s="7"/>
      <c r="GAZ381" s="13"/>
      <c r="GBA381" s="1"/>
      <c r="GBB381" s="2"/>
      <c r="GBC381" s="7"/>
      <c r="GBD381" s="13"/>
      <c r="GBE381" s="1"/>
      <c r="GBF381" s="2"/>
      <c r="GBG381" s="7"/>
      <c r="GBH381" s="13"/>
      <c r="GBI381" s="1"/>
      <c r="GBJ381" s="2"/>
      <c r="GBK381" s="7"/>
      <c r="GBL381" s="13"/>
      <c r="GBM381" s="1"/>
      <c r="GBN381" s="2"/>
      <c r="GBO381" s="7"/>
      <c r="GBP381" s="13"/>
      <c r="GBQ381" s="1"/>
      <c r="GBR381" s="2"/>
      <c r="GBS381" s="7"/>
      <c r="GBT381" s="13"/>
      <c r="GBU381" s="1"/>
      <c r="GBV381" s="2"/>
      <c r="GBW381" s="7"/>
      <c r="GBX381" s="13"/>
      <c r="GBY381" s="1"/>
      <c r="GBZ381" s="2"/>
      <c r="GCA381" s="7"/>
      <c r="GCB381" s="13"/>
      <c r="GCC381" s="1"/>
      <c r="GCD381" s="2"/>
      <c r="GCE381" s="7"/>
      <c r="GCF381" s="13"/>
      <c r="GCG381" s="1"/>
      <c r="GCH381" s="2"/>
      <c r="GCI381" s="7"/>
      <c r="GCJ381" s="13"/>
      <c r="GCK381" s="1"/>
      <c r="GCL381" s="2"/>
      <c r="GCM381" s="7"/>
      <c r="GCN381" s="13"/>
      <c r="GCO381" s="1"/>
      <c r="GCP381" s="2"/>
      <c r="GCQ381" s="7"/>
      <c r="GCR381" s="13"/>
      <c r="GCS381" s="1"/>
      <c r="GCT381" s="2"/>
      <c r="GCU381" s="7"/>
      <c r="GCV381" s="13"/>
      <c r="GCW381" s="1"/>
      <c r="GCX381" s="2"/>
      <c r="GCY381" s="7"/>
      <c r="GCZ381" s="13"/>
      <c r="GDA381" s="1"/>
      <c r="GDB381" s="2"/>
      <c r="GDC381" s="7"/>
      <c r="GDD381" s="13"/>
      <c r="GDE381" s="1"/>
      <c r="GDF381" s="2"/>
      <c r="GDG381" s="7"/>
      <c r="GDH381" s="13"/>
      <c r="GDI381" s="1"/>
      <c r="GDJ381" s="2"/>
      <c r="GDK381" s="7"/>
      <c r="GDL381" s="13"/>
      <c r="GDM381" s="1"/>
      <c r="GDN381" s="2"/>
      <c r="GDO381" s="7"/>
      <c r="GDP381" s="13"/>
      <c r="GDQ381" s="1"/>
      <c r="GDR381" s="2"/>
      <c r="GDS381" s="7"/>
      <c r="GDT381" s="13"/>
      <c r="GDU381" s="1"/>
      <c r="GDV381" s="2"/>
      <c r="GDW381" s="7"/>
      <c r="GDX381" s="13"/>
      <c r="GDY381" s="1"/>
      <c r="GDZ381" s="2"/>
      <c r="GEA381" s="7"/>
      <c r="GEB381" s="13"/>
      <c r="GEC381" s="1"/>
      <c r="GED381" s="2"/>
      <c r="GEE381" s="7"/>
      <c r="GEF381" s="13"/>
      <c r="GEG381" s="1"/>
      <c r="GEH381" s="2"/>
      <c r="GEI381" s="7"/>
      <c r="GEJ381" s="13"/>
      <c r="GEK381" s="1"/>
      <c r="GEL381" s="2"/>
      <c r="GEM381" s="7"/>
      <c r="GEN381" s="13"/>
      <c r="GEO381" s="1"/>
      <c r="GEP381" s="2"/>
      <c r="GEQ381" s="7"/>
      <c r="GER381" s="13"/>
      <c r="GES381" s="1"/>
      <c r="GET381" s="2"/>
      <c r="GEU381" s="7"/>
      <c r="GEV381" s="13"/>
      <c r="GEW381" s="1"/>
      <c r="GEX381" s="2"/>
      <c r="GEY381" s="7"/>
      <c r="GEZ381" s="13"/>
      <c r="GFA381" s="1"/>
      <c r="GFB381" s="2"/>
      <c r="GFC381" s="7"/>
      <c r="GFD381" s="13"/>
      <c r="GFE381" s="1"/>
      <c r="GFF381" s="2"/>
      <c r="GFG381" s="7"/>
      <c r="GFH381" s="13"/>
      <c r="GFI381" s="1"/>
      <c r="GFJ381" s="2"/>
      <c r="GFK381" s="7"/>
      <c r="GFL381" s="13"/>
      <c r="GFM381" s="1"/>
      <c r="GFN381" s="2"/>
      <c r="GFO381" s="7"/>
      <c r="GFP381" s="13"/>
      <c r="GFQ381" s="1"/>
      <c r="GFR381" s="2"/>
      <c r="GFS381" s="7"/>
      <c r="GFT381" s="13"/>
      <c r="GFU381" s="1"/>
      <c r="GFV381" s="2"/>
      <c r="GFW381" s="7"/>
      <c r="GFX381" s="13"/>
      <c r="GFY381" s="1"/>
      <c r="GFZ381" s="2"/>
      <c r="GGA381" s="7"/>
      <c r="GGB381" s="13"/>
      <c r="GGC381" s="1"/>
      <c r="GGD381" s="2"/>
      <c r="GGE381" s="7"/>
      <c r="GGF381" s="13"/>
      <c r="GGG381" s="1"/>
      <c r="GGH381" s="2"/>
      <c r="GGI381" s="7"/>
      <c r="GGJ381" s="13"/>
      <c r="GGK381" s="1"/>
      <c r="GGL381" s="2"/>
      <c r="GGM381" s="7"/>
      <c r="GGN381" s="13"/>
      <c r="GGO381" s="1"/>
      <c r="GGP381" s="2"/>
      <c r="GGQ381" s="7"/>
      <c r="GGR381" s="13"/>
      <c r="GGS381" s="1"/>
      <c r="GGT381" s="2"/>
      <c r="GGU381" s="7"/>
      <c r="GGV381" s="13"/>
      <c r="GGW381" s="1"/>
      <c r="GGX381" s="2"/>
      <c r="GGY381" s="7"/>
      <c r="GGZ381" s="13"/>
      <c r="GHA381" s="1"/>
      <c r="GHB381" s="2"/>
      <c r="GHC381" s="7"/>
      <c r="GHD381" s="13"/>
      <c r="GHE381" s="1"/>
      <c r="GHF381" s="2"/>
      <c r="GHG381" s="7"/>
      <c r="GHH381" s="13"/>
      <c r="GHI381" s="1"/>
      <c r="GHJ381" s="2"/>
      <c r="GHK381" s="7"/>
      <c r="GHL381" s="13"/>
      <c r="GHM381" s="1"/>
      <c r="GHN381" s="2"/>
      <c r="GHO381" s="7"/>
      <c r="GHP381" s="13"/>
      <c r="GHQ381" s="1"/>
      <c r="GHR381" s="2"/>
      <c r="GHS381" s="7"/>
      <c r="GHT381" s="13"/>
      <c r="GHU381" s="1"/>
      <c r="GHV381" s="2"/>
      <c r="GHW381" s="7"/>
      <c r="GHX381" s="13"/>
      <c r="GHY381" s="1"/>
      <c r="GHZ381" s="2"/>
      <c r="GIA381" s="7"/>
      <c r="GIB381" s="13"/>
      <c r="GIC381" s="1"/>
      <c r="GID381" s="2"/>
      <c r="GIE381" s="7"/>
      <c r="GIF381" s="13"/>
      <c r="GIG381" s="1"/>
      <c r="GIH381" s="2"/>
      <c r="GII381" s="7"/>
      <c r="GIJ381" s="13"/>
      <c r="GIK381" s="1"/>
      <c r="GIL381" s="2"/>
      <c r="GIM381" s="7"/>
      <c r="GIN381" s="13"/>
      <c r="GIO381" s="1"/>
      <c r="GIP381" s="2"/>
      <c r="GIQ381" s="7"/>
      <c r="GIR381" s="13"/>
      <c r="GIS381" s="1"/>
      <c r="GIT381" s="2"/>
      <c r="GIU381" s="7"/>
      <c r="GIV381" s="13"/>
      <c r="GIW381" s="1"/>
      <c r="GIX381" s="2"/>
      <c r="GIY381" s="7"/>
      <c r="GIZ381" s="13"/>
      <c r="GJA381" s="1"/>
      <c r="GJB381" s="2"/>
      <c r="GJC381" s="7"/>
      <c r="GJD381" s="13"/>
      <c r="GJE381" s="1"/>
      <c r="GJF381" s="2"/>
      <c r="GJG381" s="7"/>
      <c r="GJH381" s="13"/>
      <c r="GJI381" s="1"/>
      <c r="GJJ381" s="2"/>
      <c r="GJK381" s="7"/>
      <c r="GJL381" s="13"/>
      <c r="GJM381" s="1"/>
      <c r="GJN381" s="2"/>
      <c r="GJO381" s="7"/>
      <c r="GJP381" s="13"/>
      <c r="GJQ381" s="1"/>
      <c r="GJR381" s="2"/>
      <c r="GJS381" s="7"/>
      <c r="GJT381" s="13"/>
      <c r="GJU381" s="1"/>
      <c r="GJV381" s="2"/>
      <c r="GJW381" s="7"/>
      <c r="GJX381" s="13"/>
      <c r="GJY381" s="1"/>
      <c r="GJZ381" s="2"/>
      <c r="GKA381" s="7"/>
      <c r="GKB381" s="13"/>
      <c r="GKC381" s="1"/>
      <c r="GKD381" s="2"/>
      <c r="GKE381" s="7"/>
      <c r="GKF381" s="13"/>
      <c r="GKG381" s="1"/>
      <c r="GKH381" s="2"/>
      <c r="GKI381" s="7"/>
      <c r="GKJ381" s="13"/>
      <c r="GKK381" s="1"/>
      <c r="GKL381" s="2"/>
      <c r="GKM381" s="7"/>
      <c r="GKN381" s="13"/>
      <c r="GKO381" s="1"/>
      <c r="GKP381" s="2"/>
      <c r="GKQ381" s="7"/>
      <c r="GKR381" s="13"/>
      <c r="GKS381" s="1"/>
      <c r="GKT381" s="2"/>
      <c r="GKU381" s="7"/>
      <c r="GKV381" s="13"/>
      <c r="GKW381" s="1"/>
      <c r="GKX381" s="2"/>
      <c r="GKY381" s="7"/>
      <c r="GKZ381" s="13"/>
      <c r="GLA381" s="1"/>
      <c r="GLB381" s="2"/>
      <c r="GLC381" s="7"/>
      <c r="GLD381" s="13"/>
      <c r="GLE381" s="1"/>
      <c r="GLF381" s="2"/>
      <c r="GLG381" s="7"/>
      <c r="GLH381" s="13"/>
      <c r="GLI381" s="1"/>
      <c r="GLJ381" s="2"/>
      <c r="GLK381" s="7"/>
      <c r="GLL381" s="13"/>
      <c r="GLM381" s="1"/>
      <c r="GLN381" s="2"/>
      <c r="GLO381" s="7"/>
      <c r="GLP381" s="13"/>
      <c r="GLQ381" s="1"/>
      <c r="GLR381" s="2"/>
      <c r="GLS381" s="7"/>
      <c r="GLT381" s="13"/>
      <c r="GLU381" s="1"/>
      <c r="GLV381" s="2"/>
      <c r="GLW381" s="7"/>
      <c r="GLX381" s="13"/>
      <c r="GLY381" s="1"/>
      <c r="GLZ381" s="2"/>
      <c r="GMA381" s="7"/>
      <c r="GMB381" s="13"/>
      <c r="GMC381" s="1"/>
      <c r="GMD381" s="2"/>
      <c r="GME381" s="7"/>
      <c r="GMF381" s="13"/>
      <c r="GMG381" s="1"/>
      <c r="GMH381" s="2"/>
      <c r="GMI381" s="7"/>
      <c r="GMJ381" s="13"/>
      <c r="GMK381" s="1"/>
      <c r="GML381" s="2"/>
      <c r="GMM381" s="7"/>
      <c r="GMN381" s="13"/>
      <c r="GMO381" s="1"/>
      <c r="GMP381" s="2"/>
      <c r="GMQ381" s="7"/>
      <c r="GMR381" s="13"/>
      <c r="GMS381" s="1"/>
      <c r="GMT381" s="2"/>
      <c r="GMU381" s="7"/>
      <c r="GMV381" s="13"/>
      <c r="GMW381" s="1"/>
      <c r="GMX381" s="2"/>
      <c r="GMY381" s="7"/>
      <c r="GMZ381" s="13"/>
      <c r="GNA381" s="1"/>
      <c r="GNB381" s="2"/>
      <c r="GNC381" s="7"/>
      <c r="GND381" s="13"/>
      <c r="GNE381" s="1"/>
      <c r="GNF381" s="2"/>
      <c r="GNG381" s="7"/>
      <c r="GNH381" s="13"/>
      <c r="GNI381" s="1"/>
      <c r="GNJ381" s="2"/>
      <c r="GNK381" s="7"/>
      <c r="GNL381" s="13"/>
      <c r="GNM381" s="1"/>
      <c r="GNN381" s="2"/>
      <c r="GNO381" s="7"/>
      <c r="GNP381" s="13"/>
      <c r="GNQ381" s="1"/>
      <c r="GNR381" s="2"/>
      <c r="GNS381" s="7"/>
      <c r="GNT381" s="13"/>
      <c r="GNU381" s="1"/>
      <c r="GNV381" s="2"/>
      <c r="GNW381" s="7"/>
      <c r="GNX381" s="13"/>
      <c r="GNY381" s="1"/>
      <c r="GNZ381" s="2"/>
      <c r="GOA381" s="7"/>
      <c r="GOB381" s="13"/>
      <c r="GOC381" s="1"/>
      <c r="GOD381" s="2"/>
      <c r="GOE381" s="7"/>
      <c r="GOF381" s="13"/>
      <c r="GOG381" s="1"/>
      <c r="GOH381" s="2"/>
      <c r="GOI381" s="7"/>
      <c r="GOJ381" s="13"/>
      <c r="GOK381" s="1"/>
      <c r="GOL381" s="2"/>
      <c r="GOM381" s="7"/>
      <c r="GON381" s="13"/>
      <c r="GOO381" s="1"/>
      <c r="GOP381" s="2"/>
      <c r="GOQ381" s="7"/>
      <c r="GOR381" s="13"/>
      <c r="GOS381" s="1"/>
      <c r="GOT381" s="2"/>
      <c r="GOU381" s="7"/>
      <c r="GOV381" s="13"/>
      <c r="GOW381" s="1"/>
      <c r="GOX381" s="2"/>
      <c r="GOY381" s="7"/>
      <c r="GOZ381" s="13"/>
      <c r="GPA381" s="1"/>
      <c r="GPB381" s="2"/>
      <c r="GPC381" s="7"/>
      <c r="GPD381" s="13"/>
      <c r="GPE381" s="1"/>
      <c r="GPF381" s="2"/>
      <c r="GPG381" s="7"/>
      <c r="GPH381" s="13"/>
      <c r="GPI381" s="1"/>
      <c r="GPJ381" s="2"/>
      <c r="GPK381" s="7"/>
      <c r="GPL381" s="13"/>
      <c r="GPM381" s="1"/>
      <c r="GPN381" s="2"/>
      <c r="GPO381" s="7"/>
      <c r="GPP381" s="13"/>
      <c r="GPQ381" s="1"/>
      <c r="GPR381" s="2"/>
      <c r="GPS381" s="7"/>
      <c r="GPT381" s="13"/>
      <c r="GPU381" s="1"/>
      <c r="GPV381" s="2"/>
      <c r="GPW381" s="7"/>
      <c r="GPX381" s="13"/>
      <c r="GPY381" s="1"/>
      <c r="GPZ381" s="2"/>
      <c r="GQA381" s="7"/>
      <c r="GQB381" s="13"/>
      <c r="GQC381" s="1"/>
      <c r="GQD381" s="2"/>
      <c r="GQE381" s="7"/>
      <c r="GQF381" s="13"/>
      <c r="GQG381" s="1"/>
      <c r="GQH381" s="2"/>
      <c r="GQI381" s="7"/>
      <c r="GQJ381" s="13"/>
      <c r="GQK381" s="1"/>
      <c r="GQL381" s="2"/>
      <c r="GQM381" s="7"/>
      <c r="GQN381" s="13"/>
      <c r="GQO381" s="1"/>
      <c r="GQP381" s="2"/>
      <c r="GQQ381" s="7"/>
      <c r="GQR381" s="13"/>
      <c r="GQS381" s="1"/>
      <c r="GQT381" s="2"/>
      <c r="GQU381" s="7"/>
      <c r="GQV381" s="13"/>
      <c r="GQW381" s="1"/>
      <c r="GQX381" s="2"/>
      <c r="GQY381" s="7"/>
      <c r="GQZ381" s="13"/>
      <c r="GRA381" s="1"/>
      <c r="GRB381" s="2"/>
      <c r="GRC381" s="7"/>
      <c r="GRD381" s="13"/>
      <c r="GRE381" s="1"/>
      <c r="GRF381" s="2"/>
      <c r="GRG381" s="7"/>
      <c r="GRH381" s="13"/>
      <c r="GRI381" s="1"/>
      <c r="GRJ381" s="2"/>
      <c r="GRK381" s="7"/>
      <c r="GRL381" s="13"/>
      <c r="GRM381" s="1"/>
      <c r="GRN381" s="2"/>
      <c r="GRO381" s="7"/>
      <c r="GRP381" s="13"/>
      <c r="GRQ381" s="1"/>
      <c r="GRR381" s="2"/>
      <c r="GRS381" s="7"/>
      <c r="GRT381" s="13"/>
      <c r="GRU381" s="1"/>
      <c r="GRV381" s="2"/>
      <c r="GRW381" s="7"/>
      <c r="GRX381" s="13"/>
      <c r="GRY381" s="1"/>
      <c r="GRZ381" s="2"/>
      <c r="GSA381" s="7"/>
      <c r="GSB381" s="13"/>
      <c r="GSC381" s="1"/>
      <c r="GSD381" s="2"/>
      <c r="GSE381" s="7"/>
      <c r="GSF381" s="13"/>
      <c r="GSG381" s="1"/>
      <c r="GSH381" s="2"/>
      <c r="GSI381" s="7"/>
      <c r="GSJ381" s="13"/>
      <c r="GSK381" s="1"/>
      <c r="GSL381" s="2"/>
      <c r="GSM381" s="7"/>
      <c r="GSN381" s="13"/>
      <c r="GSO381" s="1"/>
      <c r="GSP381" s="2"/>
      <c r="GSQ381" s="7"/>
      <c r="GSR381" s="13"/>
      <c r="GSS381" s="1"/>
      <c r="GST381" s="2"/>
      <c r="GSU381" s="7"/>
      <c r="GSV381" s="13"/>
      <c r="GSW381" s="1"/>
      <c r="GSX381" s="2"/>
      <c r="GSY381" s="7"/>
      <c r="GSZ381" s="13"/>
      <c r="GTA381" s="1"/>
      <c r="GTB381" s="2"/>
      <c r="GTC381" s="7"/>
      <c r="GTD381" s="13"/>
      <c r="GTE381" s="1"/>
      <c r="GTF381" s="2"/>
      <c r="GTG381" s="7"/>
      <c r="GTH381" s="13"/>
      <c r="GTI381" s="1"/>
      <c r="GTJ381" s="2"/>
      <c r="GTK381" s="7"/>
      <c r="GTL381" s="13"/>
      <c r="GTM381" s="1"/>
      <c r="GTN381" s="2"/>
      <c r="GTO381" s="7"/>
      <c r="GTP381" s="13"/>
      <c r="GTQ381" s="1"/>
      <c r="GTR381" s="2"/>
      <c r="GTS381" s="7"/>
      <c r="GTT381" s="13"/>
      <c r="GTU381" s="1"/>
      <c r="GTV381" s="2"/>
      <c r="GTW381" s="7"/>
      <c r="GTX381" s="13"/>
      <c r="GTY381" s="1"/>
      <c r="GTZ381" s="2"/>
      <c r="GUA381" s="7"/>
      <c r="GUB381" s="13"/>
      <c r="GUC381" s="1"/>
      <c r="GUD381" s="2"/>
      <c r="GUE381" s="7"/>
      <c r="GUF381" s="13"/>
      <c r="GUG381" s="1"/>
      <c r="GUH381" s="2"/>
      <c r="GUI381" s="7"/>
      <c r="GUJ381" s="13"/>
      <c r="GUK381" s="1"/>
      <c r="GUL381" s="2"/>
      <c r="GUM381" s="7"/>
      <c r="GUN381" s="13"/>
      <c r="GUO381" s="1"/>
      <c r="GUP381" s="2"/>
      <c r="GUQ381" s="7"/>
      <c r="GUR381" s="13"/>
      <c r="GUS381" s="1"/>
      <c r="GUT381" s="2"/>
      <c r="GUU381" s="7"/>
      <c r="GUV381" s="13"/>
      <c r="GUW381" s="1"/>
      <c r="GUX381" s="2"/>
      <c r="GUY381" s="7"/>
      <c r="GUZ381" s="13"/>
      <c r="GVA381" s="1"/>
      <c r="GVB381" s="2"/>
      <c r="GVC381" s="7"/>
      <c r="GVD381" s="13"/>
      <c r="GVE381" s="1"/>
      <c r="GVF381" s="2"/>
      <c r="GVG381" s="7"/>
      <c r="GVH381" s="13"/>
      <c r="GVI381" s="1"/>
      <c r="GVJ381" s="2"/>
      <c r="GVK381" s="7"/>
      <c r="GVL381" s="13"/>
      <c r="GVM381" s="1"/>
      <c r="GVN381" s="2"/>
      <c r="GVO381" s="7"/>
      <c r="GVP381" s="13"/>
      <c r="GVQ381" s="1"/>
      <c r="GVR381" s="2"/>
      <c r="GVS381" s="7"/>
      <c r="GVT381" s="13"/>
      <c r="GVU381" s="1"/>
      <c r="GVV381" s="2"/>
      <c r="GVW381" s="7"/>
      <c r="GVX381" s="13"/>
      <c r="GVY381" s="1"/>
      <c r="GVZ381" s="2"/>
      <c r="GWA381" s="7"/>
      <c r="GWB381" s="13"/>
      <c r="GWC381" s="1"/>
      <c r="GWD381" s="2"/>
      <c r="GWE381" s="7"/>
      <c r="GWF381" s="13"/>
      <c r="GWG381" s="1"/>
      <c r="GWH381" s="2"/>
      <c r="GWI381" s="7"/>
      <c r="GWJ381" s="13"/>
      <c r="GWK381" s="1"/>
      <c r="GWL381" s="2"/>
      <c r="GWM381" s="7"/>
      <c r="GWN381" s="13"/>
      <c r="GWO381" s="1"/>
      <c r="GWP381" s="2"/>
      <c r="GWQ381" s="7"/>
      <c r="GWR381" s="13"/>
      <c r="GWS381" s="1"/>
      <c r="GWT381" s="2"/>
      <c r="GWU381" s="7"/>
      <c r="GWV381" s="13"/>
      <c r="GWW381" s="1"/>
      <c r="GWX381" s="2"/>
      <c r="GWY381" s="7"/>
      <c r="GWZ381" s="13"/>
      <c r="GXA381" s="1"/>
      <c r="GXB381" s="2"/>
      <c r="GXC381" s="7"/>
      <c r="GXD381" s="13"/>
      <c r="GXE381" s="1"/>
      <c r="GXF381" s="2"/>
      <c r="GXG381" s="7"/>
      <c r="GXH381" s="13"/>
      <c r="GXI381" s="1"/>
      <c r="GXJ381" s="2"/>
      <c r="GXK381" s="7"/>
      <c r="GXL381" s="13"/>
      <c r="GXM381" s="1"/>
      <c r="GXN381" s="2"/>
      <c r="GXO381" s="7"/>
      <c r="GXP381" s="13"/>
      <c r="GXQ381" s="1"/>
      <c r="GXR381" s="2"/>
      <c r="GXS381" s="7"/>
      <c r="GXT381" s="13"/>
      <c r="GXU381" s="1"/>
      <c r="GXV381" s="2"/>
      <c r="GXW381" s="7"/>
      <c r="GXX381" s="13"/>
      <c r="GXY381" s="1"/>
      <c r="GXZ381" s="2"/>
      <c r="GYA381" s="7"/>
      <c r="GYB381" s="13"/>
      <c r="GYC381" s="1"/>
      <c r="GYD381" s="2"/>
      <c r="GYE381" s="7"/>
      <c r="GYF381" s="13"/>
      <c r="GYG381" s="1"/>
      <c r="GYH381" s="2"/>
      <c r="GYI381" s="7"/>
      <c r="GYJ381" s="13"/>
      <c r="GYK381" s="1"/>
      <c r="GYL381" s="2"/>
      <c r="GYM381" s="7"/>
      <c r="GYN381" s="13"/>
      <c r="GYO381" s="1"/>
      <c r="GYP381" s="2"/>
      <c r="GYQ381" s="7"/>
      <c r="GYR381" s="13"/>
      <c r="GYS381" s="1"/>
      <c r="GYT381" s="2"/>
      <c r="GYU381" s="7"/>
      <c r="GYV381" s="13"/>
      <c r="GYW381" s="1"/>
      <c r="GYX381" s="2"/>
      <c r="GYY381" s="7"/>
      <c r="GYZ381" s="13"/>
      <c r="GZA381" s="1"/>
      <c r="GZB381" s="2"/>
      <c r="GZC381" s="7"/>
      <c r="GZD381" s="13"/>
      <c r="GZE381" s="1"/>
      <c r="GZF381" s="2"/>
      <c r="GZG381" s="7"/>
      <c r="GZH381" s="13"/>
      <c r="GZI381" s="1"/>
      <c r="GZJ381" s="2"/>
      <c r="GZK381" s="7"/>
      <c r="GZL381" s="13"/>
      <c r="GZM381" s="1"/>
      <c r="GZN381" s="2"/>
      <c r="GZO381" s="7"/>
      <c r="GZP381" s="13"/>
      <c r="GZQ381" s="1"/>
      <c r="GZR381" s="2"/>
      <c r="GZS381" s="7"/>
      <c r="GZT381" s="13"/>
      <c r="GZU381" s="1"/>
      <c r="GZV381" s="2"/>
      <c r="GZW381" s="7"/>
      <c r="GZX381" s="13"/>
      <c r="GZY381" s="1"/>
      <c r="GZZ381" s="2"/>
      <c r="HAA381" s="7"/>
      <c r="HAB381" s="13"/>
      <c r="HAC381" s="1"/>
      <c r="HAD381" s="2"/>
      <c r="HAE381" s="7"/>
      <c r="HAF381" s="13"/>
      <c r="HAG381" s="1"/>
      <c r="HAH381" s="2"/>
      <c r="HAI381" s="7"/>
      <c r="HAJ381" s="13"/>
      <c r="HAK381" s="1"/>
      <c r="HAL381" s="2"/>
      <c r="HAM381" s="7"/>
      <c r="HAN381" s="13"/>
      <c r="HAO381" s="1"/>
      <c r="HAP381" s="2"/>
      <c r="HAQ381" s="7"/>
      <c r="HAR381" s="13"/>
      <c r="HAS381" s="1"/>
      <c r="HAT381" s="2"/>
      <c r="HAU381" s="7"/>
      <c r="HAV381" s="13"/>
      <c r="HAW381" s="1"/>
      <c r="HAX381" s="2"/>
      <c r="HAY381" s="7"/>
      <c r="HAZ381" s="13"/>
      <c r="HBA381" s="1"/>
      <c r="HBB381" s="2"/>
      <c r="HBC381" s="7"/>
      <c r="HBD381" s="13"/>
      <c r="HBE381" s="1"/>
      <c r="HBF381" s="2"/>
      <c r="HBG381" s="7"/>
      <c r="HBH381" s="13"/>
      <c r="HBI381" s="1"/>
      <c r="HBJ381" s="2"/>
      <c r="HBK381" s="7"/>
      <c r="HBL381" s="13"/>
      <c r="HBM381" s="1"/>
      <c r="HBN381" s="2"/>
      <c r="HBO381" s="7"/>
      <c r="HBP381" s="13"/>
      <c r="HBQ381" s="1"/>
      <c r="HBR381" s="2"/>
      <c r="HBS381" s="7"/>
      <c r="HBT381" s="13"/>
      <c r="HBU381" s="1"/>
      <c r="HBV381" s="2"/>
      <c r="HBW381" s="7"/>
      <c r="HBX381" s="13"/>
      <c r="HBY381" s="1"/>
      <c r="HBZ381" s="2"/>
      <c r="HCA381" s="7"/>
      <c r="HCB381" s="13"/>
      <c r="HCC381" s="1"/>
      <c r="HCD381" s="2"/>
      <c r="HCE381" s="7"/>
      <c r="HCF381" s="13"/>
      <c r="HCG381" s="1"/>
      <c r="HCH381" s="2"/>
      <c r="HCI381" s="7"/>
      <c r="HCJ381" s="13"/>
      <c r="HCK381" s="1"/>
      <c r="HCL381" s="2"/>
      <c r="HCM381" s="7"/>
      <c r="HCN381" s="13"/>
      <c r="HCO381" s="1"/>
      <c r="HCP381" s="2"/>
      <c r="HCQ381" s="7"/>
      <c r="HCR381" s="13"/>
      <c r="HCS381" s="1"/>
      <c r="HCT381" s="2"/>
      <c r="HCU381" s="7"/>
      <c r="HCV381" s="13"/>
      <c r="HCW381" s="1"/>
      <c r="HCX381" s="2"/>
      <c r="HCY381" s="7"/>
      <c r="HCZ381" s="13"/>
      <c r="HDA381" s="1"/>
      <c r="HDB381" s="2"/>
      <c r="HDC381" s="7"/>
      <c r="HDD381" s="13"/>
      <c r="HDE381" s="1"/>
      <c r="HDF381" s="2"/>
      <c r="HDG381" s="7"/>
      <c r="HDH381" s="13"/>
      <c r="HDI381" s="1"/>
      <c r="HDJ381" s="2"/>
      <c r="HDK381" s="7"/>
      <c r="HDL381" s="13"/>
      <c r="HDM381" s="1"/>
      <c r="HDN381" s="2"/>
      <c r="HDO381" s="7"/>
      <c r="HDP381" s="13"/>
      <c r="HDQ381" s="1"/>
      <c r="HDR381" s="2"/>
      <c r="HDS381" s="7"/>
      <c r="HDT381" s="13"/>
      <c r="HDU381" s="1"/>
      <c r="HDV381" s="2"/>
      <c r="HDW381" s="7"/>
      <c r="HDX381" s="13"/>
      <c r="HDY381" s="1"/>
      <c r="HDZ381" s="2"/>
      <c r="HEA381" s="7"/>
      <c r="HEB381" s="13"/>
      <c r="HEC381" s="1"/>
      <c r="HED381" s="2"/>
      <c r="HEE381" s="7"/>
      <c r="HEF381" s="13"/>
      <c r="HEG381" s="1"/>
      <c r="HEH381" s="2"/>
      <c r="HEI381" s="7"/>
      <c r="HEJ381" s="13"/>
      <c r="HEK381" s="1"/>
      <c r="HEL381" s="2"/>
      <c r="HEM381" s="7"/>
      <c r="HEN381" s="13"/>
      <c r="HEO381" s="1"/>
      <c r="HEP381" s="2"/>
      <c r="HEQ381" s="7"/>
      <c r="HER381" s="13"/>
      <c r="HES381" s="1"/>
      <c r="HET381" s="2"/>
      <c r="HEU381" s="7"/>
      <c r="HEV381" s="13"/>
      <c r="HEW381" s="1"/>
      <c r="HEX381" s="2"/>
      <c r="HEY381" s="7"/>
      <c r="HEZ381" s="13"/>
      <c r="HFA381" s="1"/>
      <c r="HFB381" s="2"/>
      <c r="HFC381" s="7"/>
      <c r="HFD381" s="13"/>
      <c r="HFE381" s="1"/>
      <c r="HFF381" s="2"/>
      <c r="HFG381" s="7"/>
      <c r="HFH381" s="13"/>
      <c r="HFI381" s="1"/>
      <c r="HFJ381" s="2"/>
      <c r="HFK381" s="7"/>
      <c r="HFL381" s="13"/>
      <c r="HFM381" s="1"/>
      <c r="HFN381" s="2"/>
      <c r="HFO381" s="7"/>
      <c r="HFP381" s="13"/>
      <c r="HFQ381" s="1"/>
      <c r="HFR381" s="2"/>
      <c r="HFS381" s="7"/>
      <c r="HFT381" s="13"/>
      <c r="HFU381" s="1"/>
      <c r="HFV381" s="2"/>
      <c r="HFW381" s="7"/>
      <c r="HFX381" s="13"/>
      <c r="HFY381" s="1"/>
      <c r="HFZ381" s="2"/>
      <c r="HGA381" s="7"/>
      <c r="HGB381" s="13"/>
      <c r="HGC381" s="1"/>
      <c r="HGD381" s="2"/>
      <c r="HGE381" s="7"/>
      <c r="HGF381" s="13"/>
      <c r="HGG381" s="1"/>
      <c r="HGH381" s="2"/>
      <c r="HGI381" s="7"/>
      <c r="HGJ381" s="13"/>
      <c r="HGK381" s="1"/>
      <c r="HGL381" s="2"/>
      <c r="HGM381" s="7"/>
      <c r="HGN381" s="13"/>
      <c r="HGO381" s="1"/>
      <c r="HGP381" s="2"/>
      <c r="HGQ381" s="7"/>
      <c r="HGR381" s="13"/>
      <c r="HGS381" s="1"/>
      <c r="HGT381" s="2"/>
      <c r="HGU381" s="7"/>
      <c r="HGV381" s="13"/>
      <c r="HGW381" s="1"/>
      <c r="HGX381" s="2"/>
      <c r="HGY381" s="7"/>
      <c r="HGZ381" s="13"/>
      <c r="HHA381" s="1"/>
      <c r="HHB381" s="2"/>
      <c r="HHC381" s="7"/>
      <c r="HHD381" s="13"/>
      <c r="HHE381" s="1"/>
      <c r="HHF381" s="2"/>
      <c r="HHG381" s="7"/>
      <c r="HHH381" s="13"/>
      <c r="HHI381" s="1"/>
      <c r="HHJ381" s="2"/>
      <c r="HHK381" s="7"/>
      <c r="HHL381" s="13"/>
      <c r="HHM381" s="1"/>
      <c r="HHN381" s="2"/>
      <c r="HHO381" s="7"/>
      <c r="HHP381" s="13"/>
      <c r="HHQ381" s="1"/>
      <c r="HHR381" s="2"/>
      <c r="HHS381" s="7"/>
      <c r="HHT381" s="13"/>
      <c r="HHU381" s="1"/>
      <c r="HHV381" s="2"/>
      <c r="HHW381" s="7"/>
      <c r="HHX381" s="13"/>
      <c r="HHY381" s="1"/>
      <c r="HHZ381" s="2"/>
      <c r="HIA381" s="7"/>
      <c r="HIB381" s="13"/>
      <c r="HIC381" s="1"/>
      <c r="HID381" s="2"/>
      <c r="HIE381" s="7"/>
      <c r="HIF381" s="13"/>
      <c r="HIG381" s="1"/>
      <c r="HIH381" s="2"/>
      <c r="HII381" s="7"/>
      <c r="HIJ381" s="13"/>
      <c r="HIK381" s="1"/>
      <c r="HIL381" s="2"/>
      <c r="HIM381" s="7"/>
      <c r="HIN381" s="13"/>
      <c r="HIO381" s="1"/>
      <c r="HIP381" s="2"/>
      <c r="HIQ381" s="7"/>
      <c r="HIR381" s="13"/>
      <c r="HIS381" s="1"/>
      <c r="HIT381" s="2"/>
      <c r="HIU381" s="7"/>
      <c r="HIV381" s="13"/>
      <c r="HIW381" s="1"/>
      <c r="HIX381" s="2"/>
      <c r="HIY381" s="7"/>
      <c r="HIZ381" s="13"/>
      <c r="HJA381" s="1"/>
      <c r="HJB381" s="2"/>
      <c r="HJC381" s="7"/>
      <c r="HJD381" s="13"/>
      <c r="HJE381" s="1"/>
      <c r="HJF381" s="2"/>
      <c r="HJG381" s="7"/>
      <c r="HJH381" s="13"/>
      <c r="HJI381" s="1"/>
      <c r="HJJ381" s="2"/>
      <c r="HJK381" s="7"/>
      <c r="HJL381" s="13"/>
      <c r="HJM381" s="1"/>
      <c r="HJN381" s="2"/>
      <c r="HJO381" s="7"/>
      <c r="HJP381" s="13"/>
      <c r="HJQ381" s="1"/>
      <c r="HJR381" s="2"/>
      <c r="HJS381" s="7"/>
      <c r="HJT381" s="13"/>
      <c r="HJU381" s="1"/>
      <c r="HJV381" s="2"/>
      <c r="HJW381" s="7"/>
      <c r="HJX381" s="13"/>
      <c r="HJY381" s="1"/>
      <c r="HJZ381" s="2"/>
      <c r="HKA381" s="7"/>
      <c r="HKB381" s="13"/>
      <c r="HKC381" s="1"/>
      <c r="HKD381" s="2"/>
      <c r="HKE381" s="7"/>
      <c r="HKF381" s="13"/>
      <c r="HKG381" s="1"/>
      <c r="HKH381" s="2"/>
      <c r="HKI381" s="7"/>
      <c r="HKJ381" s="13"/>
      <c r="HKK381" s="1"/>
      <c r="HKL381" s="2"/>
      <c r="HKM381" s="7"/>
      <c r="HKN381" s="13"/>
      <c r="HKO381" s="1"/>
      <c r="HKP381" s="2"/>
      <c r="HKQ381" s="7"/>
      <c r="HKR381" s="13"/>
      <c r="HKS381" s="1"/>
      <c r="HKT381" s="2"/>
      <c r="HKU381" s="7"/>
      <c r="HKV381" s="13"/>
      <c r="HKW381" s="1"/>
      <c r="HKX381" s="2"/>
      <c r="HKY381" s="7"/>
      <c r="HKZ381" s="13"/>
      <c r="HLA381" s="1"/>
      <c r="HLB381" s="2"/>
      <c r="HLC381" s="7"/>
      <c r="HLD381" s="13"/>
      <c r="HLE381" s="1"/>
      <c r="HLF381" s="2"/>
      <c r="HLG381" s="7"/>
      <c r="HLH381" s="13"/>
      <c r="HLI381" s="1"/>
      <c r="HLJ381" s="2"/>
      <c r="HLK381" s="7"/>
      <c r="HLL381" s="13"/>
      <c r="HLM381" s="1"/>
      <c r="HLN381" s="2"/>
      <c r="HLO381" s="7"/>
      <c r="HLP381" s="13"/>
      <c r="HLQ381" s="1"/>
      <c r="HLR381" s="2"/>
      <c r="HLS381" s="7"/>
      <c r="HLT381" s="13"/>
      <c r="HLU381" s="1"/>
      <c r="HLV381" s="2"/>
      <c r="HLW381" s="7"/>
      <c r="HLX381" s="13"/>
      <c r="HLY381" s="1"/>
      <c r="HLZ381" s="2"/>
      <c r="HMA381" s="7"/>
      <c r="HMB381" s="13"/>
      <c r="HMC381" s="1"/>
      <c r="HMD381" s="2"/>
      <c r="HME381" s="7"/>
      <c r="HMF381" s="13"/>
      <c r="HMG381" s="1"/>
      <c r="HMH381" s="2"/>
      <c r="HMI381" s="7"/>
      <c r="HMJ381" s="13"/>
      <c r="HMK381" s="1"/>
      <c r="HML381" s="2"/>
      <c r="HMM381" s="7"/>
      <c r="HMN381" s="13"/>
      <c r="HMO381" s="1"/>
      <c r="HMP381" s="2"/>
      <c r="HMQ381" s="7"/>
      <c r="HMR381" s="13"/>
      <c r="HMS381" s="1"/>
      <c r="HMT381" s="2"/>
      <c r="HMU381" s="7"/>
      <c r="HMV381" s="13"/>
      <c r="HMW381" s="1"/>
      <c r="HMX381" s="2"/>
      <c r="HMY381" s="7"/>
      <c r="HMZ381" s="13"/>
      <c r="HNA381" s="1"/>
      <c r="HNB381" s="2"/>
      <c r="HNC381" s="7"/>
      <c r="HND381" s="13"/>
      <c r="HNE381" s="1"/>
      <c r="HNF381" s="2"/>
      <c r="HNG381" s="7"/>
      <c r="HNH381" s="13"/>
      <c r="HNI381" s="1"/>
      <c r="HNJ381" s="2"/>
      <c r="HNK381" s="7"/>
      <c r="HNL381" s="13"/>
      <c r="HNM381" s="1"/>
      <c r="HNN381" s="2"/>
      <c r="HNO381" s="7"/>
      <c r="HNP381" s="13"/>
      <c r="HNQ381" s="1"/>
      <c r="HNR381" s="2"/>
      <c r="HNS381" s="7"/>
      <c r="HNT381" s="13"/>
      <c r="HNU381" s="1"/>
      <c r="HNV381" s="2"/>
      <c r="HNW381" s="7"/>
      <c r="HNX381" s="13"/>
      <c r="HNY381" s="1"/>
      <c r="HNZ381" s="2"/>
      <c r="HOA381" s="7"/>
      <c r="HOB381" s="13"/>
      <c r="HOC381" s="1"/>
      <c r="HOD381" s="2"/>
      <c r="HOE381" s="7"/>
      <c r="HOF381" s="13"/>
      <c r="HOG381" s="1"/>
      <c r="HOH381" s="2"/>
      <c r="HOI381" s="7"/>
      <c r="HOJ381" s="13"/>
      <c r="HOK381" s="1"/>
      <c r="HOL381" s="2"/>
      <c r="HOM381" s="7"/>
      <c r="HON381" s="13"/>
      <c r="HOO381" s="1"/>
      <c r="HOP381" s="2"/>
      <c r="HOQ381" s="7"/>
      <c r="HOR381" s="13"/>
      <c r="HOS381" s="1"/>
      <c r="HOT381" s="2"/>
      <c r="HOU381" s="7"/>
      <c r="HOV381" s="13"/>
      <c r="HOW381" s="1"/>
      <c r="HOX381" s="2"/>
      <c r="HOY381" s="7"/>
      <c r="HOZ381" s="13"/>
      <c r="HPA381" s="1"/>
      <c r="HPB381" s="2"/>
      <c r="HPC381" s="7"/>
      <c r="HPD381" s="13"/>
      <c r="HPE381" s="1"/>
      <c r="HPF381" s="2"/>
      <c r="HPG381" s="7"/>
      <c r="HPH381" s="13"/>
      <c r="HPI381" s="1"/>
      <c r="HPJ381" s="2"/>
      <c r="HPK381" s="7"/>
      <c r="HPL381" s="13"/>
      <c r="HPM381" s="1"/>
      <c r="HPN381" s="2"/>
      <c r="HPO381" s="7"/>
      <c r="HPP381" s="13"/>
      <c r="HPQ381" s="1"/>
      <c r="HPR381" s="2"/>
      <c r="HPS381" s="7"/>
      <c r="HPT381" s="13"/>
      <c r="HPU381" s="1"/>
      <c r="HPV381" s="2"/>
      <c r="HPW381" s="7"/>
      <c r="HPX381" s="13"/>
      <c r="HPY381" s="1"/>
      <c r="HPZ381" s="2"/>
      <c r="HQA381" s="7"/>
      <c r="HQB381" s="13"/>
      <c r="HQC381" s="1"/>
      <c r="HQD381" s="2"/>
      <c r="HQE381" s="7"/>
      <c r="HQF381" s="13"/>
      <c r="HQG381" s="1"/>
      <c r="HQH381" s="2"/>
      <c r="HQI381" s="7"/>
      <c r="HQJ381" s="13"/>
      <c r="HQK381" s="1"/>
      <c r="HQL381" s="2"/>
      <c r="HQM381" s="7"/>
      <c r="HQN381" s="13"/>
      <c r="HQO381" s="1"/>
      <c r="HQP381" s="2"/>
      <c r="HQQ381" s="7"/>
      <c r="HQR381" s="13"/>
      <c r="HQS381" s="1"/>
      <c r="HQT381" s="2"/>
      <c r="HQU381" s="7"/>
      <c r="HQV381" s="13"/>
      <c r="HQW381" s="1"/>
      <c r="HQX381" s="2"/>
      <c r="HQY381" s="7"/>
      <c r="HQZ381" s="13"/>
      <c r="HRA381" s="1"/>
      <c r="HRB381" s="2"/>
      <c r="HRC381" s="7"/>
      <c r="HRD381" s="13"/>
      <c r="HRE381" s="1"/>
      <c r="HRF381" s="2"/>
      <c r="HRG381" s="7"/>
      <c r="HRH381" s="13"/>
      <c r="HRI381" s="1"/>
      <c r="HRJ381" s="2"/>
      <c r="HRK381" s="7"/>
      <c r="HRL381" s="13"/>
      <c r="HRM381" s="1"/>
      <c r="HRN381" s="2"/>
      <c r="HRO381" s="7"/>
      <c r="HRP381" s="13"/>
      <c r="HRQ381" s="1"/>
      <c r="HRR381" s="2"/>
      <c r="HRS381" s="7"/>
      <c r="HRT381" s="13"/>
      <c r="HRU381" s="1"/>
      <c r="HRV381" s="2"/>
      <c r="HRW381" s="7"/>
      <c r="HRX381" s="13"/>
      <c r="HRY381" s="1"/>
      <c r="HRZ381" s="2"/>
      <c r="HSA381" s="7"/>
      <c r="HSB381" s="13"/>
      <c r="HSC381" s="1"/>
      <c r="HSD381" s="2"/>
      <c r="HSE381" s="7"/>
      <c r="HSF381" s="13"/>
      <c r="HSG381" s="1"/>
      <c r="HSH381" s="2"/>
      <c r="HSI381" s="7"/>
      <c r="HSJ381" s="13"/>
      <c r="HSK381" s="1"/>
      <c r="HSL381" s="2"/>
      <c r="HSM381" s="7"/>
      <c r="HSN381" s="13"/>
      <c r="HSO381" s="1"/>
      <c r="HSP381" s="2"/>
      <c r="HSQ381" s="7"/>
      <c r="HSR381" s="13"/>
      <c r="HSS381" s="1"/>
      <c r="HST381" s="2"/>
      <c r="HSU381" s="7"/>
      <c r="HSV381" s="13"/>
      <c r="HSW381" s="1"/>
      <c r="HSX381" s="2"/>
      <c r="HSY381" s="7"/>
      <c r="HSZ381" s="13"/>
      <c r="HTA381" s="1"/>
      <c r="HTB381" s="2"/>
      <c r="HTC381" s="7"/>
      <c r="HTD381" s="13"/>
      <c r="HTE381" s="1"/>
      <c r="HTF381" s="2"/>
      <c r="HTG381" s="7"/>
      <c r="HTH381" s="13"/>
      <c r="HTI381" s="1"/>
      <c r="HTJ381" s="2"/>
      <c r="HTK381" s="7"/>
      <c r="HTL381" s="13"/>
      <c r="HTM381" s="1"/>
      <c r="HTN381" s="2"/>
      <c r="HTO381" s="7"/>
      <c r="HTP381" s="13"/>
      <c r="HTQ381" s="1"/>
      <c r="HTR381" s="2"/>
      <c r="HTS381" s="7"/>
      <c r="HTT381" s="13"/>
      <c r="HTU381" s="1"/>
      <c r="HTV381" s="2"/>
      <c r="HTW381" s="7"/>
      <c r="HTX381" s="13"/>
      <c r="HTY381" s="1"/>
      <c r="HTZ381" s="2"/>
      <c r="HUA381" s="7"/>
      <c r="HUB381" s="13"/>
      <c r="HUC381" s="1"/>
      <c r="HUD381" s="2"/>
      <c r="HUE381" s="7"/>
      <c r="HUF381" s="13"/>
      <c r="HUG381" s="1"/>
      <c r="HUH381" s="2"/>
      <c r="HUI381" s="7"/>
      <c r="HUJ381" s="13"/>
      <c r="HUK381" s="1"/>
      <c r="HUL381" s="2"/>
      <c r="HUM381" s="7"/>
      <c r="HUN381" s="13"/>
      <c r="HUO381" s="1"/>
      <c r="HUP381" s="2"/>
      <c r="HUQ381" s="7"/>
      <c r="HUR381" s="13"/>
      <c r="HUS381" s="1"/>
      <c r="HUT381" s="2"/>
      <c r="HUU381" s="7"/>
      <c r="HUV381" s="13"/>
      <c r="HUW381" s="1"/>
      <c r="HUX381" s="2"/>
      <c r="HUY381" s="7"/>
      <c r="HUZ381" s="13"/>
      <c r="HVA381" s="1"/>
      <c r="HVB381" s="2"/>
      <c r="HVC381" s="7"/>
      <c r="HVD381" s="13"/>
      <c r="HVE381" s="1"/>
      <c r="HVF381" s="2"/>
      <c r="HVG381" s="7"/>
      <c r="HVH381" s="13"/>
      <c r="HVI381" s="1"/>
      <c r="HVJ381" s="2"/>
      <c r="HVK381" s="7"/>
      <c r="HVL381" s="13"/>
      <c r="HVM381" s="1"/>
      <c r="HVN381" s="2"/>
      <c r="HVO381" s="7"/>
      <c r="HVP381" s="13"/>
      <c r="HVQ381" s="1"/>
      <c r="HVR381" s="2"/>
      <c r="HVS381" s="7"/>
      <c r="HVT381" s="13"/>
      <c r="HVU381" s="1"/>
      <c r="HVV381" s="2"/>
      <c r="HVW381" s="7"/>
      <c r="HVX381" s="13"/>
      <c r="HVY381" s="1"/>
      <c r="HVZ381" s="2"/>
      <c r="HWA381" s="7"/>
      <c r="HWB381" s="13"/>
      <c r="HWC381" s="1"/>
      <c r="HWD381" s="2"/>
      <c r="HWE381" s="7"/>
      <c r="HWF381" s="13"/>
      <c r="HWG381" s="1"/>
      <c r="HWH381" s="2"/>
      <c r="HWI381" s="7"/>
      <c r="HWJ381" s="13"/>
      <c r="HWK381" s="1"/>
      <c r="HWL381" s="2"/>
      <c r="HWM381" s="7"/>
      <c r="HWN381" s="13"/>
      <c r="HWO381" s="1"/>
      <c r="HWP381" s="2"/>
      <c r="HWQ381" s="7"/>
      <c r="HWR381" s="13"/>
      <c r="HWS381" s="1"/>
      <c r="HWT381" s="2"/>
      <c r="HWU381" s="7"/>
      <c r="HWV381" s="13"/>
      <c r="HWW381" s="1"/>
      <c r="HWX381" s="2"/>
      <c r="HWY381" s="7"/>
      <c r="HWZ381" s="13"/>
      <c r="HXA381" s="1"/>
      <c r="HXB381" s="2"/>
      <c r="HXC381" s="7"/>
      <c r="HXD381" s="13"/>
      <c r="HXE381" s="1"/>
      <c r="HXF381" s="2"/>
      <c r="HXG381" s="7"/>
      <c r="HXH381" s="13"/>
      <c r="HXI381" s="1"/>
      <c r="HXJ381" s="2"/>
      <c r="HXK381" s="7"/>
      <c r="HXL381" s="13"/>
      <c r="HXM381" s="1"/>
      <c r="HXN381" s="2"/>
      <c r="HXO381" s="7"/>
      <c r="HXP381" s="13"/>
      <c r="HXQ381" s="1"/>
      <c r="HXR381" s="2"/>
      <c r="HXS381" s="7"/>
      <c r="HXT381" s="13"/>
      <c r="HXU381" s="1"/>
      <c r="HXV381" s="2"/>
      <c r="HXW381" s="7"/>
      <c r="HXX381" s="13"/>
      <c r="HXY381" s="1"/>
      <c r="HXZ381" s="2"/>
      <c r="HYA381" s="7"/>
      <c r="HYB381" s="13"/>
      <c r="HYC381" s="1"/>
      <c r="HYD381" s="2"/>
      <c r="HYE381" s="7"/>
      <c r="HYF381" s="13"/>
      <c r="HYG381" s="1"/>
      <c r="HYH381" s="2"/>
      <c r="HYI381" s="7"/>
      <c r="HYJ381" s="13"/>
      <c r="HYK381" s="1"/>
      <c r="HYL381" s="2"/>
      <c r="HYM381" s="7"/>
      <c r="HYN381" s="13"/>
      <c r="HYO381" s="1"/>
      <c r="HYP381" s="2"/>
      <c r="HYQ381" s="7"/>
      <c r="HYR381" s="13"/>
      <c r="HYS381" s="1"/>
      <c r="HYT381" s="2"/>
      <c r="HYU381" s="7"/>
      <c r="HYV381" s="13"/>
      <c r="HYW381" s="1"/>
      <c r="HYX381" s="2"/>
      <c r="HYY381" s="7"/>
      <c r="HYZ381" s="13"/>
      <c r="HZA381" s="1"/>
      <c r="HZB381" s="2"/>
      <c r="HZC381" s="7"/>
      <c r="HZD381" s="13"/>
      <c r="HZE381" s="1"/>
      <c r="HZF381" s="2"/>
      <c r="HZG381" s="7"/>
      <c r="HZH381" s="13"/>
      <c r="HZI381" s="1"/>
      <c r="HZJ381" s="2"/>
      <c r="HZK381" s="7"/>
      <c r="HZL381" s="13"/>
      <c r="HZM381" s="1"/>
      <c r="HZN381" s="2"/>
      <c r="HZO381" s="7"/>
      <c r="HZP381" s="13"/>
      <c r="HZQ381" s="1"/>
      <c r="HZR381" s="2"/>
      <c r="HZS381" s="7"/>
      <c r="HZT381" s="13"/>
      <c r="HZU381" s="1"/>
      <c r="HZV381" s="2"/>
      <c r="HZW381" s="7"/>
      <c r="HZX381" s="13"/>
      <c r="HZY381" s="1"/>
      <c r="HZZ381" s="2"/>
      <c r="IAA381" s="7"/>
      <c r="IAB381" s="13"/>
      <c r="IAC381" s="1"/>
      <c r="IAD381" s="2"/>
      <c r="IAE381" s="7"/>
      <c r="IAF381" s="13"/>
      <c r="IAG381" s="1"/>
      <c r="IAH381" s="2"/>
      <c r="IAI381" s="7"/>
      <c r="IAJ381" s="13"/>
      <c r="IAK381" s="1"/>
      <c r="IAL381" s="2"/>
      <c r="IAM381" s="7"/>
      <c r="IAN381" s="13"/>
      <c r="IAO381" s="1"/>
      <c r="IAP381" s="2"/>
      <c r="IAQ381" s="7"/>
      <c r="IAR381" s="13"/>
      <c r="IAS381" s="1"/>
      <c r="IAT381" s="2"/>
      <c r="IAU381" s="7"/>
      <c r="IAV381" s="13"/>
      <c r="IAW381" s="1"/>
      <c r="IAX381" s="2"/>
      <c r="IAY381" s="7"/>
      <c r="IAZ381" s="13"/>
      <c r="IBA381" s="1"/>
      <c r="IBB381" s="2"/>
      <c r="IBC381" s="7"/>
      <c r="IBD381" s="13"/>
      <c r="IBE381" s="1"/>
      <c r="IBF381" s="2"/>
      <c r="IBG381" s="7"/>
      <c r="IBH381" s="13"/>
      <c r="IBI381" s="1"/>
      <c r="IBJ381" s="2"/>
      <c r="IBK381" s="7"/>
      <c r="IBL381" s="13"/>
      <c r="IBM381" s="1"/>
      <c r="IBN381" s="2"/>
      <c r="IBO381" s="7"/>
      <c r="IBP381" s="13"/>
      <c r="IBQ381" s="1"/>
      <c r="IBR381" s="2"/>
      <c r="IBS381" s="7"/>
      <c r="IBT381" s="13"/>
      <c r="IBU381" s="1"/>
      <c r="IBV381" s="2"/>
      <c r="IBW381" s="7"/>
      <c r="IBX381" s="13"/>
      <c r="IBY381" s="1"/>
      <c r="IBZ381" s="2"/>
      <c r="ICA381" s="7"/>
      <c r="ICB381" s="13"/>
      <c r="ICC381" s="1"/>
      <c r="ICD381" s="2"/>
      <c r="ICE381" s="7"/>
      <c r="ICF381" s="13"/>
      <c r="ICG381" s="1"/>
      <c r="ICH381" s="2"/>
      <c r="ICI381" s="7"/>
      <c r="ICJ381" s="13"/>
      <c r="ICK381" s="1"/>
      <c r="ICL381" s="2"/>
      <c r="ICM381" s="7"/>
      <c r="ICN381" s="13"/>
      <c r="ICO381" s="1"/>
      <c r="ICP381" s="2"/>
      <c r="ICQ381" s="7"/>
      <c r="ICR381" s="13"/>
      <c r="ICS381" s="1"/>
      <c r="ICT381" s="2"/>
      <c r="ICU381" s="7"/>
      <c r="ICV381" s="13"/>
      <c r="ICW381" s="1"/>
      <c r="ICX381" s="2"/>
      <c r="ICY381" s="7"/>
      <c r="ICZ381" s="13"/>
      <c r="IDA381" s="1"/>
      <c r="IDB381" s="2"/>
      <c r="IDC381" s="7"/>
      <c r="IDD381" s="13"/>
      <c r="IDE381" s="1"/>
      <c r="IDF381" s="2"/>
      <c r="IDG381" s="7"/>
      <c r="IDH381" s="13"/>
      <c r="IDI381" s="1"/>
      <c r="IDJ381" s="2"/>
      <c r="IDK381" s="7"/>
      <c r="IDL381" s="13"/>
      <c r="IDM381" s="1"/>
      <c r="IDN381" s="2"/>
      <c r="IDO381" s="7"/>
      <c r="IDP381" s="13"/>
      <c r="IDQ381" s="1"/>
      <c r="IDR381" s="2"/>
      <c r="IDS381" s="7"/>
      <c r="IDT381" s="13"/>
      <c r="IDU381" s="1"/>
      <c r="IDV381" s="2"/>
      <c r="IDW381" s="7"/>
      <c r="IDX381" s="13"/>
      <c r="IDY381" s="1"/>
      <c r="IDZ381" s="2"/>
      <c r="IEA381" s="7"/>
      <c r="IEB381" s="13"/>
      <c r="IEC381" s="1"/>
      <c r="IED381" s="2"/>
      <c r="IEE381" s="7"/>
      <c r="IEF381" s="13"/>
      <c r="IEG381" s="1"/>
      <c r="IEH381" s="2"/>
      <c r="IEI381" s="7"/>
      <c r="IEJ381" s="13"/>
      <c r="IEK381" s="1"/>
      <c r="IEL381" s="2"/>
      <c r="IEM381" s="7"/>
      <c r="IEN381" s="13"/>
      <c r="IEO381" s="1"/>
      <c r="IEP381" s="2"/>
      <c r="IEQ381" s="7"/>
      <c r="IER381" s="13"/>
      <c r="IES381" s="1"/>
      <c r="IET381" s="2"/>
      <c r="IEU381" s="7"/>
      <c r="IEV381" s="13"/>
      <c r="IEW381" s="1"/>
      <c r="IEX381" s="2"/>
      <c r="IEY381" s="7"/>
      <c r="IEZ381" s="13"/>
      <c r="IFA381" s="1"/>
      <c r="IFB381" s="2"/>
      <c r="IFC381" s="7"/>
      <c r="IFD381" s="13"/>
      <c r="IFE381" s="1"/>
      <c r="IFF381" s="2"/>
      <c r="IFG381" s="7"/>
      <c r="IFH381" s="13"/>
      <c r="IFI381" s="1"/>
      <c r="IFJ381" s="2"/>
      <c r="IFK381" s="7"/>
      <c r="IFL381" s="13"/>
      <c r="IFM381" s="1"/>
      <c r="IFN381" s="2"/>
      <c r="IFO381" s="7"/>
      <c r="IFP381" s="13"/>
      <c r="IFQ381" s="1"/>
      <c r="IFR381" s="2"/>
      <c r="IFS381" s="7"/>
      <c r="IFT381" s="13"/>
      <c r="IFU381" s="1"/>
      <c r="IFV381" s="2"/>
      <c r="IFW381" s="7"/>
      <c r="IFX381" s="13"/>
      <c r="IFY381" s="1"/>
      <c r="IFZ381" s="2"/>
      <c r="IGA381" s="7"/>
      <c r="IGB381" s="13"/>
      <c r="IGC381" s="1"/>
      <c r="IGD381" s="2"/>
      <c r="IGE381" s="7"/>
      <c r="IGF381" s="13"/>
      <c r="IGG381" s="1"/>
      <c r="IGH381" s="2"/>
      <c r="IGI381" s="7"/>
      <c r="IGJ381" s="13"/>
      <c r="IGK381" s="1"/>
      <c r="IGL381" s="2"/>
      <c r="IGM381" s="7"/>
      <c r="IGN381" s="13"/>
      <c r="IGO381" s="1"/>
      <c r="IGP381" s="2"/>
      <c r="IGQ381" s="7"/>
      <c r="IGR381" s="13"/>
      <c r="IGS381" s="1"/>
      <c r="IGT381" s="2"/>
      <c r="IGU381" s="7"/>
      <c r="IGV381" s="13"/>
      <c r="IGW381" s="1"/>
      <c r="IGX381" s="2"/>
      <c r="IGY381" s="7"/>
      <c r="IGZ381" s="13"/>
      <c r="IHA381" s="1"/>
      <c r="IHB381" s="2"/>
      <c r="IHC381" s="7"/>
      <c r="IHD381" s="13"/>
      <c r="IHE381" s="1"/>
      <c r="IHF381" s="2"/>
      <c r="IHG381" s="7"/>
      <c r="IHH381" s="13"/>
      <c r="IHI381" s="1"/>
      <c r="IHJ381" s="2"/>
      <c r="IHK381" s="7"/>
      <c r="IHL381" s="13"/>
      <c r="IHM381" s="1"/>
      <c r="IHN381" s="2"/>
      <c r="IHO381" s="7"/>
      <c r="IHP381" s="13"/>
      <c r="IHQ381" s="1"/>
      <c r="IHR381" s="2"/>
      <c r="IHS381" s="7"/>
      <c r="IHT381" s="13"/>
      <c r="IHU381" s="1"/>
      <c r="IHV381" s="2"/>
      <c r="IHW381" s="7"/>
      <c r="IHX381" s="13"/>
      <c r="IHY381" s="1"/>
      <c r="IHZ381" s="2"/>
      <c r="IIA381" s="7"/>
      <c r="IIB381" s="13"/>
      <c r="IIC381" s="1"/>
      <c r="IID381" s="2"/>
      <c r="IIE381" s="7"/>
      <c r="IIF381" s="13"/>
      <c r="IIG381" s="1"/>
      <c r="IIH381" s="2"/>
      <c r="III381" s="7"/>
      <c r="IIJ381" s="13"/>
      <c r="IIK381" s="1"/>
      <c r="IIL381" s="2"/>
      <c r="IIM381" s="7"/>
      <c r="IIN381" s="13"/>
      <c r="IIO381" s="1"/>
      <c r="IIP381" s="2"/>
      <c r="IIQ381" s="7"/>
      <c r="IIR381" s="13"/>
      <c r="IIS381" s="1"/>
      <c r="IIT381" s="2"/>
      <c r="IIU381" s="7"/>
      <c r="IIV381" s="13"/>
      <c r="IIW381" s="1"/>
      <c r="IIX381" s="2"/>
      <c r="IIY381" s="7"/>
      <c r="IIZ381" s="13"/>
      <c r="IJA381" s="1"/>
      <c r="IJB381" s="2"/>
      <c r="IJC381" s="7"/>
      <c r="IJD381" s="13"/>
      <c r="IJE381" s="1"/>
      <c r="IJF381" s="2"/>
      <c r="IJG381" s="7"/>
      <c r="IJH381" s="13"/>
      <c r="IJI381" s="1"/>
      <c r="IJJ381" s="2"/>
      <c r="IJK381" s="7"/>
      <c r="IJL381" s="13"/>
      <c r="IJM381" s="1"/>
      <c r="IJN381" s="2"/>
      <c r="IJO381" s="7"/>
      <c r="IJP381" s="13"/>
      <c r="IJQ381" s="1"/>
      <c r="IJR381" s="2"/>
      <c r="IJS381" s="7"/>
      <c r="IJT381" s="13"/>
      <c r="IJU381" s="1"/>
      <c r="IJV381" s="2"/>
      <c r="IJW381" s="7"/>
      <c r="IJX381" s="13"/>
      <c r="IJY381" s="1"/>
      <c r="IJZ381" s="2"/>
      <c r="IKA381" s="7"/>
      <c r="IKB381" s="13"/>
      <c r="IKC381" s="1"/>
      <c r="IKD381" s="2"/>
      <c r="IKE381" s="7"/>
      <c r="IKF381" s="13"/>
      <c r="IKG381" s="1"/>
      <c r="IKH381" s="2"/>
      <c r="IKI381" s="7"/>
      <c r="IKJ381" s="13"/>
      <c r="IKK381" s="1"/>
      <c r="IKL381" s="2"/>
      <c r="IKM381" s="7"/>
      <c r="IKN381" s="13"/>
      <c r="IKO381" s="1"/>
      <c r="IKP381" s="2"/>
      <c r="IKQ381" s="7"/>
      <c r="IKR381" s="13"/>
      <c r="IKS381" s="1"/>
      <c r="IKT381" s="2"/>
      <c r="IKU381" s="7"/>
      <c r="IKV381" s="13"/>
      <c r="IKW381" s="1"/>
      <c r="IKX381" s="2"/>
      <c r="IKY381" s="7"/>
      <c r="IKZ381" s="13"/>
      <c r="ILA381" s="1"/>
      <c r="ILB381" s="2"/>
      <c r="ILC381" s="7"/>
      <c r="ILD381" s="13"/>
      <c r="ILE381" s="1"/>
      <c r="ILF381" s="2"/>
      <c r="ILG381" s="7"/>
      <c r="ILH381" s="13"/>
      <c r="ILI381" s="1"/>
      <c r="ILJ381" s="2"/>
      <c r="ILK381" s="7"/>
      <c r="ILL381" s="13"/>
      <c r="ILM381" s="1"/>
      <c r="ILN381" s="2"/>
      <c r="ILO381" s="7"/>
      <c r="ILP381" s="13"/>
      <c r="ILQ381" s="1"/>
      <c r="ILR381" s="2"/>
      <c r="ILS381" s="7"/>
      <c r="ILT381" s="13"/>
      <c r="ILU381" s="1"/>
      <c r="ILV381" s="2"/>
      <c r="ILW381" s="7"/>
      <c r="ILX381" s="13"/>
      <c r="ILY381" s="1"/>
      <c r="ILZ381" s="2"/>
      <c r="IMA381" s="7"/>
      <c r="IMB381" s="13"/>
      <c r="IMC381" s="1"/>
      <c r="IMD381" s="2"/>
      <c r="IME381" s="7"/>
      <c r="IMF381" s="13"/>
      <c r="IMG381" s="1"/>
      <c r="IMH381" s="2"/>
      <c r="IMI381" s="7"/>
      <c r="IMJ381" s="13"/>
      <c r="IMK381" s="1"/>
      <c r="IML381" s="2"/>
      <c r="IMM381" s="7"/>
      <c r="IMN381" s="13"/>
      <c r="IMO381" s="1"/>
      <c r="IMP381" s="2"/>
      <c r="IMQ381" s="7"/>
      <c r="IMR381" s="13"/>
      <c r="IMS381" s="1"/>
      <c r="IMT381" s="2"/>
      <c r="IMU381" s="7"/>
      <c r="IMV381" s="13"/>
      <c r="IMW381" s="1"/>
      <c r="IMX381" s="2"/>
      <c r="IMY381" s="7"/>
      <c r="IMZ381" s="13"/>
      <c r="INA381" s="1"/>
      <c r="INB381" s="2"/>
      <c r="INC381" s="7"/>
      <c r="IND381" s="13"/>
      <c r="INE381" s="1"/>
      <c r="INF381" s="2"/>
      <c r="ING381" s="7"/>
      <c r="INH381" s="13"/>
      <c r="INI381" s="1"/>
      <c r="INJ381" s="2"/>
      <c r="INK381" s="7"/>
      <c r="INL381" s="13"/>
      <c r="INM381" s="1"/>
      <c r="INN381" s="2"/>
      <c r="INO381" s="7"/>
      <c r="INP381" s="13"/>
      <c r="INQ381" s="1"/>
      <c r="INR381" s="2"/>
      <c r="INS381" s="7"/>
      <c r="INT381" s="13"/>
      <c r="INU381" s="1"/>
      <c r="INV381" s="2"/>
      <c r="INW381" s="7"/>
      <c r="INX381" s="13"/>
      <c r="INY381" s="1"/>
      <c r="INZ381" s="2"/>
      <c r="IOA381" s="7"/>
      <c r="IOB381" s="13"/>
      <c r="IOC381" s="1"/>
      <c r="IOD381" s="2"/>
      <c r="IOE381" s="7"/>
      <c r="IOF381" s="13"/>
      <c r="IOG381" s="1"/>
      <c r="IOH381" s="2"/>
      <c r="IOI381" s="7"/>
      <c r="IOJ381" s="13"/>
      <c r="IOK381" s="1"/>
      <c r="IOL381" s="2"/>
      <c r="IOM381" s="7"/>
      <c r="ION381" s="13"/>
      <c r="IOO381" s="1"/>
      <c r="IOP381" s="2"/>
      <c r="IOQ381" s="7"/>
      <c r="IOR381" s="13"/>
      <c r="IOS381" s="1"/>
      <c r="IOT381" s="2"/>
      <c r="IOU381" s="7"/>
      <c r="IOV381" s="13"/>
      <c r="IOW381" s="1"/>
      <c r="IOX381" s="2"/>
      <c r="IOY381" s="7"/>
      <c r="IOZ381" s="13"/>
      <c r="IPA381" s="1"/>
      <c r="IPB381" s="2"/>
      <c r="IPC381" s="7"/>
      <c r="IPD381" s="13"/>
      <c r="IPE381" s="1"/>
      <c r="IPF381" s="2"/>
      <c r="IPG381" s="7"/>
      <c r="IPH381" s="13"/>
      <c r="IPI381" s="1"/>
      <c r="IPJ381" s="2"/>
      <c r="IPK381" s="7"/>
      <c r="IPL381" s="13"/>
      <c r="IPM381" s="1"/>
      <c r="IPN381" s="2"/>
      <c r="IPO381" s="7"/>
      <c r="IPP381" s="13"/>
      <c r="IPQ381" s="1"/>
      <c r="IPR381" s="2"/>
      <c r="IPS381" s="7"/>
      <c r="IPT381" s="13"/>
      <c r="IPU381" s="1"/>
      <c r="IPV381" s="2"/>
      <c r="IPW381" s="7"/>
      <c r="IPX381" s="13"/>
      <c r="IPY381" s="1"/>
      <c r="IPZ381" s="2"/>
      <c r="IQA381" s="7"/>
      <c r="IQB381" s="13"/>
      <c r="IQC381" s="1"/>
      <c r="IQD381" s="2"/>
      <c r="IQE381" s="7"/>
      <c r="IQF381" s="13"/>
      <c r="IQG381" s="1"/>
      <c r="IQH381" s="2"/>
      <c r="IQI381" s="7"/>
      <c r="IQJ381" s="13"/>
      <c r="IQK381" s="1"/>
      <c r="IQL381" s="2"/>
      <c r="IQM381" s="7"/>
      <c r="IQN381" s="13"/>
      <c r="IQO381" s="1"/>
      <c r="IQP381" s="2"/>
      <c r="IQQ381" s="7"/>
      <c r="IQR381" s="13"/>
      <c r="IQS381" s="1"/>
      <c r="IQT381" s="2"/>
      <c r="IQU381" s="7"/>
      <c r="IQV381" s="13"/>
      <c r="IQW381" s="1"/>
      <c r="IQX381" s="2"/>
      <c r="IQY381" s="7"/>
      <c r="IQZ381" s="13"/>
      <c r="IRA381" s="1"/>
      <c r="IRB381" s="2"/>
      <c r="IRC381" s="7"/>
      <c r="IRD381" s="13"/>
      <c r="IRE381" s="1"/>
      <c r="IRF381" s="2"/>
      <c r="IRG381" s="7"/>
      <c r="IRH381" s="13"/>
      <c r="IRI381" s="1"/>
      <c r="IRJ381" s="2"/>
      <c r="IRK381" s="7"/>
      <c r="IRL381" s="13"/>
      <c r="IRM381" s="1"/>
      <c r="IRN381" s="2"/>
      <c r="IRO381" s="7"/>
      <c r="IRP381" s="13"/>
      <c r="IRQ381" s="1"/>
      <c r="IRR381" s="2"/>
      <c r="IRS381" s="7"/>
      <c r="IRT381" s="13"/>
      <c r="IRU381" s="1"/>
      <c r="IRV381" s="2"/>
      <c r="IRW381" s="7"/>
      <c r="IRX381" s="13"/>
      <c r="IRY381" s="1"/>
      <c r="IRZ381" s="2"/>
      <c r="ISA381" s="7"/>
      <c r="ISB381" s="13"/>
      <c r="ISC381" s="1"/>
      <c r="ISD381" s="2"/>
      <c r="ISE381" s="7"/>
      <c r="ISF381" s="13"/>
      <c r="ISG381" s="1"/>
      <c r="ISH381" s="2"/>
      <c r="ISI381" s="7"/>
      <c r="ISJ381" s="13"/>
      <c r="ISK381" s="1"/>
      <c r="ISL381" s="2"/>
      <c r="ISM381" s="7"/>
      <c r="ISN381" s="13"/>
      <c r="ISO381" s="1"/>
      <c r="ISP381" s="2"/>
      <c r="ISQ381" s="7"/>
      <c r="ISR381" s="13"/>
      <c r="ISS381" s="1"/>
      <c r="IST381" s="2"/>
      <c r="ISU381" s="7"/>
      <c r="ISV381" s="13"/>
      <c r="ISW381" s="1"/>
      <c r="ISX381" s="2"/>
      <c r="ISY381" s="7"/>
      <c r="ISZ381" s="13"/>
      <c r="ITA381" s="1"/>
      <c r="ITB381" s="2"/>
      <c r="ITC381" s="7"/>
      <c r="ITD381" s="13"/>
      <c r="ITE381" s="1"/>
      <c r="ITF381" s="2"/>
      <c r="ITG381" s="7"/>
      <c r="ITH381" s="13"/>
      <c r="ITI381" s="1"/>
      <c r="ITJ381" s="2"/>
      <c r="ITK381" s="7"/>
      <c r="ITL381" s="13"/>
      <c r="ITM381" s="1"/>
      <c r="ITN381" s="2"/>
      <c r="ITO381" s="7"/>
      <c r="ITP381" s="13"/>
      <c r="ITQ381" s="1"/>
      <c r="ITR381" s="2"/>
      <c r="ITS381" s="7"/>
      <c r="ITT381" s="13"/>
      <c r="ITU381" s="1"/>
      <c r="ITV381" s="2"/>
      <c r="ITW381" s="7"/>
      <c r="ITX381" s="13"/>
      <c r="ITY381" s="1"/>
      <c r="ITZ381" s="2"/>
      <c r="IUA381" s="7"/>
      <c r="IUB381" s="13"/>
      <c r="IUC381" s="1"/>
      <c r="IUD381" s="2"/>
      <c r="IUE381" s="7"/>
      <c r="IUF381" s="13"/>
      <c r="IUG381" s="1"/>
      <c r="IUH381" s="2"/>
      <c r="IUI381" s="7"/>
      <c r="IUJ381" s="13"/>
      <c r="IUK381" s="1"/>
      <c r="IUL381" s="2"/>
      <c r="IUM381" s="7"/>
      <c r="IUN381" s="13"/>
      <c r="IUO381" s="1"/>
      <c r="IUP381" s="2"/>
      <c r="IUQ381" s="7"/>
      <c r="IUR381" s="13"/>
      <c r="IUS381" s="1"/>
      <c r="IUT381" s="2"/>
      <c r="IUU381" s="7"/>
      <c r="IUV381" s="13"/>
      <c r="IUW381" s="1"/>
      <c r="IUX381" s="2"/>
      <c r="IUY381" s="7"/>
      <c r="IUZ381" s="13"/>
      <c r="IVA381" s="1"/>
      <c r="IVB381" s="2"/>
      <c r="IVC381" s="7"/>
      <c r="IVD381" s="13"/>
      <c r="IVE381" s="1"/>
      <c r="IVF381" s="2"/>
      <c r="IVG381" s="7"/>
      <c r="IVH381" s="13"/>
      <c r="IVI381" s="1"/>
      <c r="IVJ381" s="2"/>
      <c r="IVK381" s="7"/>
      <c r="IVL381" s="13"/>
      <c r="IVM381" s="1"/>
      <c r="IVN381" s="2"/>
      <c r="IVO381" s="7"/>
      <c r="IVP381" s="13"/>
      <c r="IVQ381" s="1"/>
      <c r="IVR381" s="2"/>
      <c r="IVS381" s="7"/>
      <c r="IVT381" s="13"/>
      <c r="IVU381" s="1"/>
      <c r="IVV381" s="2"/>
      <c r="IVW381" s="7"/>
      <c r="IVX381" s="13"/>
      <c r="IVY381" s="1"/>
      <c r="IVZ381" s="2"/>
      <c r="IWA381" s="7"/>
      <c r="IWB381" s="13"/>
      <c r="IWC381" s="1"/>
      <c r="IWD381" s="2"/>
      <c r="IWE381" s="7"/>
      <c r="IWF381" s="13"/>
      <c r="IWG381" s="1"/>
      <c r="IWH381" s="2"/>
      <c r="IWI381" s="7"/>
      <c r="IWJ381" s="13"/>
      <c r="IWK381" s="1"/>
      <c r="IWL381" s="2"/>
      <c r="IWM381" s="7"/>
      <c r="IWN381" s="13"/>
      <c r="IWO381" s="1"/>
      <c r="IWP381" s="2"/>
      <c r="IWQ381" s="7"/>
      <c r="IWR381" s="13"/>
      <c r="IWS381" s="1"/>
      <c r="IWT381" s="2"/>
      <c r="IWU381" s="7"/>
      <c r="IWV381" s="13"/>
      <c r="IWW381" s="1"/>
      <c r="IWX381" s="2"/>
      <c r="IWY381" s="7"/>
      <c r="IWZ381" s="13"/>
      <c r="IXA381" s="1"/>
      <c r="IXB381" s="2"/>
      <c r="IXC381" s="7"/>
      <c r="IXD381" s="13"/>
      <c r="IXE381" s="1"/>
      <c r="IXF381" s="2"/>
      <c r="IXG381" s="7"/>
      <c r="IXH381" s="13"/>
      <c r="IXI381" s="1"/>
      <c r="IXJ381" s="2"/>
      <c r="IXK381" s="7"/>
      <c r="IXL381" s="13"/>
      <c r="IXM381" s="1"/>
      <c r="IXN381" s="2"/>
      <c r="IXO381" s="7"/>
      <c r="IXP381" s="13"/>
      <c r="IXQ381" s="1"/>
      <c r="IXR381" s="2"/>
      <c r="IXS381" s="7"/>
      <c r="IXT381" s="13"/>
      <c r="IXU381" s="1"/>
      <c r="IXV381" s="2"/>
      <c r="IXW381" s="7"/>
      <c r="IXX381" s="13"/>
      <c r="IXY381" s="1"/>
      <c r="IXZ381" s="2"/>
      <c r="IYA381" s="7"/>
      <c r="IYB381" s="13"/>
      <c r="IYC381" s="1"/>
      <c r="IYD381" s="2"/>
      <c r="IYE381" s="7"/>
      <c r="IYF381" s="13"/>
      <c r="IYG381" s="1"/>
      <c r="IYH381" s="2"/>
      <c r="IYI381" s="7"/>
      <c r="IYJ381" s="13"/>
      <c r="IYK381" s="1"/>
      <c r="IYL381" s="2"/>
      <c r="IYM381" s="7"/>
      <c r="IYN381" s="13"/>
      <c r="IYO381" s="1"/>
      <c r="IYP381" s="2"/>
      <c r="IYQ381" s="7"/>
      <c r="IYR381" s="13"/>
      <c r="IYS381" s="1"/>
      <c r="IYT381" s="2"/>
      <c r="IYU381" s="7"/>
      <c r="IYV381" s="13"/>
      <c r="IYW381" s="1"/>
      <c r="IYX381" s="2"/>
      <c r="IYY381" s="7"/>
      <c r="IYZ381" s="13"/>
      <c r="IZA381" s="1"/>
      <c r="IZB381" s="2"/>
      <c r="IZC381" s="7"/>
      <c r="IZD381" s="13"/>
      <c r="IZE381" s="1"/>
      <c r="IZF381" s="2"/>
      <c r="IZG381" s="7"/>
      <c r="IZH381" s="13"/>
      <c r="IZI381" s="1"/>
      <c r="IZJ381" s="2"/>
      <c r="IZK381" s="7"/>
      <c r="IZL381" s="13"/>
      <c r="IZM381" s="1"/>
      <c r="IZN381" s="2"/>
      <c r="IZO381" s="7"/>
      <c r="IZP381" s="13"/>
      <c r="IZQ381" s="1"/>
      <c r="IZR381" s="2"/>
      <c r="IZS381" s="7"/>
      <c r="IZT381" s="13"/>
      <c r="IZU381" s="1"/>
      <c r="IZV381" s="2"/>
      <c r="IZW381" s="7"/>
      <c r="IZX381" s="13"/>
      <c r="IZY381" s="1"/>
      <c r="IZZ381" s="2"/>
      <c r="JAA381" s="7"/>
      <c r="JAB381" s="13"/>
      <c r="JAC381" s="1"/>
      <c r="JAD381" s="2"/>
      <c r="JAE381" s="7"/>
      <c r="JAF381" s="13"/>
      <c r="JAG381" s="1"/>
      <c r="JAH381" s="2"/>
      <c r="JAI381" s="7"/>
      <c r="JAJ381" s="13"/>
      <c r="JAK381" s="1"/>
      <c r="JAL381" s="2"/>
      <c r="JAM381" s="7"/>
      <c r="JAN381" s="13"/>
      <c r="JAO381" s="1"/>
      <c r="JAP381" s="2"/>
      <c r="JAQ381" s="7"/>
      <c r="JAR381" s="13"/>
      <c r="JAS381" s="1"/>
      <c r="JAT381" s="2"/>
      <c r="JAU381" s="7"/>
      <c r="JAV381" s="13"/>
      <c r="JAW381" s="1"/>
      <c r="JAX381" s="2"/>
      <c r="JAY381" s="7"/>
      <c r="JAZ381" s="13"/>
      <c r="JBA381" s="1"/>
      <c r="JBB381" s="2"/>
      <c r="JBC381" s="7"/>
      <c r="JBD381" s="13"/>
      <c r="JBE381" s="1"/>
      <c r="JBF381" s="2"/>
      <c r="JBG381" s="7"/>
      <c r="JBH381" s="13"/>
      <c r="JBI381" s="1"/>
      <c r="JBJ381" s="2"/>
      <c r="JBK381" s="7"/>
      <c r="JBL381" s="13"/>
      <c r="JBM381" s="1"/>
      <c r="JBN381" s="2"/>
      <c r="JBO381" s="7"/>
      <c r="JBP381" s="13"/>
      <c r="JBQ381" s="1"/>
      <c r="JBR381" s="2"/>
      <c r="JBS381" s="7"/>
      <c r="JBT381" s="13"/>
      <c r="JBU381" s="1"/>
      <c r="JBV381" s="2"/>
      <c r="JBW381" s="7"/>
      <c r="JBX381" s="13"/>
      <c r="JBY381" s="1"/>
      <c r="JBZ381" s="2"/>
      <c r="JCA381" s="7"/>
      <c r="JCB381" s="13"/>
      <c r="JCC381" s="1"/>
      <c r="JCD381" s="2"/>
      <c r="JCE381" s="7"/>
      <c r="JCF381" s="13"/>
      <c r="JCG381" s="1"/>
      <c r="JCH381" s="2"/>
      <c r="JCI381" s="7"/>
      <c r="JCJ381" s="13"/>
      <c r="JCK381" s="1"/>
      <c r="JCL381" s="2"/>
      <c r="JCM381" s="7"/>
      <c r="JCN381" s="13"/>
      <c r="JCO381" s="1"/>
      <c r="JCP381" s="2"/>
      <c r="JCQ381" s="7"/>
      <c r="JCR381" s="13"/>
      <c r="JCS381" s="1"/>
      <c r="JCT381" s="2"/>
      <c r="JCU381" s="7"/>
      <c r="JCV381" s="13"/>
      <c r="JCW381" s="1"/>
      <c r="JCX381" s="2"/>
      <c r="JCY381" s="7"/>
      <c r="JCZ381" s="13"/>
      <c r="JDA381" s="1"/>
      <c r="JDB381" s="2"/>
      <c r="JDC381" s="7"/>
      <c r="JDD381" s="13"/>
      <c r="JDE381" s="1"/>
      <c r="JDF381" s="2"/>
      <c r="JDG381" s="7"/>
      <c r="JDH381" s="13"/>
      <c r="JDI381" s="1"/>
      <c r="JDJ381" s="2"/>
      <c r="JDK381" s="7"/>
      <c r="JDL381" s="13"/>
      <c r="JDM381" s="1"/>
      <c r="JDN381" s="2"/>
      <c r="JDO381" s="7"/>
      <c r="JDP381" s="13"/>
      <c r="JDQ381" s="1"/>
      <c r="JDR381" s="2"/>
      <c r="JDS381" s="7"/>
      <c r="JDT381" s="13"/>
      <c r="JDU381" s="1"/>
      <c r="JDV381" s="2"/>
      <c r="JDW381" s="7"/>
      <c r="JDX381" s="13"/>
      <c r="JDY381" s="1"/>
      <c r="JDZ381" s="2"/>
      <c r="JEA381" s="7"/>
      <c r="JEB381" s="13"/>
      <c r="JEC381" s="1"/>
      <c r="JED381" s="2"/>
      <c r="JEE381" s="7"/>
      <c r="JEF381" s="13"/>
      <c r="JEG381" s="1"/>
      <c r="JEH381" s="2"/>
      <c r="JEI381" s="7"/>
      <c r="JEJ381" s="13"/>
      <c r="JEK381" s="1"/>
      <c r="JEL381" s="2"/>
      <c r="JEM381" s="7"/>
      <c r="JEN381" s="13"/>
      <c r="JEO381" s="1"/>
      <c r="JEP381" s="2"/>
      <c r="JEQ381" s="7"/>
      <c r="JER381" s="13"/>
      <c r="JES381" s="1"/>
      <c r="JET381" s="2"/>
      <c r="JEU381" s="7"/>
      <c r="JEV381" s="13"/>
      <c r="JEW381" s="1"/>
      <c r="JEX381" s="2"/>
      <c r="JEY381" s="7"/>
      <c r="JEZ381" s="13"/>
      <c r="JFA381" s="1"/>
      <c r="JFB381" s="2"/>
      <c r="JFC381" s="7"/>
      <c r="JFD381" s="13"/>
      <c r="JFE381" s="1"/>
      <c r="JFF381" s="2"/>
      <c r="JFG381" s="7"/>
      <c r="JFH381" s="13"/>
      <c r="JFI381" s="1"/>
      <c r="JFJ381" s="2"/>
      <c r="JFK381" s="7"/>
      <c r="JFL381" s="13"/>
      <c r="JFM381" s="1"/>
      <c r="JFN381" s="2"/>
      <c r="JFO381" s="7"/>
      <c r="JFP381" s="13"/>
      <c r="JFQ381" s="1"/>
      <c r="JFR381" s="2"/>
      <c r="JFS381" s="7"/>
      <c r="JFT381" s="13"/>
      <c r="JFU381" s="1"/>
      <c r="JFV381" s="2"/>
      <c r="JFW381" s="7"/>
      <c r="JFX381" s="13"/>
      <c r="JFY381" s="1"/>
      <c r="JFZ381" s="2"/>
      <c r="JGA381" s="7"/>
      <c r="JGB381" s="13"/>
      <c r="JGC381" s="1"/>
      <c r="JGD381" s="2"/>
      <c r="JGE381" s="7"/>
      <c r="JGF381" s="13"/>
      <c r="JGG381" s="1"/>
      <c r="JGH381" s="2"/>
      <c r="JGI381" s="7"/>
      <c r="JGJ381" s="13"/>
      <c r="JGK381" s="1"/>
      <c r="JGL381" s="2"/>
      <c r="JGM381" s="7"/>
      <c r="JGN381" s="13"/>
      <c r="JGO381" s="1"/>
      <c r="JGP381" s="2"/>
      <c r="JGQ381" s="7"/>
      <c r="JGR381" s="13"/>
      <c r="JGS381" s="1"/>
      <c r="JGT381" s="2"/>
      <c r="JGU381" s="7"/>
      <c r="JGV381" s="13"/>
      <c r="JGW381" s="1"/>
      <c r="JGX381" s="2"/>
      <c r="JGY381" s="7"/>
      <c r="JGZ381" s="13"/>
      <c r="JHA381" s="1"/>
      <c r="JHB381" s="2"/>
      <c r="JHC381" s="7"/>
      <c r="JHD381" s="13"/>
      <c r="JHE381" s="1"/>
      <c r="JHF381" s="2"/>
      <c r="JHG381" s="7"/>
      <c r="JHH381" s="13"/>
      <c r="JHI381" s="1"/>
      <c r="JHJ381" s="2"/>
      <c r="JHK381" s="7"/>
      <c r="JHL381" s="13"/>
      <c r="JHM381" s="1"/>
      <c r="JHN381" s="2"/>
      <c r="JHO381" s="7"/>
      <c r="JHP381" s="13"/>
      <c r="JHQ381" s="1"/>
      <c r="JHR381" s="2"/>
      <c r="JHS381" s="7"/>
      <c r="JHT381" s="13"/>
      <c r="JHU381" s="1"/>
      <c r="JHV381" s="2"/>
      <c r="JHW381" s="7"/>
      <c r="JHX381" s="13"/>
      <c r="JHY381" s="1"/>
      <c r="JHZ381" s="2"/>
      <c r="JIA381" s="7"/>
      <c r="JIB381" s="13"/>
      <c r="JIC381" s="1"/>
      <c r="JID381" s="2"/>
      <c r="JIE381" s="7"/>
      <c r="JIF381" s="13"/>
      <c r="JIG381" s="1"/>
      <c r="JIH381" s="2"/>
      <c r="JII381" s="7"/>
      <c r="JIJ381" s="13"/>
      <c r="JIK381" s="1"/>
      <c r="JIL381" s="2"/>
      <c r="JIM381" s="7"/>
      <c r="JIN381" s="13"/>
      <c r="JIO381" s="1"/>
      <c r="JIP381" s="2"/>
      <c r="JIQ381" s="7"/>
      <c r="JIR381" s="13"/>
      <c r="JIS381" s="1"/>
      <c r="JIT381" s="2"/>
      <c r="JIU381" s="7"/>
      <c r="JIV381" s="13"/>
      <c r="JIW381" s="1"/>
      <c r="JIX381" s="2"/>
      <c r="JIY381" s="7"/>
      <c r="JIZ381" s="13"/>
      <c r="JJA381" s="1"/>
      <c r="JJB381" s="2"/>
      <c r="JJC381" s="7"/>
      <c r="JJD381" s="13"/>
      <c r="JJE381" s="1"/>
      <c r="JJF381" s="2"/>
      <c r="JJG381" s="7"/>
      <c r="JJH381" s="13"/>
      <c r="JJI381" s="1"/>
      <c r="JJJ381" s="2"/>
      <c r="JJK381" s="7"/>
      <c r="JJL381" s="13"/>
      <c r="JJM381" s="1"/>
      <c r="JJN381" s="2"/>
      <c r="JJO381" s="7"/>
      <c r="JJP381" s="13"/>
      <c r="JJQ381" s="1"/>
      <c r="JJR381" s="2"/>
      <c r="JJS381" s="7"/>
      <c r="JJT381" s="13"/>
      <c r="JJU381" s="1"/>
      <c r="JJV381" s="2"/>
      <c r="JJW381" s="7"/>
      <c r="JJX381" s="13"/>
      <c r="JJY381" s="1"/>
      <c r="JJZ381" s="2"/>
      <c r="JKA381" s="7"/>
      <c r="JKB381" s="13"/>
      <c r="JKC381" s="1"/>
      <c r="JKD381" s="2"/>
      <c r="JKE381" s="7"/>
      <c r="JKF381" s="13"/>
      <c r="JKG381" s="1"/>
      <c r="JKH381" s="2"/>
      <c r="JKI381" s="7"/>
      <c r="JKJ381" s="13"/>
      <c r="JKK381" s="1"/>
      <c r="JKL381" s="2"/>
      <c r="JKM381" s="7"/>
      <c r="JKN381" s="13"/>
      <c r="JKO381" s="1"/>
      <c r="JKP381" s="2"/>
      <c r="JKQ381" s="7"/>
      <c r="JKR381" s="13"/>
      <c r="JKS381" s="1"/>
      <c r="JKT381" s="2"/>
      <c r="JKU381" s="7"/>
      <c r="JKV381" s="13"/>
      <c r="JKW381" s="1"/>
      <c r="JKX381" s="2"/>
      <c r="JKY381" s="7"/>
      <c r="JKZ381" s="13"/>
      <c r="JLA381" s="1"/>
      <c r="JLB381" s="2"/>
      <c r="JLC381" s="7"/>
      <c r="JLD381" s="13"/>
      <c r="JLE381" s="1"/>
      <c r="JLF381" s="2"/>
      <c r="JLG381" s="7"/>
      <c r="JLH381" s="13"/>
      <c r="JLI381" s="1"/>
      <c r="JLJ381" s="2"/>
      <c r="JLK381" s="7"/>
      <c r="JLL381" s="13"/>
      <c r="JLM381" s="1"/>
      <c r="JLN381" s="2"/>
      <c r="JLO381" s="7"/>
      <c r="JLP381" s="13"/>
      <c r="JLQ381" s="1"/>
      <c r="JLR381" s="2"/>
      <c r="JLS381" s="7"/>
      <c r="JLT381" s="13"/>
      <c r="JLU381" s="1"/>
      <c r="JLV381" s="2"/>
      <c r="JLW381" s="7"/>
      <c r="JLX381" s="13"/>
      <c r="JLY381" s="1"/>
      <c r="JLZ381" s="2"/>
      <c r="JMA381" s="7"/>
      <c r="JMB381" s="13"/>
      <c r="JMC381" s="1"/>
      <c r="JMD381" s="2"/>
      <c r="JME381" s="7"/>
      <c r="JMF381" s="13"/>
      <c r="JMG381" s="1"/>
      <c r="JMH381" s="2"/>
      <c r="JMI381" s="7"/>
      <c r="JMJ381" s="13"/>
      <c r="JMK381" s="1"/>
      <c r="JML381" s="2"/>
      <c r="JMM381" s="7"/>
      <c r="JMN381" s="13"/>
      <c r="JMO381" s="1"/>
      <c r="JMP381" s="2"/>
      <c r="JMQ381" s="7"/>
      <c r="JMR381" s="13"/>
      <c r="JMS381" s="1"/>
      <c r="JMT381" s="2"/>
      <c r="JMU381" s="7"/>
      <c r="JMV381" s="13"/>
      <c r="JMW381" s="1"/>
      <c r="JMX381" s="2"/>
      <c r="JMY381" s="7"/>
      <c r="JMZ381" s="13"/>
      <c r="JNA381" s="1"/>
      <c r="JNB381" s="2"/>
      <c r="JNC381" s="7"/>
      <c r="JND381" s="13"/>
      <c r="JNE381" s="1"/>
      <c r="JNF381" s="2"/>
      <c r="JNG381" s="7"/>
      <c r="JNH381" s="13"/>
      <c r="JNI381" s="1"/>
      <c r="JNJ381" s="2"/>
      <c r="JNK381" s="7"/>
      <c r="JNL381" s="13"/>
      <c r="JNM381" s="1"/>
      <c r="JNN381" s="2"/>
      <c r="JNO381" s="7"/>
      <c r="JNP381" s="13"/>
      <c r="JNQ381" s="1"/>
      <c r="JNR381" s="2"/>
      <c r="JNS381" s="7"/>
      <c r="JNT381" s="13"/>
      <c r="JNU381" s="1"/>
      <c r="JNV381" s="2"/>
      <c r="JNW381" s="7"/>
      <c r="JNX381" s="13"/>
      <c r="JNY381" s="1"/>
      <c r="JNZ381" s="2"/>
      <c r="JOA381" s="7"/>
      <c r="JOB381" s="13"/>
      <c r="JOC381" s="1"/>
      <c r="JOD381" s="2"/>
      <c r="JOE381" s="7"/>
      <c r="JOF381" s="13"/>
      <c r="JOG381" s="1"/>
      <c r="JOH381" s="2"/>
      <c r="JOI381" s="7"/>
      <c r="JOJ381" s="13"/>
      <c r="JOK381" s="1"/>
      <c r="JOL381" s="2"/>
      <c r="JOM381" s="7"/>
      <c r="JON381" s="13"/>
      <c r="JOO381" s="1"/>
      <c r="JOP381" s="2"/>
      <c r="JOQ381" s="7"/>
      <c r="JOR381" s="13"/>
      <c r="JOS381" s="1"/>
      <c r="JOT381" s="2"/>
      <c r="JOU381" s="7"/>
      <c r="JOV381" s="13"/>
      <c r="JOW381" s="1"/>
      <c r="JOX381" s="2"/>
      <c r="JOY381" s="7"/>
      <c r="JOZ381" s="13"/>
      <c r="JPA381" s="1"/>
      <c r="JPB381" s="2"/>
      <c r="JPC381" s="7"/>
      <c r="JPD381" s="13"/>
      <c r="JPE381" s="1"/>
      <c r="JPF381" s="2"/>
      <c r="JPG381" s="7"/>
      <c r="JPH381" s="13"/>
      <c r="JPI381" s="1"/>
      <c r="JPJ381" s="2"/>
      <c r="JPK381" s="7"/>
      <c r="JPL381" s="13"/>
      <c r="JPM381" s="1"/>
      <c r="JPN381" s="2"/>
      <c r="JPO381" s="7"/>
      <c r="JPP381" s="13"/>
      <c r="JPQ381" s="1"/>
      <c r="JPR381" s="2"/>
      <c r="JPS381" s="7"/>
      <c r="JPT381" s="13"/>
      <c r="JPU381" s="1"/>
      <c r="JPV381" s="2"/>
      <c r="JPW381" s="7"/>
      <c r="JPX381" s="13"/>
      <c r="JPY381" s="1"/>
      <c r="JPZ381" s="2"/>
      <c r="JQA381" s="7"/>
      <c r="JQB381" s="13"/>
      <c r="JQC381" s="1"/>
      <c r="JQD381" s="2"/>
      <c r="JQE381" s="7"/>
      <c r="JQF381" s="13"/>
      <c r="JQG381" s="1"/>
      <c r="JQH381" s="2"/>
      <c r="JQI381" s="7"/>
      <c r="JQJ381" s="13"/>
      <c r="JQK381" s="1"/>
      <c r="JQL381" s="2"/>
      <c r="JQM381" s="7"/>
      <c r="JQN381" s="13"/>
      <c r="JQO381" s="1"/>
      <c r="JQP381" s="2"/>
      <c r="JQQ381" s="7"/>
      <c r="JQR381" s="13"/>
      <c r="JQS381" s="1"/>
      <c r="JQT381" s="2"/>
      <c r="JQU381" s="7"/>
      <c r="JQV381" s="13"/>
      <c r="JQW381" s="1"/>
      <c r="JQX381" s="2"/>
      <c r="JQY381" s="7"/>
      <c r="JQZ381" s="13"/>
      <c r="JRA381" s="1"/>
      <c r="JRB381" s="2"/>
      <c r="JRC381" s="7"/>
      <c r="JRD381" s="13"/>
      <c r="JRE381" s="1"/>
      <c r="JRF381" s="2"/>
      <c r="JRG381" s="7"/>
      <c r="JRH381" s="13"/>
      <c r="JRI381" s="1"/>
      <c r="JRJ381" s="2"/>
      <c r="JRK381" s="7"/>
      <c r="JRL381" s="13"/>
      <c r="JRM381" s="1"/>
      <c r="JRN381" s="2"/>
      <c r="JRO381" s="7"/>
      <c r="JRP381" s="13"/>
      <c r="JRQ381" s="1"/>
      <c r="JRR381" s="2"/>
      <c r="JRS381" s="7"/>
      <c r="JRT381" s="13"/>
      <c r="JRU381" s="1"/>
      <c r="JRV381" s="2"/>
      <c r="JRW381" s="7"/>
      <c r="JRX381" s="13"/>
      <c r="JRY381" s="1"/>
      <c r="JRZ381" s="2"/>
      <c r="JSA381" s="7"/>
      <c r="JSB381" s="13"/>
      <c r="JSC381" s="1"/>
      <c r="JSD381" s="2"/>
      <c r="JSE381" s="7"/>
      <c r="JSF381" s="13"/>
      <c r="JSG381" s="1"/>
      <c r="JSH381" s="2"/>
      <c r="JSI381" s="7"/>
      <c r="JSJ381" s="13"/>
      <c r="JSK381" s="1"/>
      <c r="JSL381" s="2"/>
      <c r="JSM381" s="7"/>
      <c r="JSN381" s="13"/>
      <c r="JSO381" s="1"/>
      <c r="JSP381" s="2"/>
      <c r="JSQ381" s="7"/>
      <c r="JSR381" s="13"/>
      <c r="JSS381" s="1"/>
      <c r="JST381" s="2"/>
      <c r="JSU381" s="7"/>
      <c r="JSV381" s="13"/>
      <c r="JSW381" s="1"/>
      <c r="JSX381" s="2"/>
      <c r="JSY381" s="7"/>
      <c r="JSZ381" s="13"/>
      <c r="JTA381" s="1"/>
      <c r="JTB381" s="2"/>
      <c r="JTC381" s="7"/>
      <c r="JTD381" s="13"/>
      <c r="JTE381" s="1"/>
      <c r="JTF381" s="2"/>
      <c r="JTG381" s="7"/>
      <c r="JTH381" s="13"/>
      <c r="JTI381" s="1"/>
      <c r="JTJ381" s="2"/>
      <c r="JTK381" s="7"/>
      <c r="JTL381" s="13"/>
      <c r="JTM381" s="1"/>
      <c r="JTN381" s="2"/>
      <c r="JTO381" s="7"/>
      <c r="JTP381" s="13"/>
      <c r="JTQ381" s="1"/>
      <c r="JTR381" s="2"/>
      <c r="JTS381" s="7"/>
      <c r="JTT381" s="13"/>
      <c r="JTU381" s="1"/>
      <c r="JTV381" s="2"/>
      <c r="JTW381" s="7"/>
      <c r="JTX381" s="13"/>
      <c r="JTY381" s="1"/>
      <c r="JTZ381" s="2"/>
      <c r="JUA381" s="7"/>
      <c r="JUB381" s="13"/>
      <c r="JUC381" s="1"/>
      <c r="JUD381" s="2"/>
      <c r="JUE381" s="7"/>
      <c r="JUF381" s="13"/>
      <c r="JUG381" s="1"/>
      <c r="JUH381" s="2"/>
      <c r="JUI381" s="7"/>
      <c r="JUJ381" s="13"/>
      <c r="JUK381" s="1"/>
      <c r="JUL381" s="2"/>
      <c r="JUM381" s="7"/>
      <c r="JUN381" s="13"/>
      <c r="JUO381" s="1"/>
      <c r="JUP381" s="2"/>
      <c r="JUQ381" s="7"/>
      <c r="JUR381" s="13"/>
      <c r="JUS381" s="1"/>
      <c r="JUT381" s="2"/>
      <c r="JUU381" s="7"/>
      <c r="JUV381" s="13"/>
      <c r="JUW381" s="1"/>
      <c r="JUX381" s="2"/>
      <c r="JUY381" s="7"/>
      <c r="JUZ381" s="13"/>
      <c r="JVA381" s="1"/>
      <c r="JVB381" s="2"/>
      <c r="JVC381" s="7"/>
      <c r="JVD381" s="13"/>
      <c r="JVE381" s="1"/>
      <c r="JVF381" s="2"/>
      <c r="JVG381" s="7"/>
      <c r="JVH381" s="13"/>
      <c r="JVI381" s="1"/>
      <c r="JVJ381" s="2"/>
      <c r="JVK381" s="7"/>
      <c r="JVL381" s="13"/>
      <c r="JVM381" s="1"/>
      <c r="JVN381" s="2"/>
      <c r="JVO381" s="7"/>
      <c r="JVP381" s="13"/>
      <c r="JVQ381" s="1"/>
      <c r="JVR381" s="2"/>
      <c r="JVS381" s="7"/>
      <c r="JVT381" s="13"/>
      <c r="JVU381" s="1"/>
      <c r="JVV381" s="2"/>
      <c r="JVW381" s="7"/>
      <c r="JVX381" s="13"/>
      <c r="JVY381" s="1"/>
      <c r="JVZ381" s="2"/>
      <c r="JWA381" s="7"/>
      <c r="JWB381" s="13"/>
      <c r="JWC381" s="1"/>
      <c r="JWD381" s="2"/>
      <c r="JWE381" s="7"/>
      <c r="JWF381" s="13"/>
      <c r="JWG381" s="1"/>
      <c r="JWH381" s="2"/>
      <c r="JWI381" s="7"/>
      <c r="JWJ381" s="13"/>
      <c r="JWK381" s="1"/>
      <c r="JWL381" s="2"/>
      <c r="JWM381" s="7"/>
      <c r="JWN381" s="13"/>
      <c r="JWO381" s="1"/>
      <c r="JWP381" s="2"/>
      <c r="JWQ381" s="7"/>
      <c r="JWR381" s="13"/>
      <c r="JWS381" s="1"/>
      <c r="JWT381" s="2"/>
      <c r="JWU381" s="7"/>
      <c r="JWV381" s="13"/>
      <c r="JWW381" s="1"/>
      <c r="JWX381" s="2"/>
      <c r="JWY381" s="7"/>
      <c r="JWZ381" s="13"/>
      <c r="JXA381" s="1"/>
      <c r="JXB381" s="2"/>
      <c r="JXC381" s="7"/>
      <c r="JXD381" s="13"/>
      <c r="JXE381" s="1"/>
      <c r="JXF381" s="2"/>
      <c r="JXG381" s="7"/>
      <c r="JXH381" s="13"/>
      <c r="JXI381" s="1"/>
      <c r="JXJ381" s="2"/>
      <c r="JXK381" s="7"/>
      <c r="JXL381" s="13"/>
      <c r="JXM381" s="1"/>
      <c r="JXN381" s="2"/>
      <c r="JXO381" s="7"/>
      <c r="JXP381" s="13"/>
      <c r="JXQ381" s="1"/>
      <c r="JXR381" s="2"/>
      <c r="JXS381" s="7"/>
      <c r="JXT381" s="13"/>
      <c r="JXU381" s="1"/>
      <c r="JXV381" s="2"/>
      <c r="JXW381" s="7"/>
      <c r="JXX381" s="13"/>
      <c r="JXY381" s="1"/>
      <c r="JXZ381" s="2"/>
      <c r="JYA381" s="7"/>
      <c r="JYB381" s="13"/>
      <c r="JYC381" s="1"/>
      <c r="JYD381" s="2"/>
      <c r="JYE381" s="7"/>
      <c r="JYF381" s="13"/>
      <c r="JYG381" s="1"/>
      <c r="JYH381" s="2"/>
      <c r="JYI381" s="7"/>
      <c r="JYJ381" s="13"/>
      <c r="JYK381" s="1"/>
      <c r="JYL381" s="2"/>
      <c r="JYM381" s="7"/>
      <c r="JYN381" s="13"/>
      <c r="JYO381" s="1"/>
      <c r="JYP381" s="2"/>
      <c r="JYQ381" s="7"/>
      <c r="JYR381" s="13"/>
      <c r="JYS381" s="1"/>
      <c r="JYT381" s="2"/>
      <c r="JYU381" s="7"/>
      <c r="JYV381" s="13"/>
      <c r="JYW381" s="1"/>
      <c r="JYX381" s="2"/>
      <c r="JYY381" s="7"/>
      <c r="JYZ381" s="13"/>
      <c r="JZA381" s="1"/>
      <c r="JZB381" s="2"/>
      <c r="JZC381" s="7"/>
      <c r="JZD381" s="13"/>
      <c r="JZE381" s="1"/>
      <c r="JZF381" s="2"/>
      <c r="JZG381" s="7"/>
      <c r="JZH381" s="13"/>
      <c r="JZI381" s="1"/>
      <c r="JZJ381" s="2"/>
      <c r="JZK381" s="7"/>
      <c r="JZL381" s="13"/>
      <c r="JZM381" s="1"/>
      <c r="JZN381" s="2"/>
      <c r="JZO381" s="7"/>
      <c r="JZP381" s="13"/>
      <c r="JZQ381" s="1"/>
      <c r="JZR381" s="2"/>
      <c r="JZS381" s="7"/>
      <c r="JZT381" s="13"/>
      <c r="JZU381" s="1"/>
      <c r="JZV381" s="2"/>
      <c r="JZW381" s="7"/>
      <c r="JZX381" s="13"/>
      <c r="JZY381" s="1"/>
      <c r="JZZ381" s="2"/>
      <c r="KAA381" s="7"/>
      <c r="KAB381" s="13"/>
      <c r="KAC381" s="1"/>
      <c r="KAD381" s="2"/>
      <c r="KAE381" s="7"/>
      <c r="KAF381" s="13"/>
      <c r="KAG381" s="1"/>
      <c r="KAH381" s="2"/>
      <c r="KAI381" s="7"/>
      <c r="KAJ381" s="13"/>
      <c r="KAK381" s="1"/>
      <c r="KAL381" s="2"/>
      <c r="KAM381" s="7"/>
      <c r="KAN381" s="13"/>
      <c r="KAO381" s="1"/>
      <c r="KAP381" s="2"/>
      <c r="KAQ381" s="7"/>
      <c r="KAR381" s="13"/>
      <c r="KAS381" s="1"/>
      <c r="KAT381" s="2"/>
      <c r="KAU381" s="7"/>
      <c r="KAV381" s="13"/>
      <c r="KAW381" s="1"/>
      <c r="KAX381" s="2"/>
      <c r="KAY381" s="7"/>
      <c r="KAZ381" s="13"/>
      <c r="KBA381" s="1"/>
      <c r="KBB381" s="2"/>
      <c r="KBC381" s="7"/>
      <c r="KBD381" s="13"/>
      <c r="KBE381" s="1"/>
      <c r="KBF381" s="2"/>
      <c r="KBG381" s="7"/>
      <c r="KBH381" s="13"/>
      <c r="KBI381" s="1"/>
      <c r="KBJ381" s="2"/>
      <c r="KBK381" s="7"/>
      <c r="KBL381" s="13"/>
      <c r="KBM381" s="1"/>
      <c r="KBN381" s="2"/>
      <c r="KBO381" s="7"/>
      <c r="KBP381" s="13"/>
      <c r="KBQ381" s="1"/>
      <c r="KBR381" s="2"/>
      <c r="KBS381" s="7"/>
      <c r="KBT381" s="13"/>
      <c r="KBU381" s="1"/>
      <c r="KBV381" s="2"/>
      <c r="KBW381" s="7"/>
      <c r="KBX381" s="13"/>
      <c r="KBY381" s="1"/>
      <c r="KBZ381" s="2"/>
      <c r="KCA381" s="7"/>
      <c r="KCB381" s="13"/>
      <c r="KCC381" s="1"/>
      <c r="KCD381" s="2"/>
      <c r="KCE381" s="7"/>
      <c r="KCF381" s="13"/>
      <c r="KCG381" s="1"/>
      <c r="KCH381" s="2"/>
      <c r="KCI381" s="7"/>
      <c r="KCJ381" s="13"/>
      <c r="KCK381" s="1"/>
      <c r="KCL381" s="2"/>
      <c r="KCM381" s="7"/>
      <c r="KCN381" s="13"/>
      <c r="KCO381" s="1"/>
      <c r="KCP381" s="2"/>
      <c r="KCQ381" s="7"/>
      <c r="KCR381" s="13"/>
      <c r="KCS381" s="1"/>
      <c r="KCT381" s="2"/>
      <c r="KCU381" s="7"/>
      <c r="KCV381" s="13"/>
      <c r="KCW381" s="1"/>
      <c r="KCX381" s="2"/>
      <c r="KCY381" s="7"/>
      <c r="KCZ381" s="13"/>
      <c r="KDA381" s="1"/>
      <c r="KDB381" s="2"/>
      <c r="KDC381" s="7"/>
      <c r="KDD381" s="13"/>
      <c r="KDE381" s="1"/>
      <c r="KDF381" s="2"/>
      <c r="KDG381" s="7"/>
      <c r="KDH381" s="13"/>
      <c r="KDI381" s="1"/>
      <c r="KDJ381" s="2"/>
      <c r="KDK381" s="7"/>
      <c r="KDL381" s="13"/>
      <c r="KDM381" s="1"/>
      <c r="KDN381" s="2"/>
      <c r="KDO381" s="7"/>
      <c r="KDP381" s="13"/>
      <c r="KDQ381" s="1"/>
      <c r="KDR381" s="2"/>
      <c r="KDS381" s="7"/>
      <c r="KDT381" s="13"/>
      <c r="KDU381" s="1"/>
      <c r="KDV381" s="2"/>
      <c r="KDW381" s="7"/>
      <c r="KDX381" s="13"/>
      <c r="KDY381" s="1"/>
      <c r="KDZ381" s="2"/>
      <c r="KEA381" s="7"/>
      <c r="KEB381" s="13"/>
      <c r="KEC381" s="1"/>
      <c r="KED381" s="2"/>
      <c r="KEE381" s="7"/>
      <c r="KEF381" s="13"/>
      <c r="KEG381" s="1"/>
      <c r="KEH381" s="2"/>
      <c r="KEI381" s="7"/>
      <c r="KEJ381" s="13"/>
      <c r="KEK381" s="1"/>
      <c r="KEL381" s="2"/>
      <c r="KEM381" s="7"/>
      <c r="KEN381" s="13"/>
      <c r="KEO381" s="1"/>
      <c r="KEP381" s="2"/>
      <c r="KEQ381" s="7"/>
      <c r="KER381" s="13"/>
      <c r="KES381" s="1"/>
      <c r="KET381" s="2"/>
      <c r="KEU381" s="7"/>
      <c r="KEV381" s="13"/>
      <c r="KEW381" s="1"/>
      <c r="KEX381" s="2"/>
      <c r="KEY381" s="7"/>
      <c r="KEZ381" s="13"/>
      <c r="KFA381" s="1"/>
      <c r="KFB381" s="2"/>
      <c r="KFC381" s="7"/>
      <c r="KFD381" s="13"/>
      <c r="KFE381" s="1"/>
      <c r="KFF381" s="2"/>
      <c r="KFG381" s="7"/>
      <c r="KFH381" s="13"/>
      <c r="KFI381" s="1"/>
      <c r="KFJ381" s="2"/>
      <c r="KFK381" s="7"/>
      <c r="KFL381" s="13"/>
      <c r="KFM381" s="1"/>
      <c r="KFN381" s="2"/>
      <c r="KFO381" s="7"/>
      <c r="KFP381" s="13"/>
      <c r="KFQ381" s="1"/>
      <c r="KFR381" s="2"/>
      <c r="KFS381" s="7"/>
      <c r="KFT381" s="13"/>
      <c r="KFU381" s="1"/>
      <c r="KFV381" s="2"/>
      <c r="KFW381" s="7"/>
      <c r="KFX381" s="13"/>
      <c r="KFY381" s="1"/>
      <c r="KFZ381" s="2"/>
      <c r="KGA381" s="7"/>
      <c r="KGB381" s="13"/>
      <c r="KGC381" s="1"/>
      <c r="KGD381" s="2"/>
      <c r="KGE381" s="7"/>
      <c r="KGF381" s="13"/>
      <c r="KGG381" s="1"/>
      <c r="KGH381" s="2"/>
      <c r="KGI381" s="7"/>
      <c r="KGJ381" s="13"/>
      <c r="KGK381" s="1"/>
      <c r="KGL381" s="2"/>
      <c r="KGM381" s="7"/>
      <c r="KGN381" s="13"/>
      <c r="KGO381" s="1"/>
      <c r="KGP381" s="2"/>
      <c r="KGQ381" s="7"/>
      <c r="KGR381" s="13"/>
      <c r="KGS381" s="1"/>
      <c r="KGT381" s="2"/>
      <c r="KGU381" s="7"/>
      <c r="KGV381" s="13"/>
      <c r="KGW381" s="1"/>
      <c r="KGX381" s="2"/>
      <c r="KGY381" s="7"/>
      <c r="KGZ381" s="13"/>
      <c r="KHA381" s="1"/>
      <c r="KHB381" s="2"/>
      <c r="KHC381" s="7"/>
      <c r="KHD381" s="13"/>
      <c r="KHE381" s="1"/>
      <c r="KHF381" s="2"/>
      <c r="KHG381" s="7"/>
      <c r="KHH381" s="13"/>
      <c r="KHI381" s="1"/>
      <c r="KHJ381" s="2"/>
      <c r="KHK381" s="7"/>
      <c r="KHL381" s="13"/>
      <c r="KHM381" s="1"/>
      <c r="KHN381" s="2"/>
      <c r="KHO381" s="7"/>
      <c r="KHP381" s="13"/>
      <c r="KHQ381" s="1"/>
      <c r="KHR381" s="2"/>
      <c r="KHS381" s="7"/>
      <c r="KHT381" s="13"/>
      <c r="KHU381" s="1"/>
      <c r="KHV381" s="2"/>
      <c r="KHW381" s="7"/>
      <c r="KHX381" s="13"/>
      <c r="KHY381" s="1"/>
      <c r="KHZ381" s="2"/>
      <c r="KIA381" s="7"/>
      <c r="KIB381" s="13"/>
      <c r="KIC381" s="1"/>
      <c r="KID381" s="2"/>
      <c r="KIE381" s="7"/>
      <c r="KIF381" s="13"/>
      <c r="KIG381" s="1"/>
      <c r="KIH381" s="2"/>
      <c r="KII381" s="7"/>
      <c r="KIJ381" s="13"/>
      <c r="KIK381" s="1"/>
      <c r="KIL381" s="2"/>
      <c r="KIM381" s="7"/>
      <c r="KIN381" s="13"/>
      <c r="KIO381" s="1"/>
      <c r="KIP381" s="2"/>
      <c r="KIQ381" s="7"/>
      <c r="KIR381" s="13"/>
      <c r="KIS381" s="1"/>
      <c r="KIT381" s="2"/>
      <c r="KIU381" s="7"/>
      <c r="KIV381" s="13"/>
      <c r="KIW381" s="1"/>
      <c r="KIX381" s="2"/>
      <c r="KIY381" s="7"/>
      <c r="KIZ381" s="13"/>
      <c r="KJA381" s="1"/>
      <c r="KJB381" s="2"/>
      <c r="KJC381" s="7"/>
      <c r="KJD381" s="13"/>
      <c r="KJE381" s="1"/>
      <c r="KJF381" s="2"/>
      <c r="KJG381" s="7"/>
      <c r="KJH381" s="13"/>
      <c r="KJI381" s="1"/>
      <c r="KJJ381" s="2"/>
      <c r="KJK381" s="7"/>
      <c r="KJL381" s="13"/>
      <c r="KJM381" s="1"/>
      <c r="KJN381" s="2"/>
      <c r="KJO381" s="7"/>
      <c r="KJP381" s="13"/>
      <c r="KJQ381" s="1"/>
      <c r="KJR381" s="2"/>
      <c r="KJS381" s="7"/>
      <c r="KJT381" s="13"/>
      <c r="KJU381" s="1"/>
      <c r="KJV381" s="2"/>
      <c r="KJW381" s="7"/>
      <c r="KJX381" s="13"/>
      <c r="KJY381" s="1"/>
      <c r="KJZ381" s="2"/>
      <c r="KKA381" s="7"/>
      <c r="KKB381" s="13"/>
      <c r="KKC381" s="1"/>
      <c r="KKD381" s="2"/>
      <c r="KKE381" s="7"/>
      <c r="KKF381" s="13"/>
      <c r="KKG381" s="1"/>
      <c r="KKH381" s="2"/>
      <c r="KKI381" s="7"/>
      <c r="KKJ381" s="13"/>
      <c r="KKK381" s="1"/>
      <c r="KKL381" s="2"/>
      <c r="KKM381" s="7"/>
      <c r="KKN381" s="13"/>
      <c r="KKO381" s="1"/>
      <c r="KKP381" s="2"/>
      <c r="KKQ381" s="7"/>
      <c r="KKR381" s="13"/>
      <c r="KKS381" s="1"/>
      <c r="KKT381" s="2"/>
      <c r="KKU381" s="7"/>
      <c r="KKV381" s="13"/>
      <c r="KKW381" s="1"/>
      <c r="KKX381" s="2"/>
      <c r="KKY381" s="7"/>
      <c r="KKZ381" s="13"/>
      <c r="KLA381" s="1"/>
      <c r="KLB381" s="2"/>
      <c r="KLC381" s="7"/>
      <c r="KLD381" s="13"/>
      <c r="KLE381" s="1"/>
      <c r="KLF381" s="2"/>
      <c r="KLG381" s="7"/>
      <c r="KLH381" s="13"/>
      <c r="KLI381" s="1"/>
      <c r="KLJ381" s="2"/>
      <c r="KLK381" s="7"/>
      <c r="KLL381" s="13"/>
      <c r="KLM381" s="1"/>
      <c r="KLN381" s="2"/>
      <c r="KLO381" s="7"/>
      <c r="KLP381" s="13"/>
      <c r="KLQ381" s="1"/>
      <c r="KLR381" s="2"/>
      <c r="KLS381" s="7"/>
      <c r="KLT381" s="13"/>
      <c r="KLU381" s="1"/>
      <c r="KLV381" s="2"/>
      <c r="KLW381" s="7"/>
      <c r="KLX381" s="13"/>
      <c r="KLY381" s="1"/>
      <c r="KLZ381" s="2"/>
      <c r="KMA381" s="7"/>
      <c r="KMB381" s="13"/>
      <c r="KMC381" s="1"/>
      <c r="KMD381" s="2"/>
      <c r="KME381" s="7"/>
      <c r="KMF381" s="13"/>
      <c r="KMG381" s="1"/>
      <c r="KMH381" s="2"/>
      <c r="KMI381" s="7"/>
      <c r="KMJ381" s="13"/>
      <c r="KMK381" s="1"/>
      <c r="KML381" s="2"/>
      <c r="KMM381" s="7"/>
      <c r="KMN381" s="13"/>
      <c r="KMO381" s="1"/>
      <c r="KMP381" s="2"/>
      <c r="KMQ381" s="7"/>
      <c r="KMR381" s="13"/>
      <c r="KMS381" s="1"/>
      <c r="KMT381" s="2"/>
      <c r="KMU381" s="7"/>
      <c r="KMV381" s="13"/>
      <c r="KMW381" s="1"/>
      <c r="KMX381" s="2"/>
      <c r="KMY381" s="7"/>
      <c r="KMZ381" s="13"/>
      <c r="KNA381" s="1"/>
      <c r="KNB381" s="2"/>
      <c r="KNC381" s="7"/>
      <c r="KND381" s="13"/>
      <c r="KNE381" s="1"/>
      <c r="KNF381" s="2"/>
      <c r="KNG381" s="7"/>
      <c r="KNH381" s="13"/>
      <c r="KNI381" s="1"/>
      <c r="KNJ381" s="2"/>
      <c r="KNK381" s="7"/>
      <c r="KNL381" s="13"/>
      <c r="KNM381" s="1"/>
      <c r="KNN381" s="2"/>
      <c r="KNO381" s="7"/>
      <c r="KNP381" s="13"/>
      <c r="KNQ381" s="1"/>
      <c r="KNR381" s="2"/>
      <c r="KNS381" s="7"/>
      <c r="KNT381" s="13"/>
      <c r="KNU381" s="1"/>
      <c r="KNV381" s="2"/>
      <c r="KNW381" s="7"/>
      <c r="KNX381" s="13"/>
      <c r="KNY381" s="1"/>
      <c r="KNZ381" s="2"/>
      <c r="KOA381" s="7"/>
      <c r="KOB381" s="13"/>
      <c r="KOC381" s="1"/>
      <c r="KOD381" s="2"/>
      <c r="KOE381" s="7"/>
      <c r="KOF381" s="13"/>
      <c r="KOG381" s="1"/>
      <c r="KOH381" s="2"/>
      <c r="KOI381" s="7"/>
      <c r="KOJ381" s="13"/>
      <c r="KOK381" s="1"/>
      <c r="KOL381" s="2"/>
      <c r="KOM381" s="7"/>
      <c r="KON381" s="13"/>
      <c r="KOO381" s="1"/>
      <c r="KOP381" s="2"/>
      <c r="KOQ381" s="7"/>
      <c r="KOR381" s="13"/>
      <c r="KOS381" s="1"/>
      <c r="KOT381" s="2"/>
      <c r="KOU381" s="7"/>
      <c r="KOV381" s="13"/>
      <c r="KOW381" s="1"/>
      <c r="KOX381" s="2"/>
      <c r="KOY381" s="7"/>
      <c r="KOZ381" s="13"/>
      <c r="KPA381" s="1"/>
      <c r="KPB381" s="2"/>
      <c r="KPC381" s="7"/>
      <c r="KPD381" s="13"/>
      <c r="KPE381" s="1"/>
      <c r="KPF381" s="2"/>
      <c r="KPG381" s="7"/>
      <c r="KPH381" s="13"/>
      <c r="KPI381" s="1"/>
      <c r="KPJ381" s="2"/>
      <c r="KPK381" s="7"/>
      <c r="KPL381" s="13"/>
      <c r="KPM381" s="1"/>
      <c r="KPN381" s="2"/>
      <c r="KPO381" s="7"/>
      <c r="KPP381" s="13"/>
      <c r="KPQ381" s="1"/>
      <c r="KPR381" s="2"/>
      <c r="KPS381" s="7"/>
      <c r="KPT381" s="13"/>
      <c r="KPU381" s="1"/>
      <c r="KPV381" s="2"/>
      <c r="KPW381" s="7"/>
      <c r="KPX381" s="13"/>
      <c r="KPY381" s="1"/>
      <c r="KPZ381" s="2"/>
      <c r="KQA381" s="7"/>
      <c r="KQB381" s="13"/>
      <c r="KQC381" s="1"/>
      <c r="KQD381" s="2"/>
      <c r="KQE381" s="7"/>
      <c r="KQF381" s="13"/>
      <c r="KQG381" s="1"/>
      <c r="KQH381" s="2"/>
      <c r="KQI381" s="7"/>
      <c r="KQJ381" s="13"/>
      <c r="KQK381" s="1"/>
      <c r="KQL381" s="2"/>
      <c r="KQM381" s="7"/>
      <c r="KQN381" s="13"/>
      <c r="KQO381" s="1"/>
      <c r="KQP381" s="2"/>
      <c r="KQQ381" s="7"/>
      <c r="KQR381" s="13"/>
      <c r="KQS381" s="1"/>
      <c r="KQT381" s="2"/>
      <c r="KQU381" s="7"/>
      <c r="KQV381" s="13"/>
      <c r="KQW381" s="1"/>
      <c r="KQX381" s="2"/>
      <c r="KQY381" s="7"/>
      <c r="KQZ381" s="13"/>
      <c r="KRA381" s="1"/>
      <c r="KRB381" s="2"/>
      <c r="KRC381" s="7"/>
      <c r="KRD381" s="13"/>
      <c r="KRE381" s="1"/>
      <c r="KRF381" s="2"/>
      <c r="KRG381" s="7"/>
      <c r="KRH381" s="13"/>
      <c r="KRI381" s="1"/>
      <c r="KRJ381" s="2"/>
      <c r="KRK381" s="7"/>
      <c r="KRL381" s="13"/>
      <c r="KRM381" s="1"/>
      <c r="KRN381" s="2"/>
      <c r="KRO381" s="7"/>
      <c r="KRP381" s="13"/>
      <c r="KRQ381" s="1"/>
      <c r="KRR381" s="2"/>
      <c r="KRS381" s="7"/>
      <c r="KRT381" s="13"/>
      <c r="KRU381" s="1"/>
      <c r="KRV381" s="2"/>
      <c r="KRW381" s="7"/>
      <c r="KRX381" s="13"/>
      <c r="KRY381" s="1"/>
      <c r="KRZ381" s="2"/>
      <c r="KSA381" s="7"/>
      <c r="KSB381" s="13"/>
      <c r="KSC381" s="1"/>
      <c r="KSD381" s="2"/>
      <c r="KSE381" s="7"/>
      <c r="KSF381" s="13"/>
      <c r="KSG381" s="1"/>
      <c r="KSH381" s="2"/>
      <c r="KSI381" s="7"/>
      <c r="KSJ381" s="13"/>
      <c r="KSK381" s="1"/>
      <c r="KSL381" s="2"/>
      <c r="KSM381" s="7"/>
      <c r="KSN381" s="13"/>
      <c r="KSO381" s="1"/>
      <c r="KSP381" s="2"/>
      <c r="KSQ381" s="7"/>
      <c r="KSR381" s="13"/>
      <c r="KSS381" s="1"/>
      <c r="KST381" s="2"/>
      <c r="KSU381" s="7"/>
      <c r="KSV381" s="13"/>
      <c r="KSW381" s="1"/>
      <c r="KSX381" s="2"/>
      <c r="KSY381" s="7"/>
      <c r="KSZ381" s="13"/>
      <c r="KTA381" s="1"/>
      <c r="KTB381" s="2"/>
      <c r="KTC381" s="7"/>
      <c r="KTD381" s="13"/>
      <c r="KTE381" s="1"/>
      <c r="KTF381" s="2"/>
      <c r="KTG381" s="7"/>
      <c r="KTH381" s="13"/>
      <c r="KTI381" s="1"/>
      <c r="KTJ381" s="2"/>
      <c r="KTK381" s="7"/>
      <c r="KTL381" s="13"/>
      <c r="KTM381" s="1"/>
      <c r="KTN381" s="2"/>
      <c r="KTO381" s="7"/>
      <c r="KTP381" s="13"/>
      <c r="KTQ381" s="1"/>
      <c r="KTR381" s="2"/>
      <c r="KTS381" s="7"/>
      <c r="KTT381" s="13"/>
      <c r="KTU381" s="1"/>
      <c r="KTV381" s="2"/>
      <c r="KTW381" s="7"/>
      <c r="KTX381" s="13"/>
      <c r="KTY381" s="1"/>
      <c r="KTZ381" s="2"/>
      <c r="KUA381" s="7"/>
      <c r="KUB381" s="13"/>
      <c r="KUC381" s="1"/>
      <c r="KUD381" s="2"/>
      <c r="KUE381" s="7"/>
      <c r="KUF381" s="13"/>
      <c r="KUG381" s="1"/>
      <c r="KUH381" s="2"/>
      <c r="KUI381" s="7"/>
      <c r="KUJ381" s="13"/>
      <c r="KUK381" s="1"/>
      <c r="KUL381" s="2"/>
      <c r="KUM381" s="7"/>
      <c r="KUN381" s="13"/>
      <c r="KUO381" s="1"/>
      <c r="KUP381" s="2"/>
      <c r="KUQ381" s="7"/>
      <c r="KUR381" s="13"/>
      <c r="KUS381" s="1"/>
      <c r="KUT381" s="2"/>
      <c r="KUU381" s="7"/>
      <c r="KUV381" s="13"/>
      <c r="KUW381" s="1"/>
      <c r="KUX381" s="2"/>
      <c r="KUY381" s="7"/>
      <c r="KUZ381" s="13"/>
      <c r="KVA381" s="1"/>
      <c r="KVB381" s="2"/>
      <c r="KVC381" s="7"/>
      <c r="KVD381" s="13"/>
      <c r="KVE381" s="1"/>
      <c r="KVF381" s="2"/>
      <c r="KVG381" s="7"/>
      <c r="KVH381" s="13"/>
      <c r="KVI381" s="1"/>
      <c r="KVJ381" s="2"/>
      <c r="KVK381" s="7"/>
      <c r="KVL381" s="13"/>
      <c r="KVM381" s="1"/>
      <c r="KVN381" s="2"/>
      <c r="KVO381" s="7"/>
      <c r="KVP381" s="13"/>
      <c r="KVQ381" s="1"/>
      <c r="KVR381" s="2"/>
      <c r="KVS381" s="7"/>
      <c r="KVT381" s="13"/>
      <c r="KVU381" s="1"/>
      <c r="KVV381" s="2"/>
      <c r="KVW381" s="7"/>
      <c r="KVX381" s="13"/>
      <c r="KVY381" s="1"/>
      <c r="KVZ381" s="2"/>
      <c r="KWA381" s="7"/>
      <c r="KWB381" s="13"/>
      <c r="KWC381" s="1"/>
      <c r="KWD381" s="2"/>
      <c r="KWE381" s="7"/>
      <c r="KWF381" s="13"/>
      <c r="KWG381" s="1"/>
      <c r="KWH381" s="2"/>
      <c r="KWI381" s="7"/>
      <c r="KWJ381" s="13"/>
      <c r="KWK381" s="1"/>
      <c r="KWL381" s="2"/>
      <c r="KWM381" s="7"/>
      <c r="KWN381" s="13"/>
      <c r="KWO381" s="1"/>
      <c r="KWP381" s="2"/>
      <c r="KWQ381" s="7"/>
      <c r="KWR381" s="13"/>
      <c r="KWS381" s="1"/>
      <c r="KWT381" s="2"/>
      <c r="KWU381" s="7"/>
      <c r="KWV381" s="13"/>
      <c r="KWW381" s="1"/>
      <c r="KWX381" s="2"/>
      <c r="KWY381" s="7"/>
      <c r="KWZ381" s="13"/>
      <c r="KXA381" s="1"/>
      <c r="KXB381" s="2"/>
      <c r="KXC381" s="7"/>
      <c r="KXD381" s="13"/>
      <c r="KXE381" s="1"/>
      <c r="KXF381" s="2"/>
      <c r="KXG381" s="7"/>
      <c r="KXH381" s="13"/>
      <c r="KXI381" s="1"/>
      <c r="KXJ381" s="2"/>
      <c r="KXK381" s="7"/>
      <c r="KXL381" s="13"/>
      <c r="KXM381" s="1"/>
      <c r="KXN381" s="2"/>
      <c r="KXO381" s="7"/>
      <c r="KXP381" s="13"/>
      <c r="KXQ381" s="1"/>
      <c r="KXR381" s="2"/>
      <c r="KXS381" s="7"/>
      <c r="KXT381" s="13"/>
      <c r="KXU381" s="1"/>
      <c r="KXV381" s="2"/>
      <c r="KXW381" s="7"/>
      <c r="KXX381" s="13"/>
      <c r="KXY381" s="1"/>
      <c r="KXZ381" s="2"/>
      <c r="KYA381" s="7"/>
      <c r="KYB381" s="13"/>
      <c r="KYC381" s="1"/>
      <c r="KYD381" s="2"/>
      <c r="KYE381" s="7"/>
      <c r="KYF381" s="13"/>
      <c r="KYG381" s="1"/>
      <c r="KYH381" s="2"/>
      <c r="KYI381" s="7"/>
      <c r="KYJ381" s="13"/>
      <c r="KYK381" s="1"/>
      <c r="KYL381" s="2"/>
      <c r="KYM381" s="7"/>
      <c r="KYN381" s="13"/>
      <c r="KYO381" s="1"/>
      <c r="KYP381" s="2"/>
      <c r="KYQ381" s="7"/>
      <c r="KYR381" s="13"/>
      <c r="KYS381" s="1"/>
      <c r="KYT381" s="2"/>
      <c r="KYU381" s="7"/>
      <c r="KYV381" s="13"/>
      <c r="KYW381" s="1"/>
      <c r="KYX381" s="2"/>
      <c r="KYY381" s="7"/>
      <c r="KYZ381" s="13"/>
      <c r="KZA381" s="1"/>
      <c r="KZB381" s="2"/>
      <c r="KZC381" s="7"/>
      <c r="KZD381" s="13"/>
      <c r="KZE381" s="1"/>
      <c r="KZF381" s="2"/>
      <c r="KZG381" s="7"/>
      <c r="KZH381" s="13"/>
      <c r="KZI381" s="1"/>
      <c r="KZJ381" s="2"/>
      <c r="KZK381" s="7"/>
      <c r="KZL381" s="13"/>
      <c r="KZM381" s="1"/>
      <c r="KZN381" s="2"/>
      <c r="KZO381" s="7"/>
      <c r="KZP381" s="13"/>
      <c r="KZQ381" s="1"/>
      <c r="KZR381" s="2"/>
      <c r="KZS381" s="7"/>
      <c r="KZT381" s="13"/>
      <c r="KZU381" s="1"/>
      <c r="KZV381" s="2"/>
      <c r="KZW381" s="7"/>
      <c r="KZX381" s="13"/>
      <c r="KZY381" s="1"/>
      <c r="KZZ381" s="2"/>
      <c r="LAA381" s="7"/>
      <c r="LAB381" s="13"/>
      <c r="LAC381" s="1"/>
      <c r="LAD381" s="2"/>
      <c r="LAE381" s="7"/>
      <c r="LAF381" s="13"/>
      <c r="LAG381" s="1"/>
      <c r="LAH381" s="2"/>
      <c r="LAI381" s="7"/>
      <c r="LAJ381" s="13"/>
      <c r="LAK381" s="1"/>
      <c r="LAL381" s="2"/>
      <c r="LAM381" s="7"/>
      <c r="LAN381" s="13"/>
      <c r="LAO381" s="1"/>
      <c r="LAP381" s="2"/>
      <c r="LAQ381" s="7"/>
      <c r="LAR381" s="13"/>
      <c r="LAS381" s="1"/>
      <c r="LAT381" s="2"/>
      <c r="LAU381" s="7"/>
      <c r="LAV381" s="13"/>
      <c r="LAW381" s="1"/>
      <c r="LAX381" s="2"/>
      <c r="LAY381" s="7"/>
      <c r="LAZ381" s="13"/>
      <c r="LBA381" s="1"/>
      <c r="LBB381" s="2"/>
      <c r="LBC381" s="7"/>
      <c r="LBD381" s="13"/>
      <c r="LBE381" s="1"/>
      <c r="LBF381" s="2"/>
      <c r="LBG381" s="7"/>
      <c r="LBH381" s="13"/>
      <c r="LBI381" s="1"/>
      <c r="LBJ381" s="2"/>
      <c r="LBK381" s="7"/>
      <c r="LBL381" s="13"/>
      <c r="LBM381" s="1"/>
      <c r="LBN381" s="2"/>
      <c r="LBO381" s="7"/>
      <c r="LBP381" s="13"/>
      <c r="LBQ381" s="1"/>
      <c r="LBR381" s="2"/>
      <c r="LBS381" s="7"/>
      <c r="LBT381" s="13"/>
      <c r="LBU381" s="1"/>
      <c r="LBV381" s="2"/>
      <c r="LBW381" s="7"/>
      <c r="LBX381" s="13"/>
      <c r="LBY381" s="1"/>
      <c r="LBZ381" s="2"/>
      <c r="LCA381" s="7"/>
      <c r="LCB381" s="13"/>
      <c r="LCC381" s="1"/>
      <c r="LCD381" s="2"/>
      <c r="LCE381" s="7"/>
      <c r="LCF381" s="13"/>
      <c r="LCG381" s="1"/>
      <c r="LCH381" s="2"/>
      <c r="LCI381" s="7"/>
      <c r="LCJ381" s="13"/>
      <c r="LCK381" s="1"/>
      <c r="LCL381" s="2"/>
      <c r="LCM381" s="7"/>
      <c r="LCN381" s="13"/>
      <c r="LCO381" s="1"/>
      <c r="LCP381" s="2"/>
      <c r="LCQ381" s="7"/>
      <c r="LCR381" s="13"/>
      <c r="LCS381" s="1"/>
      <c r="LCT381" s="2"/>
      <c r="LCU381" s="7"/>
      <c r="LCV381" s="13"/>
      <c r="LCW381" s="1"/>
      <c r="LCX381" s="2"/>
      <c r="LCY381" s="7"/>
      <c r="LCZ381" s="13"/>
      <c r="LDA381" s="1"/>
      <c r="LDB381" s="2"/>
      <c r="LDC381" s="7"/>
      <c r="LDD381" s="13"/>
      <c r="LDE381" s="1"/>
      <c r="LDF381" s="2"/>
      <c r="LDG381" s="7"/>
      <c r="LDH381" s="13"/>
      <c r="LDI381" s="1"/>
      <c r="LDJ381" s="2"/>
      <c r="LDK381" s="7"/>
      <c r="LDL381" s="13"/>
      <c r="LDM381" s="1"/>
      <c r="LDN381" s="2"/>
      <c r="LDO381" s="7"/>
      <c r="LDP381" s="13"/>
      <c r="LDQ381" s="1"/>
      <c r="LDR381" s="2"/>
      <c r="LDS381" s="7"/>
      <c r="LDT381" s="13"/>
      <c r="LDU381" s="1"/>
      <c r="LDV381" s="2"/>
      <c r="LDW381" s="7"/>
      <c r="LDX381" s="13"/>
      <c r="LDY381" s="1"/>
      <c r="LDZ381" s="2"/>
      <c r="LEA381" s="7"/>
      <c r="LEB381" s="13"/>
      <c r="LEC381" s="1"/>
      <c r="LED381" s="2"/>
      <c r="LEE381" s="7"/>
      <c r="LEF381" s="13"/>
      <c r="LEG381" s="1"/>
      <c r="LEH381" s="2"/>
      <c r="LEI381" s="7"/>
      <c r="LEJ381" s="13"/>
      <c r="LEK381" s="1"/>
      <c r="LEL381" s="2"/>
      <c r="LEM381" s="7"/>
      <c r="LEN381" s="13"/>
      <c r="LEO381" s="1"/>
      <c r="LEP381" s="2"/>
      <c r="LEQ381" s="7"/>
      <c r="LER381" s="13"/>
      <c r="LES381" s="1"/>
      <c r="LET381" s="2"/>
      <c r="LEU381" s="7"/>
      <c r="LEV381" s="13"/>
      <c r="LEW381" s="1"/>
      <c r="LEX381" s="2"/>
      <c r="LEY381" s="7"/>
      <c r="LEZ381" s="13"/>
      <c r="LFA381" s="1"/>
      <c r="LFB381" s="2"/>
      <c r="LFC381" s="7"/>
      <c r="LFD381" s="13"/>
      <c r="LFE381" s="1"/>
      <c r="LFF381" s="2"/>
      <c r="LFG381" s="7"/>
      <c r="LFH381" s="13"/>
      <c r="LFI381" s="1"/>
      <c r="LFJ381" s="2"/>
      <c r="LFK381" s="7"/>
      <c r="LFL381" s="13"/>
      <c r="LFM381" s="1"/>
      <c r="LFN381" s="2"/>
      <c r="LFO381" s="7"/>
      <c r="LFP381" s="13"/>
      <c r="LFQ381" s="1"/>
      <c r="LFR381" s="2"/>
      <c r="LFS381" s="7"/>
      <c r="LFT381" s="13"/>
      <c r="LFU381" s="1"/>
      <c r="LFV381" s="2"/>
      <c r="LFW381" s="7"/>
      <c r="LFX381" s="13"/>
      <c r="LFY381" s="1"/>
      <c r="LFZ381" s="2"/>
      <c r="LGA381" s="7"/>
      <c r="LGB381" s="13"/>
      <c r="LGC381" s="1"/>
      <c r="LGD381" s="2"/>
      <c r="LGE381" s="7"/>
      <c r="LGF381" s="13"/>
      <c r="LGG381" s="1"/>
      <c r="LGH381" s="2"/>
      <c r="LGI381" s="7"/>
      <c r="LGJ381" s="13"/>
      <c r="LGK381" s="1"/>
      <c r="LGL381" s="2"/>
      <c r="LGM381" s="7"/>
      <c r="LGN381" s="13"/>
      <c r="LGO381" s="1"/>
      <c r="LGP381" s="2"/>
      <c r="LGQ381" s="7"/>
      <c r="LGR381" s="13"/>
      <c r="LGS381" s="1"/>
      <c r="LGT381" s="2"/>
      <c r="LGU381" s="7"/>
      <c r="LGV381" s="13"/>
      <c r="LGW381" s="1"/>
      <c r="LGX381" s="2"/>
      <c r="LGY381" s="7"/>
      <c r="LGZ381" s="13"/>
      <c r="LHA381" s="1"/>
      <c r="LHB381" s="2"/>
      <c r="LHC381" s="7"/>
      <c r="LHD381" s="13"/>
      <c r="LHE381" s="1"/>
      <c r="LHF381" s="2"/>
      <c r="LHG381" s="7"/>
      <c r="LHH381" s="13"/>
      <c r="LHI381" s="1"/>
      <c r="LHJ381" s="2"/>
      <c r="LHK381" s="7"/>
      <c r="LHL381" s="13"/>
      <c r="LHM381" s="1"/>
      <c r="LHN381" s="2"/>
      <c r="LHO381" s="7"/>
      <c r="LHP381" s="13"/>
      <c r="LHQ381" s="1"/>
      <c r="LHR381" s="2"/>
      <c r="LHS381" s="7"/>
      <c r="LHT381" s="13"/>
      <c r="LHU381" s="1"/>
      <c r="LHV381" s="2"/>
      <c r="LHW381" s="7"/>
      <c r="LHX381" s="13"/>
      <c r="LHY381" s="1"/>
      <c r="LHZ381" s="2"/>
      <c r="LIA381" s="7"/>
      <c r="LIB381" s="13"/>
      <c r="LIC381" s="1"/>
      <c r="LID381" s="2"/>
      <c r="LIE381" s="7"/>
      <c r="LIF381" s="13"/>
      <c r="LIG381" s="1"/>
      <c r="LIH381" s="2"/>
      <c r="LII381" s="7"/>
      <c r="LIJ381" s="13"/>
      <c r="LIK381" s="1"/>
      <c r="LIL381" s="2"/>
      <c r="LIM381" s="7"/>
      <c r="LIN381" s="13"/>
      <c r="LIO381" s="1"/>
      <c r="LIP381" s="2"/>
      <c r="LIQ381" s="7"/>
      <c r="LIR381" s="13"/>
      <c r="LIS381" s="1"/>
      <c r="LIT381" s="2"/>
      <c r="LIU381" s="7"/>
      <c r="LIV381" s="13"/>
      <c r="LIW381" s="1"/>
      <c r="LIX381" s="2"/>
      <c r="LIY381" s="7"/>
      <c r="LIZ381" s="13"/>
      <c r="LJA381" s="1"/>
      <c r="LJB381" s="2"/>
      <c r="LJC381" s="7"/>
      <c r="LJD381" s="13"/>
      <c r="LJE381" s="1"/>
      <c r="LJF381" s="2"/>
      <c r="LJG381" s="7"/>
      <c r="LJH381" s="13"/>
      <c r="LJI381" s="1"/>
      <c r="LJJ381" s="2"/>
      <c r="LJK381" s="7"/>
      <c r="LJL381" s="13"/>
      <c r="LJM381" s="1"/>
      <c r="LJN381" s="2"/>
      <c r="LJO381" s="7"/>
      <c r="LJP381" s="13"/>
      <c r="LJQ381" s="1"/>
      <c r="LJR381" s="2"/>
      <c r="LJS381" s="7"/>
      <c r="LJT381" s="13"/>
      <c r="LJU381" s="1"/>
      <c r="LJV381" s="2"/>
      <c r="LJW381" s="7"/>
      <c r="LJX381" s="13"/>
      <c r="LJY381" s="1"/>
      <c r="LJZ381" s="2"/>
      <c r="LKA381" s="7"/>
      <c r="LKB381" s="13"/>
      <c r="LKC381" s="1"/>
      <c r="LKD381" s="2"/>
      <c r="LKE381" s="7"/>
      <c r="LKF381" s="13"/>
      <c r="LKG381" s="1"/>
      <c r="LKH381" s="2"/>
      <c r="LKI381" s="7"/>
      <c r="LKJ381" s="13"/>
      <c r="LKK381" s="1"/>
      <c r="LKL381" s="2"/>
      <c r="LKM381" s="7"/>
      <c r="LKN381" s="13"/>
      <c r="LKO381" s="1"/>
      <c r="LKP381" s="2"/>
      <c r="LKQ381" s="7"/>
      <c r="LKR381" s="13"/>
      <c r="LKS381" s="1"/>
      <c r="LKT381" s="2"/>
      <c r="LKU381" s="7"/>
      <c r="LKV381" s="13"/>
      <c r="LKW381" s="1"/>
      <c r="LKX381" s="2"/>
      <c r="LKY381" s="7"/>
      <c r="LKZ381" s="13"/>
      <c r="LLA381" s="1"/>
      <c r="LLB381" s="2"/>
      <c r="LLC381" s="7"/>
      <c r="LLD381" s="13"/>
      <c r="LLE381" s="1"/>
      <c r="LLF381" s="2"/>
      <c r="LLG381" s="7"/>
      <c r="LLH381" s="13"/>
      <c r="LLI381" s="1"/>
      <c r="LLJ381" s="2"/>
      <c r="LLK381" s="7"/>
      <c r="LLL381" s="13"/>
      <c r="LLM381" s="1"/>
      <c r="LLN381" s="2"/>
      <c r="LLO381" s="7"/>
      <c r="LLP381" s="13"/>
      <c r="LLQ381" s="1"/>
      <c r="LLR381" s="2"/>
      <c r="LLS381" s="7"/>
      <c r="LLT381" s="13"/>
      <c r="LLU381" s="1"/>
      <c r="LLV381" s="2"/>
      <c r="LLW381" s="7"/>
      <c r="LLX381" s="13"/>
      <c r="LLY381" s="1"/>
      <c r="LLZ381" s="2"/>
      <c r="LMA381" s="7"/>
      <c r="LMB381" s="13"/>
      <c r="LMC381" s="1"/>
      <c r="LMD381" s="2"/>
      <c r="LME381" s="7"/>
      <c r="LMF381" s="13"/>
      <c r="LMG381" s="1"/>
      <c r="LMH381" s="2"/>
      <c r="LMI381" s="7"/>
      <c r="LMJ381" s="13"/>
      <c r="LMK381" s="1"/>
      <c r="LML381" s="2"/>
      <c r="LMM381" s="7"/>
      <c r="LMN381" s="13"/>
      <c r="LMO381" s="1"/>
      <c r="LMP381" s="2"/>
      <c r="LMQ381" s="7"/>
      <c r="LMR381" s="13"/>
      <c r="LMS381" s="1"/>
      <c r="LMT381" s="2"/>
      <c r="LMU381" s="7"/>
      <c r="LMV381" s="13"/>
      <c r="LMW381" s="1"/>
      <c r="LMX381" s="2"/>
      <c r="LMY381" s="7"/>
      <c r="LMZ381" s="13"/>
      <c r="LNA381" s="1"/>
      <c r="LNB381" s="2"/>
      <c r="LNC381" s="7"/>
      <c r="LND381" s="13"/>
      <c r="LNE381" s="1"/>
      <c r="LNF381" s="2"/>
      <c r="LNG381" s="7"/>
      <c r="LNH381" s="13"/>
      <c r="LNI381" s="1"/>
      <c r="LNJ381" s="2"/>
      <c r="LNK381" s="7"/>
      <c r="LNL381" s="13"/>
      <c r="LNM381" s="1"/>
      <c r="LNN381" s="2"/>
      <c r="LNO381" s="7"/>
      <c r="LNP381" s="13"/>
      <c r="LNQ381" s="1"/>
      <c r="LNR381" s="2"/>
      <c r="LNS381" s="7"/>
      <c r="LNT381" s="13"/>
      <c r="LNU381" s="1"/>
      <c r="LNV381" s="2"/>
      <c r="LNW381" s="7"/>
      <c r="LNX381" s="13"/>
      <c r="LNY381" s="1"/>
      <c r="LNZ381" s="2"/>
      <c r="LOA381" s="7"/>
      <c r="LOB381" s="13"/>
      <c r="LOC381" s="1"/>
      <c r="LOD381" s="2"/>
      <c r="LOE381" s="7"/>
      <c r="LOF381" s="13"/>
      <c r="LOG381" s="1"/>
      <c r="LOH381" s="2"/>
      <c r="LOI381" s="7"/>
      <c r="LOJ381" s="13"/>
      <c r="LOK381" s="1"/>
      <c r="LOL381" s="2"/>
      <c r="LOM381" s="7"/>
      <c r="LON381" s="13"/>
      <c r="LOO381" s="1"/>
      <c r="LOP381" s="2"/>
      <c r="LOQ381" s="7"/>
      <c r="LOR381" s="13"/>
      <c r="LOS381" s="1"/>
      <c r="LOT381" s="2"/>
      <c r="LOU381" s="7"/>
      <c r="LOV381" s="13"/>
      <c r="LOW381" s="1"/>
      <c r="LOX381" s="2"/>
      <c r="LOY381" s="7"/>
      <c r="LOZ381" s="13"/>
      <c r="LPA381" s="1"/>
      <c r="LPB381" s="2"/>
      <c r="LPC381" s="7"/>
      <c r="LPD381" s="13"/>
      <c r="LPE381" s="1"/>
      <c r="LPF381" s="2"/>
      <c r="LPG381" s="7"/>
      <c r="LPH381" s="13"/>
      <c r="LPI381" s="1"/>
      <c r="LPJ381" s="2"/>
      <c r="LPK381" s="7"/>
      <c r="LPL381" s="13"/>
      <c r="LPM381" s="1"/>
      <c r="LPN381" s="2"/>
      <c r="LPO381" s="7"/>
      <c r="LPP381" s="13"/>
      <c r="LPQ381" s="1"/>
      <c r="LPR381" s="2"/>
      <c r="LPS381" s="7"/>
      <c r="LPT381" s="13"/>
      <c r="LPU381" s="1"/>
      <c r="LPV381" s="2"/>
      <c r="LPW381" s="7"/>
      <c r="LPX381" s="13"/>
      <c r="LPY381" s="1"/>
      <c r="LPZ381" s="2"/>
      <c r="LQA381" s="7"/>
      <c r="LQB381" s="13"/>
      <c r="LQC381" s="1"/>
      <c r="LQD381" s="2"/>
      <c r="LQE381" s="7"/>
      <c r="LQF381" s="13"/>
      <c r="LQG381" s="1"/>
      <c r="LQH381" s="2"/>
      <c r="LQI381" s="7"/>
      <c r="LQJ381" s="13"/>
      <c r="LQK381" s="1"/>
      <c r="LQL381" s="2"/>
      <c r="LQM381" s="7"/>
      <c r="LQN381" s="13"/>
      <c r="LQO381" s="1"/>
      <c r="LQP381" s="2"/>
      <c r="LQQ381" s="7"/>
      <c r="LQR381" s="13"/>
      <c r="LQS381" s="1"/>
      <c r="LQT381" s="2"/>
      <c r="LQU381" s="7"/>
      <c r="LQV381" s="13"/>
      <c r="LQW381" s="1"/>
      <c r="LQX381" s="2"/>
      <c r="LQY381" s="7"/>
      <c r="LQZ381" s="13"/>
      <c r="LRA381" s="1"/>
      <c r="LRB381" s="2"/>
      <c r="LRC381" s="7"/>
      <c r="LRD381" s="13"/>
      <c r="LRE381" s="1"/>
      <c r="LRF381" s="2"/>
      <c r="LRG381" s="7"/>
      <c r="LRH381" s="13"/>
      <c r="LRI381" s="1"/>
      <c r="LRJ381" s="2"/>
      <c r="LRK381" s="7"/>
      <c r="LRL381" s="13"/>
      <c r="LRM381" s="1"/>
      <c r="LRN381" s="2"/>
      <c r="LRO381" s="7"/>
      <c r="LRP381" s="13"/>
      <c r="LRQ381" s="1"/>
      <c r="LRR381" s="2"/>
      <c r="LRS381" s="7"/>
      <c r="LRT381" s="13"/>
      <c r="LRU381" s="1"/>
      <c r="LRV381" s="2"/>
      <c r="LRW381" s="7"/>
      <c r="LRX381" s="13"/>
      <c r="LRY381" s="1"/>
      <c r="LRZ381" s="2"/>
      <c r="LSA381" s="7"/>
      <c r="LSB381" s="13"/>
      <c r="LSC381" s="1"/>
      <c r="LSD381" s="2"/>
      <c r="LSE381" s="7"/>
      <c r="LSF381" s="13"/>
      <c r="LSG381" s="1"/>
      <c r="LSH381" s="2"/>
      <c r="LSI381" s="7"/>
      <c r="LSJ381" s="13"/>
      <c r="LSK381" s="1"/>
      <c r="LSL381" s="2"/>
      <c r="LSM381" s="7"/>
      <c r="LSN381" s="13"/>
      <c r="LSO381" s="1"/>
      <c r="LSP381" s="2"/>
      <c r="LSQ381" s="7"/>
      <c r="LSR381" s="13"/>
      <c r="LSS381" s="1"/>
      <c r="LST381" s="2"/>
      <c r="LSU381" s="7"/>
      <c r="LSV381" s="13"/>
      <c r="LSW381" s="1"/>
      <c r="LSX381" s="2"/>
      <c r="LSY381" s="7"/>
      <c r="LSZ381" s="13"/>
      <c r="LTA381" s="1"/>
      <c r="LTB381" s="2"/>
      <c r="LTC381" s="7"/>
      <c r="LTD381" s="13"/>
      <c r="LTE381" s="1"/>
      <c r="LTF381" s="2"/>
      <c r="LTG381" s="7"/>
      <c r="LTH381" s="13"/>
      <c r="LTI381" s="1"/>
      <c r="LTJ381" s="2"/>
      <c r="LTK381" s="7"/>
      <c r="LTL381" s="13"/>
      <c r="LTM381" s="1"/>
      <c r="LTN381" s="2"/>
      <c r="LTO381" s="7"/>
      <c r="LTP381" s="13"/>
      <c r="LTQ381" s="1"/>
      <c r="LTR381" s="2"/>
      <c r="LTS381" s="7"/>
      <c r="LTT381" s="13"/>
      <c r="LTU381" s="1"/>
      <c r="LTV381" s="2"/>
      <c r="LTW381" s="7"/>
      <c r="LTX381" s="13"/>
      <c r="LTY381" s="1"/>
      <c r="LTZ381" s="2"/>
      <c r="LUA381" s="7"/>
      <c r="LUB381" s="13"/>
      <c r="LUC381" s="1"/>
      <c r="LUD381" s="2"/>
      <c r="LUE381" s="7"/>
      <c r="LUF381" s="13"/>
      <c r="LUG381" s="1"/>
      <c r="LUH381" s="2"/>
      <c r="LUI381" s="7"/>
      <c r="LUJ381" s="13"/>
      <c r="LUK381" s="1"/>
      <c r="LUL381" s="2"/>
      <c r="LUM381" s="7"/>
      <c r="LUN381" s="13"/>
      <c r="LUO381" s="1"/>
      <c r="LUP381" s="2"/>
      <c r="LUQ381" s="7"/>
      <c r="LUR381" s="13"/>
      <c r="LUS381" s="1"/>
      <c r="LUT381" s="2"/>
      <c r="LUU381" s="7"/>
      <c r="LUV381" s="13"/>
      <c r="LUW381" s="1"/>
      <c r="LUX381" s="2"/>
      <c r="LUY381" s="7"/>
      <c r="LUZ381" s="13"/>
      <c r="LVA381" s="1"/>
      <c r="LVB381" s="2"/>
      <c r="LVC381" s="7"/>
      <c r="LVD381" s="13"/>
      <c r="LVE381" s="1"/>
      <c r="LVF381" s="2"/>
      <c r="LVG381" s="7"/>
      <c r="LVH381" s="13"/>
      <c r="LVI381" s="1"/>
      <c r="LVJ381" s="2"/>
      <c r="LVK381" s="7"/>
      <c r="LVL381" s="13"/>
      <c r="LVM381" s="1"/>
      <c r="LVN381" s="2"/>
      <c r="LVO381" s="7"/>
      <c r="LVP381" s="13"/>
      <c r="LVQ381" s="1"/>
      <c r="LVR381" s="2"/>
      <c r="LVS381" s="7"/>
      <c r="LVT381" s="13"/>
      <c r="LVU381" s="1"/>
      <c r="LVV381" s="2"/>
      <c r="LVW381" s="7"/>
      <c r="LVX381" s="13"/>
      <c r="LVY381" s="1"/>
      <c r="LVZ381" s="2"/>
      <c r="LWA381" s="7"/>
      <c r="LWB381" s="13"/>
      <c r="LWC381" s="1"/>
      <c r="LWD381" s="2"/>
      <c r="LWE381" s="7"/>
      <c r="LWF381" s="13"/>
      <c r="LWG381" s="1"/>
      <c r="LWH381" s="2"/>
      <c r="LWI381" s="7"/>
      <c r="LWJ381" s="13"/>
      <c r="LWK381" s="1"/>
      <c r="LWL381" s="2"/>
      <c r="LWM381" s="7"/>
      <c r="LWN381" s="13"/>
      <c r="LWO381" s="1"/>
      <c r="LWP381" s="2"/>
      <c r="LWQ381" s="7"/>
      <c r="LWR381" s="13"/>
      <c r="LWS381" s="1"/>
      <c r="LWT381" s="2"/>
      <c r="LWU381" s="7"/>
      <c r="LWV381" s="13"/>
      <c r="LWW381" s="1"/>
      <c r="LWX381" s="2"/>
      <c r="LWY381" s="7"/>
      <c r="LWZ381" s="13"/>
      <c r="LXA381" s="1"/>
      <c r="LXB381" s="2"/>
      <c r="LXC381" s="7"/>
      <c r="LXD381" s="13"/>
      <c r="LXE381" s="1"/>
      <c r="LXF381" s="2"/>
      <c r="LXG381" s="7"/>
      <c r="LXH381" s="13"/>
      <c r="LXI381" s="1"/>
      <c r="LXJ381" s="2"/>
      <c r="LXK381" s="7"/>
      <c r="LXL381" s="13"/>
      <c r="LXM381" s="1"/>
      <c r="LXN381" s="2"/>
      <c r="LXO381" s="7"/>
      <c r="LXP381" s="13"/>
      <c r="LXQ381" s="1"/>
      <c r="LXR381" s="2"/>
      <c r="LXS381" s="7"/>
      <c r="LXT381" s="13"/>
      <c r="LXU381" s="1"/>
      <c r="LXV381" s="2"/>
      <c r="LXW381" s="7"/>
      <c r="LXX381" s="13"/>
      <c r="LXY381" s="1"/>
      <c r="LXZ381" s="2"/>
      <c r="LYA381" s="7"/>
      <c r="LYB381" s="13"/>
      <c r="LYC381" s="1"/>
      <c r="LYD381" s="2"/>
      <c r="LYE381" s="7"/>
      <c r="LYF381" s="13"/>
      <c r="LYG381" s="1"/>
      <c r="LYH381" s="2"/>
      <c r="LYI381" s="7"/>
      <c r="LYJ381" s="13"/>
      <c r="LYK381" s="1"/>
      <c r="LYL381" s="2"/>
      <c r="LYM381" s="7"/>
      <c r="LYN381" s="13"/>
      <c r="LYO381" s="1"/>
      <c r="LYP381" s="2"/>
      <c r="LYQ381" s="7"/>
      <c r="LYR381" s="13"/>
      <c r="LYS381" s="1"/>
      <c r="LYT381" s="2"/>
      <c r="LYU381" s="7"/>
      <c r="LYV381" s="13"/>
      <c r="LYW381" s="1"/>
      <c r="LYX381" s="2"/>
      <c r="LYY381" s="7"/>
      <c r="LYZ381" s="13"/>
      <c r="LZA381" s="1"/>
      <c r="LZB381" s="2"/>
      <c r="LZC381" s="7"/>
      <c r="LZD381" s="13"/>
      <c r="LZE381" s="1"/>
      <c r="LZF381" s="2"/>
      <c r="LZG381" s="7"/>
      <c r="LZH381" s="13"/>
      <c r="LZI381" s="1"/>
      <c r="LZJ381" s="2"/>
      <c r="LZK381" s="7"/>
      <c r="LZL381" s="13"/>
      <c r="LZM381" s="1"/>
      <c r="LZN381" s="2"/>
      <c r="LZO381" s="7"/>
      <c r="LZP381" s="13"/>
      <c r="LZQ381" s="1"/>
      <c r="LZR381" s="2"/>
      <c r="LZS381" s="7"/>
      <c r="LZT381" s="13"/>
      <c r="LZU381" s="1"/>
      <c r="LZV381" s="2"/>
      <c r="LZW381" s="7"/>
      <c r="LZX381" s="13"/>
      <c r="LZY381" s="1"/>
      <c r="LZZ381" s="2"/>
      <c r="MAA381" s="7"/>
      <c r="MAB381" s="13"/>
      <c r="MAC381" s="1"/>
      <c r="MAD381" s="2"/>
      <c r="MAE381" s="7"/>
      <c r="MAF381" s="13"/>
      <c r="MAG381" s="1"/>
      <c r="MAH381" s="2"/>
      <c r="MAI381" s="7"/>
      <c r="MAJ381" s="13"/>
      <c r="MAK381" s="1"/>
      <c r="MAL381" s="2"/>
      <c r="MAM381" s="7"/>
      <c r="MAN381" s="13"/>
      <c r="MAO381" s="1"/>
      <c r="MAP381" s="2"/>
      <c r="MAQ381" s="7"/>
      <c r="MAR381" s="13"/>
      <c r="MAS381" s="1"/>
      <c r="MAT381" s="2"/>
      <c r="MAU381" s="7"/>
      <c r="MAV381" s="13"/>
      <c r="MAW381" s="1"/>
      <c r="MAX381" s="2"/>
      <c r="MAY381" s="7"/>
      <c r="MAZ381" s="13"/>
      <c r="MBA381" s="1"/>
      <c r="MBB381" s="2"/>
      <c r="MBC381" s="7"/>
      <c r="MBD381" s="13"/>
      <c r="MBE381" s="1"/>
      <c r="MBF381" s="2"/>
      <c r="MBG381" s="7"/>
      <c r="MBH381" s="13"/>
      <c r="MBI381" s="1"/>
      <c r="MBJ381" s="2"/>
      <c r="MBK381" s="7"/>
      <c r="MBL381" s="13"/>
      <c r="MBM381" s="1"/>
      <c r="MBN381" s="2"/>
      <c r="MBO381" s="7"/>
      <c r="MBP381" s="13"/>
      <c r="MBQ381" s="1"/>
      <c r="MBR381" s="2"/>
      <c r="MBS381" s="7"/>
      <c r="MBT381" s="13"/>
      <c r="MBU381" s="1"/>
      <c r="MBV381" s="2"/>
      <c r="MBW381" s="7"/>
      <c r="MBX381" s="13"/>
      <c r="MBY381" s="1"/>
      <c r="MBZ381" s="2"/>
      <c r="MCA381" s="7"/>
      <c r="MCB381" s="13"/>
      <c r="MCC381" s="1"/>
      <c r="MCD381" s="2"/>
      <c r="MCE381" s="7"/>
      <c r="MCF381" s="13"/>
      <c r="MCG381" s="1"/>
      <c r="MCH381" s="2"/>
      <c r="MCI381" s="7"/>
      <c r="MCJ381" s="13"/>
      <c r="MCK381" s="1"/>
      <c r="MCL381" s="2"/>
      <c r="MCM381" s="7"/>
      <c r="MCN381" s="13"/>
      <c r="MCO381" s="1"/>
      <c r="MCP381" s="2"/>
      <c r="MCQ381" s="7"/>
      <c r="MCR381" s="13"/>
      <c r="MCS381" s="1"/>
      <c r="MCT381" s="2"/>
      <c r="MCU381" s="7"/>
      <c r="MCV381" s="13"/>
      <c r="MCW381" s="1"/>
      <c r="MCX381" s="2"/>
      <c r="MCY381" s="7"/>
      <c r="MCZ381" s="13"/>
      <c r="MDA381" s="1"/>
      <c r="MDB381" s="2"/>
      <c r="MDC381" s="7"/>
      <c r="MDD381" s="13"/>
      <c r="MDE381" s="1"/>
      <c r="MDF381" s="2"/>
      <c r="MDG381" s="7"/>
      <c r="MDH381" s="13"/>
      <c r="MDI381" s="1"/>
      <c r="MDJ381" s="2"/>
      <c r="MDK381" s="7"/>
      <c r="MDL381" s="13"/>
      <c r="MDM381" s="1"/>
      <c r="MDN381" s="2"/>
      <c r="MDO381" s="7"/>
      <c r="MDP381" s="13"/>
      <c r="MDQ381" s="1"/>
      <c r="MDR381" s="2"/>
      <c r="MDS381" s="7"/>
      <c r="MDT381" s="13"/>
      <c r="MDU381" s="1"/>
      <c r="MDV381" s="2"/>
      <c r="MDW381" s="7"/>
      <c r="MDX381" s="13"/>
      <c r="MDY381" s="1"/>
      <c r="MDZ381" s="2"/>
      <c r="MEA381" s="7"/>
      <c r="MEB381" s="13"/>
      <c r="MEC381" s="1"/>
      <c r="MED381" s="2"/>
      <c r="MEE381" s="7"/>
      <c r="MEF381" s="13"/>
      <c r="MEG381" s="1"/>
      <c r="MEH381" s="2"/>
      <c r="MEI381" s="7"/>
      <c r="MEJ381" s="13"/>
      <c r="MEK381" s="1"/>
      <c r="MEL381" s="2"/>
      <c r="MEM381" s="7"/>
      <c r="MEN381" s="13"/>
      <c r="MEO381" s="1"/>
      <c r="MEP381" s="2"/>
      <c r="MEQ381" s="7"/>
      <c r="MER381" s="13"/>
      <c r="MES381" s="1"/>
      <c r="MET381" s="2"/>
      <c r="MEU381" s="7"/>
      <c r="MEV381" s="13"/>
      <c r="MEW381" s="1"/>
      <c r="MEX381" s="2"/>
      <c r="MEY381" s="7"/>
      <c r="MEZ381" s="13"/>
      <c r="MFA381" s="1"/>
      <c r="MFB381" s="2"/>
      <c r="MFC381" s="7"/>
      <c r="MFD381" s="13"/>
      <c r="MFE381" s="1"/>
      <c r="MFF381" s="2"/>
      <c r="MFG381" s="7"/>
      <c r="MFH381" s="13"/>
      <c r="MFI381" s="1"/>
      <c r="MFJ381" s="2"/>
      <c r="MFK381" s="7"/>
      <c r="MFL381" s="13"/>
      <c r="MFM381" s="1"/>
      <c r="MFN381" s="2"/>
      <c r="MFO381" s="7"/>
      <c r="MFP381" s="13"/>
      <c r="MFQ381" s="1"/>
      <c r="MFR381" s="2"/>
      <c r="MFS381" s="7"/>
      <c r="MFT381" s="13"/>
      <c r="MFU381" s="1"/>
      <c r="MFV381" s="2"/>
      <c r="MFW381" s="7"/>
      <c r="MFX381" s="13"/>
      <c r="MFY381" s="1"/>
      <c r="MFZ381" s="2"/>
      <c r="MGA381" s="7"/>
      <c r="MGB381" s="13"/>
      <c r="MGC381" s="1"/>
      <c r="MGD381" s="2"/>
      <c r="MGE381" s="7"/>
      <c r="MGF381" s="13"/>
      <c r="MGG381" s="1"/>
      <c r="MGH381" s="2"/>
      <c r="MGI381" s="7"/>
      <c r="MGJ381" s="13"/>
      <c r="MGK381" s="1"/>
      <c r="MGL381" s="2"/>
      <c r="MGM381" s="7"/>
      <c r="MGN381" s="13"/>
      <c r="MGO381" s="1"/>
      <c r="MGP381" s="2"/>
      <c r="MGQ381" s="7"/>
      <c r="MGR381" s="13"/>
      <c r="MGS381" s="1"/>
      <c r="MGT381" s="2"/>
      <c r="MGU381" s="7"/>
      <c r="MGV381" s="13"/>
      <c r="MGW381" s="1"/>
      <c r="MGX381" s="2"/>
      <c r="MGY381" s="7"/>
      <c r="MGZ381" s="13"/>
      <c r="MHA381" s="1"/>
      <c r="MHB381" s="2"/>
      <c r="MHC381" s="7"/>
      <c r="MHD381" s="13"/>
      <c r="MHE381" s="1"/>
      <c r="MHF381" s="2"/>
      <c r="MHG381" s="7"/>
      <c r="MHH381" s="13"/>
      <c r="MHI381" s="1"/>
      <c r="MHJ381" s="2"/>
      <c r="MHK381" s="7"/>
      <c r="MHL381" s="13"/>
      <c r="MHM381" s="1"/>
      <c r="MHN381" s="2"/>
      <c r="MHO381" s="7"/>
      <c r="MHP381" s="13"/>
      <c r="MHQ381" s="1"/>
      <c r="MHR381" s="2"/>
      <c r="MHS381" s="7"/>
      <c r="MHT381" s="13"/>
      <c r="MHU381" s="1"/>
      <c r="MHV381" s="2"/>
      <c r="MHW381" s="7"/>
      <c r="MHX381" s="13"/>
      <c r="MHY381" s="1"/>
      <c r="MHZ381" s="2"/>
      <c r="MIA381" s="7"/>
      <c r="MIB381" s="13"/>
      <c r="MIC381" s="1"/>
      <c r="MID381" s="2"/>
      <c r="MIE381" s="7"/>
      <c r="MIF381" s="13"/>
      <c r="MIG381" s="1"/>
      <c r="MIH381" s="2"/>
      <c r="MII381" s="7"/>
      <c r="MIJ381" s="13"/>
      <c r="MIK381" s="1"/>
      <c r="MIL381" s="2"/>
      <c r="MIM381" s="7"/>
      <c r="MIN381" s="13"/>
      <c r="MIO381" s="1"/>
      <c r="MIP381" s="2"/>
      <c r="MIQ381" s="7"/>
      <c r="MIR381" s="13"/>
      <c r="MIS381" s="1"/>
      <c r="MIT381" s="2"/>
      <c r="MIU381" s="7"/>
      <c r="MIV381" s="13"/>
      <c r="MIW381" s="1"/>
      <c r="MIX381" s="2"/>
      <c r="MIY381" s="7"/>
      <c r="MIZ381" s="13"/>
      <c r="MJA381" s="1"/>
      <c r="MJB381" s="2"/>
      <c r="MJC381" s="7"/>
      <c r="MJD381" s="13"/>
      <c r="MJE381" s="1"/>
      <c r="MJF381" s="2"/>
      <c r="MJG381" s="7"/>
      <c r="MJH381" s="13"/>
      <c r="MJI381" s="1"/>
      <c r="MJJ381" s="2"/>
      <c r="MJK381" s="7"/>
      <c r="MJL381" s="13"/>
      <c r="MJM381" s="1"/>
      <c r="MJN381" s="2"/>
      <c r="MJO381" s="7"/>
      <c r="MJP381" s="13"/>
      <c r="MJQ381" s="1"/>
      <c r="MJR381" s="2"/>
      <c r="MJS381" s="7"/>
      <c r="MJT381" s="13"/>
      <c r="MJU381" s="1"/>
      <c r="MJV381" s="2"/>
      <c r="MJW381" s="7"/>
      <c r="MJX381" s="13"/>
      <c r="MJY381" s="1"/>
      <c r="MJZ381" s="2"/>
      <c r="MKA381" s="7"/>
      <c r="MKB381" s="13"/>
      <c r="MKC381" s="1"/>
      <c r="MKD381" s="2"/>
      <c r="MKE381" s="7"/>
      <c r="MKF381" s="13"/>
      <c r="MKG381" s="1"/>
      <c r="MKH381" s="2"/>
      <c r="MKI381" s="7"/>
      <c r="MKJ381" s="13"/>
      <c r="MKK381" s="1"/>
      <c r="MKL381" s="2"/>
      <c r="MKM381" s="7"/>
      <c r="MKN381" s="13"/>
      <c r="MKO381" s="1"/>
      <c r="MKP381" s="2"/>
      <c r="MKQ381" s="7"/>
      <c r="MKR381" s="13"/>
      <c r="MKS381" s="1"/>
      <c r="MKT381" s="2"/>
      <c r="MKU381" s="7"/>
      <c r="MKV381" s="13"/>
      <c r="MKW381" s="1"/>
      <c r="MKX381" s="2"/>
      <c r="MKY381" s="7"/>
      <c r="MKZ381" s="13"/>
      <c r="MLA381" s="1"/>
      <c r="MLB381" s="2"/>
      <c r="MLC381" s="7"/>
      <c r="MLD381" s="13"/>
      <c r="MLE381" s="1"/>
      <c r="MLF381" s="2"/>
      <c r="MLG381" s="7"/>
      <c r="MLH381" s="13"/>
      <c r="MLI381" s="1"/>
      <c r="MLJ381" s="2"/>
      <c r="MLK381" s="7"/>
      <c r="MLL381" s="13"/>
      <c r="MLM381" s="1"/>
      <c r="MLN381" s="2"/>
      <c r="MLO381" s="7"/>
      <c r="MLP381" s="13"/>
      <c r="MLQ381" s="1"/>
      <c r="MLR381" s="2"/>
      <c r="MLS381" s="7"/>
      <c r="MLT381" s="13"/>
      <c r="MLU381" s="1"/>
      <c r="MLV381" s="2"/>
      <c r="MLW381" s="7"/>
      <c r="MLX381" s="13"/>
      <c r="MLY381" s="1"/>
      <c r="MLZ381" s="2"/>
      <c r="MMA381" s="7"/>
      <c r="MMB381" s="13"/>
      <c r="MMC381" s="1"/>
      <c r="MMD381" s="2"/>
      <c r="MME381" s="7"/>
      <c r="MMF381" s="13"/>
      <c r="MMG381" s="1"/>
      <c r="MMH381" s="2"/>
      <c r="MMI381" s="7"/>
      <c r="MMJ381" s="13"/>
      <c r="MMK381" s="1"/>
      <c r="MML381" s="2"/>
      <c r="MMM381" s="7"/>
      <c r="MMN381" s="13"/>
      <c r="MMO381" s="1"/>
      <c r="MMP381" s="2"/>
      <c r="MMQ381" s="7"/>
      <c r="MMR381" s="13"/>
      <c r="MMS381" s="1"/>
      <c r="MMT381" s="2"/>
      <c r="MMU381" s="7"/>
      <c r="MMV381" s="13"/>
      <c r="MMW381" s="1"/>
      <c r="MMX381" s="2"/>
      <c r="MMY381" s="7"/>
      <c r="MMZ381" s="13"/>
      <c r="MNA381" s="1"/>
      <c r="MNB381" s="2"/>
      <c r="MNC381" s="7"/>
      <c r="MND381" s="13"/>
      <c r="MNE381" s="1"/>
      <c r="MNF381" s="2"/>
      <c r="MNG381" s="7"/>
      <c r="MNH381" s="13"/>
      <c r="MNI381" s="1"/>
      <c r="MNJ381" s="2"/>
      <c r="MNK381" s="7"/>
      <c r="MNL381" s="13"/>
      <c r="MNM381" s="1"/>
      <c r="MNN381" s="2"/>
      <c r="MNO381" s="7"/>
      <c r="MNP381" s="13"/>
      <c r="MNQ381" s="1"/>
      <c r="MNR381" s="2"/>
      <c r="MNS381" s="7"/>
      <c r="MNT381" s="13"/>
      <c r="MNU381" s="1"/>
      <c r="MNV381" s="2"/>
      <c r="MNW381" s="7"/>
      <c r="MNX381" s="13"/>
      <c r="MNY381" s="1"/>
      <c r="MNZ381" s="2"/>
      <c r="MOA381" s="7"/>
      <c r="MOB381" s="13"/>
      <c r="MOC381" s="1"/>
      <c r="MOD381" s="2"/>
      <c r="MOE381" s="7"/>
      <c r="MOF381" s="13"/>
      <c r="MOG381" s="1"/>
      <c r="MOH381" s="2"/>
      <c r="MOI381" s="7"/>
      <c r="MOJ381" s="13"/>
      <c r="MOK381" s="1"/>
      <c r="MOL381" s="2"/>
      <c r="MOM381" s="7"/>
      <c r="MON381" s="13"/>
      <c r="MOO381" s="1"/>
      <c r="MOP381" s="2"/>
      <c r="MOQ381" s="7"/>
      <c r="MOR381" s="13"/>
      <c r="MOS381" s="1"/>
      <c r="MOT381" s="2"/>
      <c r="MOU381" s="7"/>
      <c r="MOV381" s="13"/>
      <c r="MOW381" s="1"/>
      <c r="MOX381" s="2"/>
      <c r="MOY381" s="7"/>
      <c r="MOZ381" s="13"/>
      <c r="MPA381" s="1"/>
      <c r="MPB381" s="2"/>
      <c r="MPC381" s="7"/>
      <c r="MPD381" s="13"/>
      <c r="MPE381" s="1"/>
      <c r="MPF381" s="2"/>
      <c r="MPG381" s="7"/>
      <c r="MPH381" s="13"/>
      <c r="MPI381" s="1"/>
      <c r="MPJ381" s="2"/>
      <c r="MPK381" s="7"/>
      <c r="MPL381" s="13"/>
      <c r="MPM381" s="1"/>
      <c r="MPN381" s="2"/>
      <c r="MPO381" s="7"/>
      <c r="MPP381" s="13"/>
      <c r="MPQ381" s="1"/>
      <c r="MPR381" s="2"/>
      <c r="MPS381" s="7"/>
      <c r="MPT381" s="13"/>
      <c r="MPU381" s="1"/>
      <c r="MPV381" s="2"/>
      <c r="MPW381" s="7"/>
      <c r="MPX381" s="13"/>
      <c r="MPY381" s="1"/>
      <c r="MPZ381" s="2"/>
      <c r="MQA381" s="7"/>
      <c r="MQB381" s="13"/>
      <c r="MQC381" s="1"/>
      <c r="MQD381" s="2"/>
      <c r="MQE381" s="7"/>
      <c r="MQF381" s="13"/>
      <c r="MQG381" s="1"/>
      <c r="MQH381" s="2"/>
      <c r="MQI381" s="7"/>
      <c r="MQJ381" s="13"/>
      <c r="MQK381" s="1"/>
      <c r="MQL381" s="2"/>
      <c r="MQM381" s="7"/>
      <c r="MQN381" s="13"/>
      <c r="MQO381" s="1"/>
      <c r="MQP381" s="2"/>
      <c r="MQQ381" s="7"/>
      <c r="MQR381" s="13"/>
      <c r="MQS381" s="1"/>
      <c r="MQT381" s="2"/>
      <c r="MQU381" s="7"/>
      <c r="MQV381" s="13"/>
      <c r="MQW381" s="1"/>
      <c r="MQX381" s="2"/>
      <c r="MQY381" s="7"/>
      <c r="MQZ381" s="13"/>
      <c r="MRA381" s="1"/>
      <c r="MRB381" s="2"/>
      <c r="MRC381" s="7"/>
      <c r="MRD381" s="13"/>
      <c r="MRE381" s="1"/>
      <c r="MRF381" s="2"/>
      <c r="MRG381" s="7"/>
      <c r="MRH381" s="13"/>
      <c r="MRI381" s="1"/>
      <c r="MRJ381" s="2"/>
      <c r="MRK381" s="7"/>
      <c r="MRL381" s="13"/>
      <c r="MRM381" s="1"/>
      <c r="MRN381" s="2"/>
      <c r="MRO381" s="7"/>
      <c r="MRP381" s="13"/>
      <c r="MRQ381" s="1"/>
      <c r="MRR381" s="2"/>
      <c r="MRS381" s="7"/>
      <c r="MRT381" s="13"/>
      <c r="MRU381" s="1"/>
      <c r="MRV381" s="2"/>
      <c r="MRW381" s="7"/>
      <c r="MRX381" s="13"/>
      <c r="MRY381" s="1"/>
      <c r="MRZ381" s="2"/>
      <c r="MSA381" s="7"/>
      <c r="MSB381" s="13"/>
      <c r="MSC381" s="1"/>
      <c r="MSD381" s="2"/>
      <c r="MSE381" s="7"/>
      <c r="MSF381" s="13"/>
      <c r="MSG381" s="1"/>
      <c r="MSH381" s="2"/>
      <c r="MSI381" s="7"/>
      <c r="MSJ381" s="13"/>
      <c r="MSK381" s="1"/>
      <c r="MSL381" s="2"/>
      <c r="MSM381" s="7"/>
      <c r="MSN381" s="13"/>
      <c r="MSO381" s="1"/>
      <c r="MSP381" s="2"/>
      <c r="MSQ381" s="7"/>
      <c r="MSR381" s="13"/>
      <c r="MSS381" s="1"/>
      <c r="MST381" s="2"/>
      <c r="MSU381" s="7"/>
      <c r="MSV381" s="13"/>
      <c r="MSW381" s="1"/>
      <c r="MSX381" s="2"/>
      <c r="MSY381" s="7"/>
      <c r="MSZ381" s="13"/>
      <c r="MTA381" s="1"/>
      <c r="MTB381" s="2"/>
      <c r="MTC381" s="7"/>
      <c r="MTD381" s="13"/>
      <c r="MTE381" s="1"/>
      <c r="MTF381" s="2"/>
      <c r="MTG381" s="7"/>
      <c r="MTH381" s="13"/>
      <c r="MTI381" s="1"/>
      <c r="MTJ381" s="2"/>
      <c r="MTK381" s="7"/>
      <c r="MTL381" s="13"/>
      <c r="MTM381" s="1"/>
      <c r="MTN381" s="2"/>
      <c r="MTO381" s="7"/>
      <c r="MTP381" s="13"/>
      <c r="MTQ381" s="1"/>
      <c r="MTR381" s="2"/>
      <c r="MTS381" s="7"/>
      <c r="MTT381" s="13"/>
      <c r="MTU381" s="1"/>
      <c r="MTV381" s="2"/>
      <c r="MTW381" s="7"/>
      <c r="MTX381" s="13"/>
      <c r="MTY381" s="1"/>
      <c r="MTZ381" s="2"/>
      <c r="MUA381" s="7"/>
      <c r="MUB381" s="13"/>
      <c r="MUC381" s="1"/>
      <c r="MUD381" s="2"/>
      <c r="MUE381" s="7"/>
      <c r="MUF381" s="13"/>
      <c r="MUG381" s="1"/>
      <c r="MUH381" s="2"/>
      <c r="MUI381" s="7"/>
      <c r="MUJ381" s="13"/>
      <c r="MUK381" s="1"/>
      <c r="MUL381" s="2"/>
      <c r="MUM381" s="7"/>
      <c r="MUN381" s="13"/>
      <c r="MUO381" s="1"/>
      <c r="MUP381" s="2"/>
      <c r="MUQ381" s="7"/>
      <c r="MUR381" s="13"/>
      <c r="MUS381" s="1"/>
      <c r="MUT381" s="2"/>
      <c r="MUU381" s="7"/>
      <c r="MUV381" s="13"/>
      <c r="MUW381" s="1"/>
      <c r="MUX381" s="2"/>
      <c r="MUY381" s="7"/>
      <c r="MUZ381" s="13"/>
      <c r="MVA381" s="1"/>
      <c r="MVB381" s="2"/>
      <c r="MVC381" s="7"/>
      <c r="MVD381" s="13"/>
      <c r="MVE381" s="1"/>
      <c r="MVF381" s="2"/>
      <c r="MVG381" s="7"/>
      <c r="MVH381" s="13"/>
      <c r="MVI381" s="1"/>
      <c r="MVJ381" s="2"/>
      <c r="MVK381" s="7"/>
      <c r="MVL381" s="13"/>
      <c r="MVM381" s="1"/>
      <c r="MVN381" s="2"/>
      <c r="MVO381" s="7"/>
      <c r="MVP381" s="13"/>
      <c r="MVQ381" s="1"/>
      <c r="MVR381" s="2"/>
      <c r="MVS381" s="7"/>
      <c r="MVT381" s="13"/>
      <c r="MVU381" s="1"/>
      <c r="MVV381" s="2"/>
      <c r="MVW381" s="7"/>
      <c r="MVX381" s="13"/>
      <c r="MVY381" s="1"/>
      <c r="MVZ381" s="2"/>
      <c r="MWA381" s="7"/>
      <c r="MWB381" s="13"/>
      <c r="MWC381" s="1"/>
      <c r="MWD381" s="2"/>
      <c r="MWE381" s="7"/>
      <c r="MWF381" s="13"/>
      <c r="MWG381" s="1"/>
      <c r="MWH381" s="2"/>
      <c r="MWI381" s="7"/>
      <c r="MWJ381" s="13"/>
      <c r="MWK381" s="1"/>
      <c r="MWL381" s="2"/>
      <c r="MWM381" s="7"/>
      <c r="MWN381" s="13"/>
      <c r="MWO381" s="1"/>
      <c r="MWP381" s="2"/>
      <c r="MWQ381" s="7"/>
      <c r="MWR381" s="13"/>
      <c r="MWS381" s="1"/>
      <c r="MWT381" s="2"/>
      <c r="MWU381" s="7"/>
      <c r="MWV381" s="13"/>
      <c r="MWW381" s="1"/>
      <c r="MWX381" s="2"/>
      <c r="MWY381" s="7"/>
      <c r="MWZ381" s="13"/>
      <c r="MXA381" s="1"/>
      <c r="MXB381" s="2"/>
      <c r="MXC381" s="7"/>
      <c r="MXD381" s="13"/>
      <c r="MXE381" s="1"/>
      <c r="MXF381" s="2"/>
      <c r="MXG381" s="7"/>
      <c r="MXH381" s="13"/>
      <c r="MXI381" s="1"/>
      <c r="MXJ381" s="2"/>
      <c r="MXK381" s="7"/>
      <c r="MXL381" s="13"/>
      <c r="MXM381" s="1"/>
      <c r="MXN381" s="2"/>
      <c r="MXO381" s="7"/>
      <c r="MXP381" s="13"/>
      <c r="MXQ381" s="1"/>
      <c r="MXR381" s="2"/>
      <c r="MXS381" s="7"/>
      <c r="MXT381" s="13"/>
      <c r="MXU381" s="1"/>
      <c r="MXV381" s="2"/>
      <c r="MXW381" s="7"/>
      <c r="MXX381" s="13"/>
      <c r="MXY381" s="1"/>
      <c r="MXZ381" s="2"/>
      <c r="MYA381" s="7"/>
      <c r="MYB381" s="13"/>
      <c r="MYC381" s="1"/>
      <c r="MYD381" s="2"/>
      <c r="MYE381" s="7"/>
      <c r="MYF381" s="13"/>
      <c r="MYG381" s="1"/>
      <c r="MYH381" s="2"/>
      <c r="MYI381" s="7"/>
      <c r="MYJ381" s="13"/>
      <c r="MYK381" s="1"/>
      <c r="MYL381" s="2"/>
      <c r="MYM381" s="7"/>
      <c r="MYN381" s="13"/>
      <c r="MYO381" s="1"/>
      <c r="MYP381" s="2"/>
      <c r="MYQ381" s="7"/>
      <c r="MYR381" s="13"/>
      <c r="MYS381" s="1"/>
      <c r="MYT381" s="2"/>
      <c r="MYU381" s="7"/>
      <c r="MYV381" s="13"/>
      <c r="MYW381" s="1"/>
      <c r="MYX381" s="2"/>
      <c r="MYY381" s="7"/>
      <c r="MYZ381" s="13"/>
      <c r="MZA381" s="1"/>
      <c r="MZB381" s="2"/>
      <c r="MZC381" s="7"/>
      <c r="MZD381" s="13"/>
      <c r="MZE381" s="1"/>
      <c r="MZF381" s="2"/>
      <c r="MZG381" s="7"/>
      <c r="MZH381" s="13"/>
      <c r="MZI381" s="1"/>
      <c r="MZJ381" s="2"/>
      <c r="MZK381" s="7"/>
      <c r="MZL381" s="13"/>
      <c r="MZM381" s="1"/>
      <c r="MZN381" s="2"/>
      <c r="MZO381" s="7"/>
      <c r="MZP381" s="13"/>
      <c r="MZQ381" s="1"/>
      <c r="MZR381" s="2"/>
      <c r="MZS381" s="7"/>
      <c r="MZT381" s="13"/>
      <c r="MZU381" s="1"/>
      <c r="MZV381" s="2"/>
      <c r="MZW381" s="7"/>
      <c r="MZX381" s="13"/>
      <c r="MZY381" s="1"/>
      <c r="MZZ381" s="2"/>
      <c r="NAA381" s="7"/>
      <c r="NAB381" s="13"/>
      <c r="NAC381" s="1"/>
      <c r="NAD381" s="2"/>
      <c r="NAE381" s="7"/>
      <c r="NAF381" s="13"/>
      <c r="NAG381" s="1"/>
      <c r="NAH381" s="2"/>
      <c r="NAI381" s="7"/>
      <c r="NAJ381" s="13"/>
      <c r="NAK381" s="1"/>
      <c r="NAL381" s="2"/>
      <c r="NAM381" s="7"/>
      <c r="NAN381" s="13"/>
      <c r="NAO381" s="1"/>
      <c r="NAP381" s="2"/>
      <c r="NAQ381" s="7"/>
      <c r="NAR381" s="13"/>
      <c r="NAS381" s="1"/>
      <c r="NAT381" s="2"/>
      <c r="NAU381" s="7"/>
      <c r="NAV381" s="13"/>
      <c r="NAW381" s="1"/>
      <c r="NAX381" s="2"/>
      <c r="NAY381" s="7"/>
      <c r="NAZ381" s="13"/>
      <c r="NBA381" s="1"/>
      <c r="NBB381" s="2"/>
      <c r="NBC381" s="7"/>
      <c r="NBD381" s="13"/>
      <c r="NBE381" s="1"/>
      <c r="NBF381" s="2"/>
      <c r="NBG381" s="7"/>
      <c r="NBH381" s="13"/>
      <c r="NBI381" s="1"/>
      <c r="NBJ381" s="2"/>
      <c r="NBK381" s="7"/>
      <c r="NBL381" s="13"/>
      <c r="NBM381" s="1"/>
      <c r="NBN381" s="2"/>
      <c r="NBO381" s="7"/>
      <c r="NBP381" s="13"/>
      <c r="NBQ381" s="1"/>
      <c r="NBR381" s="2"/>
      <c r="NBS381" s="7"/>
      <c r="NBT381" s="13"/>
      <c r="NBU381" s="1"/>
      <c r="NBV381" s="2"/>
      <c r="NBW381" s="7"/>
      <c r="NBX381" s="13"/>
      <c r="NBY381" s="1"/>
      <c r="NBZ381" s="2"/>
      <c r="NCA381" s="7"/>
      <c r="NCB381" s="13"/>
      <c r="NCC381" s="1"/>
      <c r="NCD381" s="2"/>
      <c r="NCE381" s="7"/>
      <c r="NCF381" s="13"/>
      <c r="NCG381" s="1"/>
      <c r="NCH381" s="2"/>
      <c r="NCI381" s="7"/>
      <c r="NCJ381" s="13"/>
      <c r="NCK381" s="1"/>
      <c r="NCL381" s="2"/>
      <c r="NCM381" s="7"/>
      <c r="NCN381" s="13"/>
      <c r="NCO381" s="1"/>
      <c r="NCP381" s="2"/>
      <c r="NCQ381" s="7"/>
      <c r="NCR381" s="13"/>
      <c r="NCS381" s="1"/>
      <c r="NCT381" s="2"/>
      <c r="NCU381" s="7"/>
      <c r="NCV381" s="13"/>
      <c r="NCW381" s="1"/>
      <c r="NCX381" s="2"/>
      <c r="NCY381" s="7"/>
      <c r="NCZ381" s="13"/>
      <c r="NDA381" s="1"/>
      <c r="NDB381" s="2"/>
      <c r="NDC381" s="7"/>
      <c r="NDD381" s="13"/>
      <c r="NDE381" s="1"/>
      <c r="NDF381" s="2"/>
      <c r="NDG381" s="7"/>
      <c r="NDH381" s="13"/>
      <c r="NDI381" s="1"/>
      <c r="NDJ381" s="2"/>
      <c r="NDK381" s="7"/>
      <c r="NDL381" s="13"/>
      <c r="NDM381" s="1"/>
      <c r="NDN381" s="2"/>
      <c r="NDO381" s="7"/>
      <c r="NDP381" s="13"/>
      <c r="NDQ381" s="1"/>
      <c r="NDR381" s="2"/>
      <c r="NDS381" s="7"/>
      <c r="NDT381" s="13"/>
      <c r="NDU381" s="1"/>
      <c r="NDV381" s="2"/>
      <c r="NDW381" s="7"/>
      <c r="NDX381" s="13"/>
      <c r="NDY381" s="1"/>
      <c r="NDZ381" s="2"/>
      <c r="NEA381" s="7"/>
      <c r="NEB381" s="13"/>
      <c r="NEC381" s="1"/>
      <c r="NED381" s="2"/>
      <c r="NEE381" s="7"/>
      <c r="NEF381" s="13"/>
      <c r="NEG381" s="1"/>
      <c r="NEH381" s="2"/>
      <c r="NEI381" s="7"/>
      <c r="NEJ381" s="13"/>
      <c r="NEK381" s="1"/>
      <c r="NEL381" s="2"/>
      <c r="NEM381" s="7"/>
      <c r="NEN381" s="13"/>
      <c r="NEO381" s="1"/>
      <c r="NEP381" s="2"/>
      <c r="NEQ381" s="7"/>
      <c r="NER381" s="13"/>
      <c r="NES381" s="1"/>
      <c r="NET381" s="2"/>
      <c r="NEU381" s="7"/>
      <c r="NEV381" s="13"/>
      <c r="NEW381" s="1"/>
      <c r="NEX381" s="2"/>
      <c r="NEY381" s="7"/>
      <c r="NEZ381" s="13"/>
      <c r="NFA381" s="1"/>
      <c r="NFB381" s="2"/>
      <c r="NFC381" s="7"/>
      <c r="NFD381" s="13"/>
      <c r="NFE381" s="1"/>
      <c r="NFF381" s="2"/>
      <c r="NFG381" s="7"/>
      <c r="NFH381" s="13"/>
      <c r="NFI381" s="1"/>
      <c r="NFJ381" s="2"/>
      <c r="NFK381" s="7"/>
      <c r="NFL381" s="13"/>
      <c r="NFM381" s="1"/>
      <c r="NFN381" s="2"/>
      <c r="NFO381" s="7"/>
      <c r="NFP381" s="13"/>
      <c r="NFQ381" s="1"/>
      <c r="NFR381" s="2"/>
      <c r="NFS381" s="7"/>
      <c r="NFT381" s="13"/>
      <c r="NFU381" s="1"/>
      <c r="NFV381" s="2"/>
      <c r="NFW381" s="7"/>
      <c r="NFX381" s="13"/>
      <c r="NFY381" s="1"/>
      <c r="NFZ381" s="2"/>
      <c r="NGA381" s="7"/>
      <c r="NGB381" s="13"/>
      <c r="NGC381" s="1"/>
      <c r="NGD381" s="2"/>
      <c r="NGE381" s="7"/>
      <c r="NGF381" s="13"/>
      <c r="NGG381" s="1"/>
      <c r="NGH381" s="2"/>
      <c r="NGI381" s="7"/>
      <c r="NGJ381" s="13"/>
      <c r="NGK381" s="1"/>
      <c r="NGL381" s="2"/>
      <c r="NGM381" s="7"/>
      <c r="NGN381" s="13"/>
      <c r="NGO381" s="1"/>
      <c r="NGP381" s="2"/>
      <c r="NGQ381" s="7"/>
      <c r="NGR381" s="13"/>
      <c r="NGS381" s="1"/>
      <c r="NGT381" s="2"/>
      <c r="NGU381" s="7"/>
      <c r="NGV381" s="13"/>
      <c r="NGW381" s="1"/>
      <c r="NGX381" s="2"/>
      <c r="NGY381" s="7"/>
      <c r="NGZ381" s="13"/>
      <c r="NHA381" s="1"/>
      <c r="NHB381" s="2"/>
      <c r="NHC381" s="7"/>
      <c r="NHD381" s="13"/>
      <c r="NHE381" s="1"/>
      <c r="NHF381" s="2"/>
      <c r="NHG381" s="7"/>
      <c r="NHH381" s="13"/>
      <c r="NHI381" s="1"/>
      <c r="NHJ381" s="2"/>
      <c r="NHK381" s="7"/>
      <c r="NHL381" s="13"/>
      <c r="NHM381" s="1"/>
      <c r="NHN381" s="2"/>
      <c r="NHO381" s="7"/>
      <c r="NHP381" s="13"/>
      <c r="NHQ381" s="1"/>
      <c r="NHR381" s="2"/>
      <c r="NHS381" s="7"/>
      <c r="NHT381" s="13"/>
      <c r="NHU381" s="1"/>
      <c r="NHV381" s="2"/>
      <c r="NHW381" s="7"/>
      <c r="NHX381" s="13"/>
      <c r="NHY381" s="1"/>
      <c r="NHZ381" s="2"/>
      <c r="NIA381" s="7"/>
      <c r="NIB381" s="13"/>
      <c r="NIC381" s="1"/>
      <c r="NID381" s="2"/>
      <c r="NIE381" s="7"/>
      <c r="NIF381" s="13"/>
      <c r="NIG381" s="1"/>
      <c r="NIH381" s="2"/>
      <c r="NII381" s="7"/>
      <c r="NIJ381" s="13"/>
      <c r="NIK381" s="1"/>
      <c r="NIL381" s="2"/>
      <c r="NIM381" s="7"/>
      <c r="NIN381" s="13"/>
      <c r="NIO381" s="1"/>
      <c r="NIP381" s="2"/>
      <c r="NIQ381" s="7"/>
      <c r="NIR381" s="13"/>
      <c r="NIS381" s="1"/>
      <c r="NIT381" s="2"/>
      <c r="NIU381" s="7"/>
      <c r="NIV381" s="13"/>
      <c r="NIW381" s="1"/>
      <c r="NIX381" s="2"/>
      <c r="NIY381" s="7"/>
      <c r="NIZ381" s="13"/>
      <c r="NJA381" s="1"/>
      <c r="NJB381" s="2"/>
      <c r="NJC381" s="7"/>
      <c r="NJD381" s="13"/>
      <c r="NJE381" s="1"/>
      <c r="NJF381" s="2"/>
      <c r="NJG381" s="7"/>
      <c r="NJH381" s="13"/>
      <c r="NJI381" s="1"/>
      <c r="NJJ381" s="2"/>
      <c r="NJK381" s="7"/>
      <c r="NJL381" s="13"/>
      <c r="NJM381" s="1"/>
      <c r="NJN381" s="2"/>
      <c r="NJO381" s="7"/>
      <c r="NJP381" s="13"/>
      <c r="NJQ381" s="1"/>
      <c r="NJR381" s="2"/>
      <c r="NJS381" s="7"/>
      <c r="NJT381" s="13"/>
      <c r="NJU381" s="1"/>
      <c r="NJV381" s="2"/>
      <c r="NJW381" s="7"/>
      <c r="NJX381" s="13"/>
      <c r="NJY381" s="1"/>
      <c r="NJZ381" s="2"/>
      <c r="NKA381" s="7"/>
      <c r="NKB381" s="13"/>
      <c r="NKC381" s="1"/>
      <c r="NKD381" s="2"/>
      <c r="NKE381" s="7"/>
      <c r="NKF381" s="13"/>
      <c r="NKG381" s="1"/>
      <c r="NKH381" s="2"/>
      <c r="NKI381" s="7"/>
      <c r="NKJ381" s="13"/>
      <c r="NKK381" s="1"/>
      <c r="NKL381" s="2"/>
      <c r="NKM381" s="7"/>
      <c r="NKN381" s="13"/>
      <c r="NKO381" s="1"/>
      <c r="NKP381" s="2"/>
      <c r="NKQ381" s="7"/>
      <c r="NKR381" s="13"/>
      <c r="NKS381" s="1"/>
      <c r="NKT381" s="2"/>
      <c r="NKU381" s="7"/>
      <c r="NKV381" s="13"/>
      <c r="NKW381" s="1"/>
      <c r="NKX381" s="2"/>
      <c r="NKY381" s="7"/>
      <c r="NKZ381" s="13"/>
      <c r="NLA381" s="1"/>
      <c r="NLB381" s="2"/>
      <c r="NLC381" s="7"/>
      <c r="NLD381" s="13"/>
      <c r="NLE381" s="1"/>
      <c r="NLF381" s="2"/>
      <c r="NLG381" s="7"/>
      <c r="NLH381" s="13"/>
      <c r="NLI381" s="1"/>
      <c r="NLJ381" s="2"/>
      <c r="NLK381" s="7"/>
      <c r="NLL381" s="13"/>
      <c r="NLM381" s="1"/>
      <c r="NLN381" s="2"/>
      <c r="NLO381" s="7"/>
      <c r="NLP381" s="13"/>
      <c r="NLQ381" s="1"/>
      <c r="NLR381" s="2"/>
      <c r="NLS381" s="7"/>
      <c r="NLT381" s="13"/>
      <c r="NLU381" s="1"/>
      <c r="NLV381" s="2"/>
      <c r="NLW381" s="7"/>
      <c r="NLX381" s="13"/>
      <c r="NLY381" s="1"/>
      <c r="NLZ381" s="2"/>
      <c r="NMA381" s="7"/>
      <c r="NMB381" s="13"/>
      <c r="NMC381" s="1"/>
      <c r="NMD381" s="2"/>
      <c r="NME381" s="7"/>
      <c r="NMF381" s="13"/>
      <c r="NMG381" s="1"/>
      <c r="NMH381" s="2"/>
      <c r="NMI381" s="7"/>
      <c r="NMJ381" s="13"/>
      <c r="NMK381" s="1"/>
      <c r="NML381" s="2"/>
      <c r="NMM381" s="7"/>
      <c r="NMN381" s="13"/>
      <c r="NMO381" s="1"/>
      <c r="NMP381" s="2"/>
      <c r="NMQ381" s="7"/>
      <c r="NMR381" s="13"/>
      <c r="NMS381" s="1"/>
      <c r="NMT381" s="2"/>
      <c r="NMU381" s="7"/>
      <c r="NMV381" s="13"/>
      <c r="NMW381" s="1"/>
      <c r="NMX381" s="2"/>
      <c r="NMY381" s="7"/>
      <c r="NMZ381" s="13"/>
      <c r="NNA381" s="1"/>
      <c r="NNB381" s="2"/>
      <c r="NNC381" s="7"/>
      <c r="NND381" s="13"/>
      <c r="NNE381" s="1"/>
      <c r="NNF381" s="2"/>
      <c r="NNG381" s="7"/>
      <c r="NNH381" s="13"/>
      <c r="NNI381" s="1"/>
      <c r="NNJ381" s="2"/>
      <c r="NNK381" s="7"/>
      <c r="NNL381" s="13"/>
      <c r="NNM381" s="1"/>
      <c r="NNN381" s="2"/>
      <c r="NNO381" s="7"/>
      <c r="NNP381" s="13"/>
      <c r="NNQ381" s="1"/>
      <c r="NNR381" s="2"/>
      <c r="NNS381" s="7"/>
      <c r="NNT381" s="13"/>
      <c r="NNU381" s="1"/>
      <c r="NNV381" s="2"/>
      <c r="NNW381" s="7"/>
      <c r="NNX381" s="13"/>
      <c r="NNY381" s="1"/>
      <c r="NNZ381" s="2"/>
      <c r="NOA381" s="7"/>
      <c r="NOB381" s="13"/>
      <c r="NOC381" s="1"/>
      <c r="NOD381" s="2"/>
      <c r="NOE381" s="7"/>
      <c r="NOF381" s="13"/>
      <c r="NOG381" s="1"/>
      <c r="NOH381" s="2"/>
      <c r="NOI381" s="7"/>
      <c r="NOJ381" s="13"/>
      <c r="NOK381" s="1"/>
      <c r="NOL381" s="2"/>
      <c r="NOM381" s="7"/>
      <c r="NON381" s="13"/>
      <c r="NOO381" s="1"/>
      <c r="NOP381" s="2"/>
      <c r="NOQ381" s="7"/>
      <c r="NOR381" s="13"/>
      <c r="NOS381" s="1"/>
      <c r="NOT381" s="2"/>
      <c r="NOU381" s="7"/>
      <c r="NOV381" s="13"/>
      <c r="NOW381" s="1"/>
      <c r="NOX381" s="2"/>
      <c r="NOY381" s="7"/>
      <c r="NOZ381" s="13"/>
      <c r="NPA381" s="1"/>
      <c r="NPB381" s="2"/>
      <c r="NPC381" s="7"/>
      <c r="NPD381" s="13"/>
      <c r="NPE381" s="1"/>
      <c r="NPF381" s="2"/>
      <c r="NPG381" s="7"/>
      <c r="NPH381" s="13"/>
      <c r="NPI381" s="1"/>
      <c r="NPJ381" s="2"/>
      <c r="NPK381" s="7"/>
      <c r="NPL381" s="13"/>
      <c r="NPM381" s="1"/>
      <c r="NPN381" s="2"/>
      <c r="NPO381" s="7"/>
      <c r="NPP381" s="13"/>
      <c r="NPQ381" s="1"/>
      <c r="NPR381" s="2"/>
      <c r="NPS381" s="7"/>
      <c r="NPT381" s="13"/>
      <c r="NPU381" s="1"/>
      <c r="NPV381" s="2"/>
      <c r="NPW381" s="7"/>
      <c r="NPX381" s="13"/>
      <c r="NPY381" s="1"/>
      <c r="NPZ381" s="2"/>
      <c r="NQA381" s="7"/>
      <c r="NQB381" s="13"/>
      <c r="NQC381" s="1"/>
      <c r="NQD381" s="2"/>
      <c r="NQE381" s="7"/>
      <c r="NQF381" s="13"/>
      <c r="NQG381" s="1"/>
      <c r="NQH381" s="2"/>
      <c r="NQI381" s="7"/>
      <c r="NQJ381" s="13"/>
      <c r="NQK381" s="1"/>
      <c r="NQL381" s="2"/>
      <c r="NQM381" s="7"/>
      <c r="NQN381" s="13"/>
      <c r="NQO381" s="1"/>
      <c r="NQP381" s="2"/>
      <c r="NQQ381" s="7"/>
      <c r="NQR381" s="13"/>
      <c r="NQS381" s="1"/>
      <c r="NQT381" s="2"/>
      <c r="NQU381" s="7"/>
      <c r="NQV381" s="13"/>
      <c r="NQW381" s="1"/>
      <c r="NQX381" s="2"/>
      <c r="NQY381" s="7"/>
      <c r="NQZ381" s="13"/>
      <c r="NRA381" s="1"/>
      <c r="NRB381" s="2"/>
      <c r="NRC381" s="7"/>
      <c r="NRD381" s="13"/>
      <c r="NRE381" s="1"/>
      <c r="NRF381" s="2"/>
      <c r="NRG381" s="7"/>
      <c r="NRH381" s="13"/>
      <c r="NRI381" s="1"/>
      <c r="NRJ381" s="2"/>
      <c r="NRK381" s="7"/>
      <c r="NRL381" s="13"/>
      <c r="NRM381" s="1"/>
      <c r="NRN381" s="2"/>
      <c r="NRO381" s="7"/>
      <c r="NRP381" s="13"/>
      <c r="NRQ381" s="1"/>
      <c r="NRR381" s="2"/>
      <c r="NRS381" s="7"/>
      <c r="NRT381" s="13"/>
      <c r="NRU381" s="1"/>
      <c r="NRV381" s="2"/>
      <c r="NRW381" s="7"/>
      <c r="NRX381" s="13"/>
      <c r="NRY381" s="1"/>
      <c r="NRZ381" s="2"/>
      <c r="NSA381" s="7"/>
      <c r="NSB381" s="13"/>
      <c r="NSC381" s="1"/>
      <c r="NSD381" s="2"/>
      <c r="NSE381" s="7"/>
      <c r="NSF381" s="13"/>
      <c r="NSG381" s="1"/>
      <c r="NSH381" s="2"/>
      <c r="NSI381" s="7"/>
      <c r="NSJ381" s="13"/>
      <c r="NSK381" s="1"/>
      <c r="NSL381" s="2"/>
      <c r="NSM381" s="7"/>
      <c r="NSN381" s="13"/>
      <c r="NSO381" s="1"/>
      <c r="NSP381" s="2"/>
      <c r="NSQ381" s="7"/>
      <c r="NSR381" s="13"/>
      <c r="NSS381" s="1"/>
      <c r="NST381" s="2"/>
      <c r="NSU381" s="7"/>
      <c r="NSV381" s="13"/>
      <c r="NSW381" s="1"/>
      <c r="NSX381" s="2"/>
      <c r="NSY381" s="7"/>
      <c r="NSZ381" s="13"/>
      <c r="NTA381" s="1"/>
      <c r="NTB381" s="2"/>
      <c r="NTC381" s="7"/>
      <c r="NTD381" s="13"/>
      <c r="NTE381" s="1"/>
      <c r="NTF381" s="2"/>
      <c r="NTG381" s="7"/>
      <c r="NTH381" s="13"/>
      <c r="NTI381" s="1"/>
      <c r="NTJ381" s="2"/>
      <c r="NTK381" s="7"/>
      <c r="NTL381" s="13"/>
      <c r="NTM381" s="1"/>
      <c r="NTN381" s="2"/>
      <c r="NTO381" s="7"/>
      <c r="NTP381" s="13"/>
      <c r="NTQ381" s="1"/>
      <c r="NTR381" s="2"/>
      <c r="NTS381" s="7"/>
      <c r="NTT381" s="13"/>
      <c r="NTU381" s="1"/>
      <c r="NTV381" s="2"/>
      <c r="NTW381" s="7"/>
      <c r="NTX381" s="13"/>
      <c r="NTY381" s="1"/>
      <c r="NTZ381" s="2"/>
      <c r="NUA381" s="7"/>
      <c r="NUB381" s="13"/>
      <c r="NUC381" s="1"/>
      <c r="NUD381" s="2"/>
      <c r="NUE381" s="7"/>
      <c r="NUF381" s="13"/>
      <c r="NUG381" s="1"/>
      <c r="NUH381" s="2"/>
      <c r="NUI381" s="7"/>
      <c r="NUJ381" s="13"/>
      <c r="NUK381" s="1"/>
      <c r="NUL381" s="2"/>
      <c r="NUM381" s="7"/>
      <c r="NUN381" s="13"/>
      <c r="NUO381" s="1"/>
      <c r="NUP381" s="2"/>
      <c r="NUQ381" s="7"/>
      <c r="NUR381" s="13"/>
      <c r="NUS381" s="1"/>
      <c r="NUT381" s="2"/>
      <c r="NUU381" s="7"/>
      <c r="NUV381" s="13"/>
      <c r="NUW381" s="1"/>
      <c r="NUX381" s="2"/>
      <c r="NUY381" s="7"/>
      <c r="NUZ381" s="13"/>
      <c r="NVA381" s="1"/>
      <c r="NVB381" s="2"/>
      <c r="NVC381" s="7"/>
      <c r="NVD381" s="13"/>
      <c r="NVE381" s="1"/>
      <c r="NVF381" s="2"/>
      <c r="NVG381" s="7"/>
      <c r="NVH381" s="13"/>
      <c r="NVI381" s="1"/>
      <c r="NVJ381" s="2"/>
      <c r="NVK381" s="7"/>
      <c r="NVL381" s="13"/>
      <c r="NVM381" s="1"/>
      <c r="NVN381" s="2"/>
      <c r="NVO381" s="7"/>
      <c r="NVP381" s="13"/>
      <c r="NVQ381" s="1"/>
      <c r="NVR381" s="2"/>
      <c r="NVS381" s="7"/>
      <c r="NVT381" s="13"/>
      <c r="NVU381" s="1"/>
      <c r="NVV381" s="2"/>
      <c r="NVW381" s="7"/>
      <c r="NVX381" s="13"/>
      <c r="NVY381" s="1"/>
      <c r="NVZ381" s="2"/>
      <c r="NWA381" s="7"/>
      <c r="NWB381" s="13"/>
      <c r="NWC381" s="1"/>
      <c r="NWD381" s="2"/>
      <c r="NWE381" s="7"/>
      <c r="NWF381" s="13"/>
      <c r="NWG381" s="1"/>
      <c r="NWH381" s="2"/>
      <c r="NWI381" s="7"/>
      <c r="NWJ381" s="13"/>
      <c r="NWK381" s="1"/>
      <c r="NWL381" s="2"/>
      <c r="NWM381" s="7"/>
      <c r="NWN381" s="13"/>
      <c r="NWO381" s="1"/>
      <c r="NWP381" s="2"/>
      <c r="NWQ381" s="7"/>
      <c r="NWR381" s="13"/>
      <c r="NWS381" s="1"/>
      <c r="NWT381" s="2"/>
      <c r="NWU381" s="7"/>
      <c r="NWV381" s="13"/>
      <c r="NWW381" s="1"/>
      <c r="NWX381" s="2"/>
      <c r="NWY381" s="7"/>
      <c r="NWZ381" s="13"/>
      <c r="NXA381" s="1"/>
      <c r="NXB381" s="2"/>
      <c r="NXC381" s="7"/>
      <c r="NXD381" s="13"/>
      <c r="NXE381" s="1"/>
      <c r="NXF381" s="2"/>
      <c r="NXG381" s="7"/>
      <c r="NXH381" s="13"/>
      <c r="NXI381" s="1"/>
      <c r="NXJ381" s="2"/>
      <c r="NXK381" s="7"/>
      <c r="NXL381" s="13"/>
      <c r="NXM381" s="1"/>
      <c r="NXN381" s="2"/>
      <c r="NXO381" s="7"/>
      <c r="NXP381" s="13"/>
      <c r="NXQ381" s="1"/>
      <c r="NXR381" s="2"/>
      <c r="NXS381" s="7"/>
      <c r="NXT381" s="13"/>
      <c r="NXU381" s="1"/>
      <c r="NXV381" s="2"/>
      <c r="NXW381" s="7"/>
      <c r="NXX381" s="13"/>
      <c r="NXY381" s="1"/>
      <c r="NXZ381" s="2"/>
      <c r="NYA381" s="7"/>
      <c r="NYB381" s="13"/>
      <c r="NYC381" s="1"/>
      <c r="NYD381" s="2"/>
      <c r="NYE381" s="7"/>
      <c r="NYF381" s="13"/>
      <c r="NYG381" s="1"/>
      <c r="NYH381" s="2"/>
      <c r="NYI381" s="7"/>
      <c r="NYJ381" s="13"/>
      <c r="NYK381" s="1"/>
      <c r="NYL381" s="2"/>
      <c r="NYM381" s="7"/>
      <c r="NYN381" s="13"/>
      <c r="NYO381" s="1"/>
      <c r="NYP381" s="2"/>
      <c r="NYQ381" s="7"/>
      <c r="NYR381" s="13"/>
      <c r="NYS381" s="1"/>
      <c r="NYT381" s="2"/>
      <c r="NYU381" s="7"/>
      <c r="NYV381" s="13"/>
      <c r="NYW381" s="1"/>
      <c r="NYX381" s="2"/>
      <c r="NYY381" s="7"/>
      <c r="NYZ381" s="13"/>
      <c r="NZA381" s="1"/>
      <c r="NZB381" s="2"/>
      <c r="NZC381" s="7"/>
      <c r="NZD381" s="13"/>
      <c r="NZE381" s="1"/>
      <c r="NZF381" s="2"/>
      <c r="NZG381" s="7"/>
      <c r="NZH381" s="13"/>
      <c r="NZI381" s="1"/>
      <c r="NZJ381" s="2"/>
      <c r="NZK381" s="7"/>
      <c r="NZL381" s="13"/>
      <c r="NZM381" s="1"/>
      <c r="NZN381" s="2"/>
      <c r="NZO381" s="7"/>
      <c r="NZP381" s="13"/>
      <c r="NZQ381" s="1"/>
      <c r="NZR381" s="2"/>
      <c r="NZS381" s="7"/>
      <c r="NZT381" s="13"/>
      <c r="NZU381" s="1"/>
      <c r="NZV381" s="2"/>
      <c r="NZW381" s="7"/>
      <c r="NZX381" s="13"/>
      <c r="NZY381" s="1"/>
      <c r="NZZ381" s="2"/>
      <c r="OAA381" s="7"/>
      <c r="OAB381" s="13"/>
      <c r="OAC381" s="1"/>
      <c r="OAD381" s="2"/>
      <c r="OAE381" s="7"/>
      <c r="OAF381" s="13"/>
      <c r="OAG381" s="1"/>
      <c r="OAH381" s="2"/>
      <c r="OAI381" s="7"/>
      <c r="OAJ381" s="13"/>
      <c r="OAK381" s="1"/>
      <c r="OAL381" s="2"/>
      <c r="OAM381" s="7"/>
      <c r="OAN381" s="13"/>
      <c r="OAO381" s="1"/>
      <c r="OAP381" s="2"/>
      <c r="OAQ381" s="7"/>
      <c r="OAR381" s="13"/>
      <c r="OAS381" s="1"/>
      <c r="OAT381" s="2"/>
      <c r="OAU381" s="7"/>
      <c r="OAV381" s="13"/>
      <c r="OAW381" s="1"/>
      <c r="OAX381" s="2"/>
      <c r="OAY381" s="7"/>
      <c r="OAZ381" s="13"/>
      <c r="OBA381" s="1"/>
      <c r="OBB381" s="2"/>
      <c r="OBC381" s="7"/>
      <c r="OBD381" s="13"/>
      <c r="OBE381" s="1"/>
      <c r="OBF381" s="2"/>
      <c r="OBG381" s="7"/>
      <c r="OBH381" s="13"/>
      <c r="OBI381" s="1"/>
      <c r="OBJ381" s="2"/>
      <c r="OBK381" s="7"/>
      <c r="OBL381" s="13"/>
      <c r="OBM381" s="1"/>
      <c r="OBN381" s="2"/>
      <c r="OBO381" s="7"/>
      <c r="OBP381" s="13"/>
      <c r="OBQ381" s="1"/>
      <c r="OBR381" s="2"/>
      <c r="OBS381" s="7"/>
      <c r="OBT381" s="13"/>
      <c r="OBU381" s="1"/>
      <c r="OBV381" s="2"/>
      <c r="OBW381" s="7"/>
      <c r="OBX381" s="13"/>
      <c r="OBY381" s="1"/>
      <c r="OBZ381" s="2"/>
      <c r="OCA381" s="7"/>
      <c r="OCB381" s="13"/>
      <c r="OCC381" s="1"/>
      <c r="OCD381" s="2"/>
      <c r="OCE381" s="7"/>
      <c r="OCF381" s="13"/>
      <c r="OCG381" s="1"/>
      <c r="OCH381" s="2"/>
      <c r="OCI381" s="7"/>
      <c r="OCJ381" s="13"/>
      <c r="OCK381" s="1"/>
      <c r="OCL381" s="2"/>
      <c r="OCM381" s="7"/>
      <c r="OCN381" s="13"/>
      <c r="OCO381" s="1"/>
      <c r="OCP381" s="2"/>
      <c r="OCQ381" s="7"/>
      <c r="OCR381" s="13"/>
      <c r="OCS381" s="1"/>
      <c r="OCT381" s="2"/>
      <c r="OCU381" s="7"/>
      <c r="OCV381" s="13"/>
      <c r="OCW381" s="1"/>
      <c r="OCX381" s="2"/>
      <c r="OCY381" s="7"/>
      <c r="OCZ381" s="13"/>
      <c r="ODA381" s="1"/>
      <c r="ODB381" s="2"/>
      <c r="ODC381" s="7"/>
      <c r="ODD381" s="13"/>
      <c r="ODE381" s="1"/>
      <c r="ODF381" s="2"/>
      <c r="ODG381" s="7"/>
      <c r="ODH381" s="13"/>
      <c r="ODI381" s="1"/>
      <c r="ODJ381" s="2"/>
      <c r="ODK381" s="7"/>
      <c r="ODL381" s="13"/>
      <c r="ODM381" s="1"/>
      <c r="ODN381" s="2"/>
      <c r="ODO381" s="7"/>
      <c r="ODP381" s="13"/>
      <c r="ODQ381" s="1"/>
      <c r="ODR381" s="2"/>
      <c r="ODS381" s="7"/>
      <c r="ODT381" s="13"/>
      <c r="ODU381" s="1"/>
      <c r="ODV381" s="2"/>
      <c r="ODW381" s="7"/>
      <c r="ODX381" s="13"/>
      <c r="ODY381" s="1"/>
      <c r="ODZ381" s="2"/>
      <c r="OEA381" s="7"/>
      <c r="OEB381" s="13"/>
      <c r="OEC381" s="1"/>
      <c r="OED381" s="2"/>
      <c r="OEE381" s="7"/>
      <c r="OEF381" s="13"/>
      <c r="OEG381" s="1"/>
      <c r="OEH381" s="2"/>
      <c r="OEI381" s="7"/>
      <c r="OEJ381" s="13"/>
      <c r="OEK381" s="1"/>
      <c r="OEL381" s="2"/>
      <c r="OEM381" s="7"/>
      <c r="OEN381" s="13"/>
      <c r="OEO381" s="1"/>
      <c r="OEP381" s="2"/>
      <c r="OEQ381" s="7"/>
      <c r="OER381" s="13"/>
      <c r="OES381" s="1"/>
      <c r="OET381" s="2"/>
      <c r="OEU381" s="7"/>
      <c r="OEV381" s="13"/>
      <c r="OEW381" s="1"/>
      <c r="OEX381" s="2"/>
      <c r="OEY381" s="7"/>
      <c r="OEZ381" s="13"/>
      <c r="OFA381" s="1"/>
      <c r="OFB381" s="2"/>
      <c r="OFC381" s="7"/>
      <c r="OFD381" s="13"/>
      <c r="OFE381" s="1"/>
      <c r="OFF381" s="2"/>
      <c r="OFG381" s="7"/>
      <c r="OFH381" s="13"/>
      <c r="OFI381" s="1"/>
      <c r="OFJ381" s="2"/>
      <c r="OFK381" s="7"/>
      <c r="OFL381" s="13"/>
      <c r="OFM381" s="1"/>
      <c r="OFN381" s="2"/>
      <c r="OFO381" s="7"/>
      <c r="OFP381" s="13"/>
      <c r="OFQ381" s="1"/>
      <c r="OFR381" s="2"/>
      <c r="OFS381" s="7"/>
      <c r="OFT381" s="13"/>
      <c r="OFU381" s="1"/>
      <c r="OFV381" s="2"/>
      <c r="OFW381" s="7"/>
      <c r="OFX381" s="13"/>
      <c r="OFY381" s="1"/>
      <c r="OFZ381" s="2"/>
      <c r="OGA381" s="7"/>
      <c r="OGB381" s="13"/>
      <c r="OGC381" s="1"/>
      <c r="OGD381" s="2"/>
      <c r="OGE381" s="7"/>
      <c r="OGF381" s="13"/>
      <c r="OGG381" s="1"/>
      <c r="OGH381" s="2"/>
      <c r="OGI381" s="7"/>
      <c r="OGJ381" s="13"/>
      <c r="OGK381" s="1"/>
      <c r="OGL381" s="2"/>
      <c r="OGM381" s="7"/>
      <c r="OGN381" s="13"/>
      <c r="OGO381" s="1"/>
      <c r="OGP381" s="2"/>
      <c r="OGQ381" s="7"/>
      <c r="OGR381" s="13"/>
      <c r="OGS381" s="1"/>
      <c r="OGT381" s="2"/>
      <c r="OGU381" s="7"/>
      <c r="OGV381" s="13"/>
      <c r="OGW381" s="1"/>
      <c r="OGX381" s="2"/>
      <c r="OGY381" s="7"/>
      <c r="OGZ381" s="13"/>
      <c r="OHA381" s="1"/>
      <c r="OHB381" s="2"/>
      <c r="OHC381" s="7"/>
      <c r="OHD381" s="13"/>
      <c r="OHE381" s="1"/>
      <c r="OHF381" s="2"/>
      <c r="OHG381" s="7"/>
      <c r="OHH381" s="13"/>
      <c r="OHI381" s="1"/>
      <c r="OHJ381" s="2"/>
      <c r="OHK381" s="7"/>
      <c r="OHL381" s="13"/>
      <c r="OHM381" s="1"/>
      <c r="OHN381" s="2"/>
      <c r="OHO381" s="7"/>
      <c r="OHP381" s="13"/>
      <c r="OHQ381" s="1"/>
      <c r="OHR381" s="2"/>
      <c r="OHS381" s="7"/>
      <c r="OHT381" s="13"/>
      <c r="OHU381" s="1"/>
      <c r="OHV381" s="2"/>
      <c r="OHW381" s="7"/>
      <c r="OHX381" s="13"/>
      <c r="OHY381" s="1"/>
      <c r="OHZ381" s="2"/>
      <c r="OIA381" s="7"/>
      <c r="OIB381" s="13"/>
      <c r="OIC381" s="1"/>
      <c r="OID381" s="2"/>
      <c r="OIE381" s="7"/>
      <c r="OIF381" s="13"/>
      <c r="OIG381" s="1"/>
      <c r="OIH381" s="2"/>
      <c r="OII381" s="7"/>
      <c r="OIJ381" s="13"/>
      <c r="OIK381" s="1"/>
      <c r="OIL381" s="2"/>
      <c r="OIM381" s="7"/>
      <c r="OIN381" s="13"/>
      <c r="OIO381" s="1"/>
      <c r="OIP381" s="2"/>
      <c r="OIQ381" s="7"/>
      <c r="OIR381" s="13"/>
      <c r="OIS381" s="1"/>
      <c r="OIT381" s="2"/>
      <c r="OIU381" s="7"/>
      <c r="OIV381" s="13"/>
      <c r="OIW381" s="1"/>
      <c r="OIX381" s="2"/>
      <c r="OIY381" s="7"/>
      <c r="OIZ381" s="13"/>
      <c r="OJA381" s="1"/>
      <c r="OJB381" s="2"/>
      <c r="OJC381" s="7"/>
      <c r="OJD381" s="13"/>
      <c r="OJE381" s="1"/>
      <c r="OJF381" s="2"/>
      <c r="OJG381" s="7"/>
      <c r="OJH381" s="13"/>
      <c r="OJI381" s="1"/>
      <c r="OJJ381" s="2"/>
      <c r="OJK381" s="7"/>
      <c r="OJL381" s="13"/>
      <c r="OJM381" s="1"/>
      <c r="OJN381" s="2"/>
      <c r="OJO381" s="7"/>
      <c r="OJP381" s="13"/>
      <c r="OJQ381" s="1"/>
      <c r="OJR381" s="2"/>
      <c r="OJS381" s="7"/>
      <c r="OJT381" s="13"/>
      <c r="OJU381" s="1"/>
      <c r="OJV381" s="2"/>
      <c r="OJW381" s="7"/>
      <c r="OJX381" s="13"/>
      <c r="OJY381" s="1"/>
      <c r="OJZ381" s="2"/>
      <c r="OKA381" s="7"/>
      <c r="OKB381" s="13"/>
      <c r="OKC381" s="1"/>
      <c r="OKD381" s="2"/>
      <c r="OKE381" s="7"/>
      <c r="OKF381" s="13"/>
      <c r="OKG381" s="1"/>
      <c r="OKH381" s="2"/>
      <c r="OKI381" s="7"/>
      <c r="OKJ381" s="13"/>
      <c r="OKK381" s="1"/>
      <c r="OKL381" s="2"/>
      <c r="OKM381" s="7"/>
      <c r="OKN381" s="13"/>
      <c r="OKO381" s="1"/>
      <c r="OKP381" s="2"/>
      <c r="OKQ381" s="7"/>
      <c r="OKR381" s="13"/>
      <c r="OKS381" s="1"/>
      <c r="OKT381" s="2"/>
      <c r="OKU381" s="7"/>
      <c r="OKV381" s="13"/>
      <c r="OKW381" s="1"/>
      <c r="OKX381" s="2"/>
      <c r="OKY381" s="7"/>
      <c r="OKZ381" s="13"/>
      <c r="OLA381" s="1"/>
      <c r="OLB381" s="2"/>
      <c r="OLC381" s="7"/>
      <c r="OLD381" s="13"/>
      <c r="OLE381" s="1"/>
      <c r="OLF381" s="2"/>
      <c r="OLG381" s="7"/>
      <c r="OLH381" s="13"/>
      <c r="OLI381" s="1"/>
      <c r="OLJ381" s="2"/>
      <c r="OLK381" s="7"/>
      <c r="OLL381" s="13"/>
      <c r="OLM381" s="1"/>
      <c r="OLN381" s="2"/>
      <c r="OLO381" s="7"/>
      <c r="OLP381" s="13"/>
      <c r="OLQ381" s="1"/>
      <c r="OLR381" s="2"/>
      <c r="OLS381" s="7"/>
      <c r="OLT381" s="13"/>
      <c r="OLU381" s="1"/>
      <c r="OLV381" s="2"/>
      <c r="OLW381" s="7"/>
      <c r="OLX381" s="13"/>
      <c r="OLY381" s="1"/>
      <c r="OLZ381" s="2"/>
      <c r="OMA381" s="7"/>
      <c r="OMB381" s="13"/>
      <c r="OMC381" s="1"/>
      <c r="OMD381" s="2"/>
      <c r="OME381" s="7"/>
      <c r="OMF381" s="13"/>
      <c r="OMG381" s="1"/>
      <c r="OMH381" s="2"/>
      <c r="OMI381" s="7"/>
      <c r="OMJ381" s="13"/>
      <c r="OMK381" s="1"/>
      <c r="OML381" s="2"/>
      <c r="OMM381" s="7"/>
      <c r="OMN381" s="13"/>
      <c r="OMO381" s="1"/>
      <c r="OMP381" s="2"/>
      <c r="OMQ381" s="7"/>
      <c r="OMR381" s="13"/>
      <c r="OMS381" s="1"/>
      <c r="OMT381" s="2"/>
      <c r="OMU381" s="7"/>
      <c r="OMV381" s="13"/>
      <c r="OMW381" s="1"/>
      <c r="OMX381" s="2"/>
      <c r="OMY381" s="7"/>
      <c r="OMZ381" s="13"/>
      <c r="ONA381" s="1"/>
      <c r="ONB381" s="2"/>
      <c r="ONC381" s="7"/>
      <c r="OND381" s="13"/>
      <c r="ONE381" s="1"/>
      <c r="ONF381" s="2"/>
      <c r="ONG381" s="7"/>
      <c r="ONH381" s="13"/>
      <c r="ONI381" s="1"/>
      <c r="ONJ381" s="2"/>
      <c r="ONK381" s="7"/>
      <c r="ONL381" s="13"/>
      <c r="ONM381" s="1"/>
      <c r="ONN381" s="2"/>
      <c r="ONO381" s="7"/>
      <c r="ONP381" s="13"/>
      <c r="ONQ381" s="1"/>
      <c r="ONR381" s="2"/>
      <c r="ONS381" s="7"/>
      <c r="ONT381" s="13"/>
      <c r="ONU381" s="1"/>
      <c r="ONV381" s="2"/>
      <c r="ONW381" s="7"/>
      <c r="ONX381" s="13"/>
      <c r="ONY381" s="1"/>
      <c r="ONZ381" s="2"/>
      <c r="OOA381" s="7"/>
      <c r="OOB381" s="13"/>
      <c r="OOC381" s="1"/>
      <c r="OOD381" s="2"/>
      <c r="OOE381" s="7"/>
      <c r="OOF381" s="13"/>
      <c r="OOG381" s="1"/>
      <c r="OOH381" s="2"/>
      <c r="OOI381" s="7"/>
      <c r="OOJ381" s="13"/>
      <c r="OOK381" s="1"/>
      <c r="OOL381" s="2"/>
      <c r="OOM381" s="7"/>
      <c r="OON381" s="13"/>
      <c r="OOO381" s="1"/>
      <c r="OOP381" s="2"/>
      <c r="OOQ381" s="7"/>
      <c r="OOR381" s="13"/>
      <c r="OOS381" s="1"/>
      <c r="OOT381" s="2"/>
      <c r="OOU381" s="7"/>
      <c r="OOV381" s="13"/>
      <c r="OOW381" s="1"/>
      <c r="OOX381" s="2"/>
      <c r="OOY381" s="7"/>
      <c r="OOZ381" s="13"/>
      <c r="OPA381" s="1"/>
      <c r="OPB381" s="2"/>
      <c r="OPC381" s="7"/>
      <c r="OPD381" s="13"/>
      <c r="OPE381" s="1"/>
      <c r="OPF381" s="2"/>
      <c r="OPG381" s="7"/>
      <c r="OPH381" s="13"/>
      <c r="OPI381" s="1"/>
      <c r="OPJ381" s="2"/>
      <c r="OPK381" s="7"/>
      <c r="OPL381" s="13"/>
      <c r="OPM381" s="1"/>
      <c r="OPN381" s="2"/>
      <c r="OPO381" s="7"/>
      <c r="OPP381" s="13"/>
      <c r="OPQ381" s="1"/>
      <c r="OPR381" s="2"/>
      <c r="OPS381" s="7"/>
      <c r="OPT381" s="13"/>
      <c r="OPU381" s="1"/>
      <c r="OPV381" s="2"/>
      <c r="OPW381" s="7"/>
      <c r="OPX381" s="13"/>
      <c r="OPY381" s="1"/>
      <c r="OPZ381" s="2"/>
      <c r="OQA381" s="7"/>
      <c r="OQB381" s="13"/>
      <c r="OQC381" s="1"/>
      <c r="OQD381" s="2"/>
      <c r="OQE381" s="7"/>
      <c r="OQF381" s="13"/>
      <c r="OQG381" s="1"/>
      <c r="OQH381" s="2"/>
      <c r="OQI381" s="7"/>
      <c r="OQJ381" s="13"/>
      <c r="OQK381" s="1"/>
      <c r="OQL381" s="2"/>
      <c r="OQM381" s="7"/>
      <c r="OQN381" s="13"/>
      <c r="OQO381" s="1"/>
      <c r="OQP381" s="2"/>
      <c r="OQQ381" s="7"/>
      <c r="OQR381" s="13"/>
      <c r="OQS381" s="1"/>
      <c r="OQT381" s="2"/>
      <c r="OQU381" s="7"/>
      <c r="OQV381" s="13"/>
      <c r="OQW381" s="1"/>
      <c r="OQX381" s="2"/>
      <c r="OQY381" s="7"/>
      <c r="OQZ381" s="13"/>
      <c r="ORA381" s="1"/>
      <c r="ORB381" s="2"/>
      <c r="ORC381" s="7"/>
      <c r="ORD381" s="13"/>
      <c r="ORE381" s="1"/>
      <c r="ORF381" s="2"/>
      <c r="ORG381" s="7"/>
      <c r="ORH381" s="13"/>
      <c r="ORI381" s="1"/>
      <c r="ORJ381" s="2"/>
      <c r="ORK381" s="7"/>
      <c r="ORL381" s="13"/>
      <c r="ORM381" s="1"/>
      <c r="ORN381" s="2"/>
      <c r="ORO381" s="7"/>
      <c r="ORP381" s="13"/>
      <c r="ORQ381" s="1"/>
      <c r="ORR381" s="2"/>
      <c r="ORS381" s="7"/>
      <c r="ORT381" s="13"/>
      <c r="ORU381" s="1"/>
      <c r="ORV381" s="2"/>
      <c r="ORW381" s="7"/>
      <c r="ORX381" s="13"/>
      <c r="ORY381" s="1"/>
      <c r="ORZ381" s="2"/>
      <c r="OSA381" s="7"/>
      <c r="OSB381" s="13"/>
      <c r="OSC381" s="1"/>
      <c r="OSD381" s="2"/>
      <c r="OSE381" s="7"/>
      <c r="OSF381" s="13"/>
      <c r="OSG381" s="1"/>
      <c r="OSH381" s="2"/>
      <c r="OSI381" s="7"/>
      <c r="OSJ381" s="13"/>
      <c r="OSK381" s="1"/>
      <c r="OSL381" s="2"/>
      <c r="OSM381" s="7"/>
      <c r="OSN381" s="13"/>
      <c r="OSO381" s="1"/>
      <c r="OSP381" s="2"/>
      <c r="OSQ381" s="7"/>
      <c r="OSR381" s="13"/>
      <c r="OSS381" s="1"/>
      <c r="OST381" s="2"/>
      <c r="OSU381" s="7"/>
      <c r="OSV381" s="13"/>
      <c r="OSW381" s="1"/>
      <c r="OSX381" s="2"/>
      <c r="OSY381" s="7"/>
      <c r="OSZ381" s="13"/>
      <c r="OTA381" s="1"/>
      <c r="OTB381" s="2"/>
      <c r="OTC381" s="7"/>
      <c r="OTD381" s="13"/>
      <c r="OTE381" s="1"/>
      <c r="OTF381" s="2"/>
      <c r="OTG381" s="7"/>
      <c r="OTH381" s="13"/>
      <c r="OTI381" s="1"/>
      <c r="OTJ381" s="2"/>
      <c r="OTK381" s="7"/>
      <c r="OTL381" s="13"/>
      <c r="OTM381" s="1"/>
      <c r="OTN381" s="2"/>
      <c r="OTO381" s="7"/>
      <c r="OTP381" s="13"/>
      <c r="OTQ381" s="1"/>
      <c r="OTR381" s="2"/>
      <c r="OTS381" s="7"/>
      <c r="OTT381" s="13"/>
      <c r="OTU381" s="1"/>
      <c r="OTV381" s="2"/>
      <c r="OTW381" s="7"/>
      <c r="OTX381" s="13"/>
      <c r="OTY381" s="1"/>
      <c r="OTZ381" s="2"/>
      <c r="OUA381" s="7"/>
      <c r="OUB381" s="13"/>
      <c r="OUC381" s="1"/>
      <c r="OUD381" s="2"/>
      <c r="OUE381" s="7"/>
      <c r="OUF381" s="13"/>
      <c r="OUG381" s="1"/>
      <c r="OUH381" s="2"/>
      <c r="OUI381" s="7"/>
      <c r="OUJ381" s="13"/>
      <c r="OUK381" s="1"/>
      <c r="OUL381" s="2"/>
      <c r="OUM381" s="7"/>
      <c r="OUN381" s="13"/>
      <c r="OUO381" s="1"/>
      <c r="OUP381" s="2"/>
      <c r="OUQ381" s="7"/>
      <c r="OUR381" s="13"/>
      <c r="OUS381" s="1"/>
      <c r="OUT381" s="2"/>
      <c r="OUU381" s="7"/>
      <c r="OUV381" s="13"/>
      <c r="OUW381" s="1"/>
      <c r="OUX381" s="2"/>
      <c r="OUY381" s="7"/>
      <c r="OUZ381" s="13"/>
      <c r="OVA381" s="1"/>
      <c r="OVB381" s="2"/>
      <c r="OVC381" s="7"/>
      <c r="OVD381" s="13"/>
      <c r="OVE381" s="1"/>
      <c r="OVF381" s="2"/>
      <c r="OVG381" s="7"/>
      <c r="OVH381" s="13"/>
      <c r="OVI381" s="1"/>
      <c r="OVJ381" s="2"/>
      <c r="OVK381" s="7"/>
      <c r="OVL381" s="13"/>
      <c r="OVM381" s="1"/>
      <c r="OVN381" s="2"/>
      <c r="OVO381" s="7"/>
      <c r="OVP381" s="13"/>
      <c r="OVQ381" s="1"/>
      <c r="OVR381" s="2"/>
      <c r="OVS381" s="7"/>
      <c r="OVT381" s="13"/>
      <c r="OVU381" s="1"/>
      <c r="OVV381" s="2"/>
      <c r="OVW381" s="7"/>
      <c r="OVX381" s="13"/>
      <c r="OVY381" s="1"/>
      <c r="OVZ381" s="2"/>
      <c r="OWA381" s="7"/>
      <c r="OWB381" s="13"/>
      <c r="OWC381" s="1"/>
      <c r="OWD381" s="2"/>
      <c r="OWE381" s="7"/>
      <c r="OWF381" s="13"/>
      <c r="OWG381" s="1"/>
      <c r="OWH381" s="2"/>
      <c r="OWI381" s="7"/>
      <c r="OWJ381" s="13"/>
      <c r="OWK381" s="1"/>
      <c r="OWL381" s="2"/>
      <c r="OWM381" s="7"/>
      <c r="OWN381" s="13"/>
      <c r="OWO381" s="1"/>
      <c r="OWP381" s="2"/>
      <c r="OWQ381" s="7"/>
      <c r="OWR381" s="13"/>
      <c r="OWS381" s="1"/>
      <c r="OWT381" s="2"/>
      <c r="OWU381" s="7"/>
      <c r="OWV381" s="13"/>
      <c r="OWW381" s="1"/>
      <c r="OWX381" s="2"/>
      <c r="OWY381" s="7"/>
      <c r="OWZ381" s="13"/>
      <c r="OXA381" s="1"/>
      <c r="OXB381" s="2"/>
      <c r="OXC381" s="7"/>
      <c r="OXD381" s="13"/>
      <c r="OXE381" s="1"/>
      <c r="OXF381" s="2"/>
      <c r="OXG381" s="7"/>
      <c r="OXH381" s="13"/>
      <c r="OXI381" s="1"/>
      <c r="OXJ381" s="2"/>
      <c r="OXK381" s="7"/>
      <c r="OXL381" s="13"/>
      <c r="OXM381" s="1"/>
      <c r="OXN381" s="2"/>
      <c r="OXO381" s="7"/>
      <c r="OXP381" s="13"/>
      <c r="OXQ381" s="1"/>
      <c r="OXR381" s="2"/>
      <c r="OXS381" s="7"/>
      <c r="OXT381" s="13"/>
      <c r="OXU381" s="1"/>
      <c r="OXV381" s="2"/>
      <c r="OXW381" s="7"/>
      <c r="OXX381" s="13"/>
      <c r="OXY381" s="1"/>
      <c r="OXZ381" s="2"/>
      <c r="OYA381" s="7"/>
      <c r="OYB381" s="13"/>
      <c r="OYC381" s="1"/>
      <c r="OYD381" s="2"/>
      <c r="OYE381" s="7"/>
      <c r="OYF381" s="13"/>
      <c r="OYG381" s="1"/>
      <c r="OYH381" s="2"/>
      <c r="OYI381" s="7"/>
      <c r="OYJ381" s="13"/>
      <c r="OYK381" s="1"/>
      <c r="OYL381" s="2"/>
      <c r="OYM381" s="7"/>
      <c r="OYN381" s="13"/>
      <c r="OYO381" s="1"/>
      <c r="OYP381" s="2"/>
      <c r="OYQ381" s="7"/>
      <c r="OYR381" s="13"/>
      <c r="OYS381" s="1"/>
      <c r="OYT381" s="2"/>
      <c r="OYU381" s="7"/>
      <c r="OYV381" s="13"/>
      <c r="OYW381" s="1"/>
      <c r="OYX381" s="2"/>
      <c r="OYY381" s="7"/>
      <c r="OYZ381" s="13"/>
      <c r="OZA381" s="1"/>
      <c r="OZB381" s="2"/>
      <c r="OZC381" s="7"/>
      <c r="OZD381" s="13"/>
      <c r="OZE381" s="1"/>
      <c r="OZF381" s="2"/>
      <c r="OZG381" s="7"/>
      <c r="OZH381" s="13"/>
      <c r="OZI381" s="1"/>
      <c r="OZJ381" s="2"/>
      <c r="OZK381" s="7"/>
      <c r="OZL381" s="13"/>
      <c r="OZM381" s="1"/>
      <c r="OZN381" s="2"/>
      <c r="OZO381" s="7"/>
      <c r="OZP381" s="13"/>
      <c r="OZQ381" s="1"/>
      <c r="OZR381" s="2"/>
      <c r="OZS381" s="7"/>
      <c r="OZT381" s="13"/>
      <c r="OZU381" s="1"/>
      <c r="OZV381" s="2"/>
      <c r="OZW381" s="7"/>
      <c r="OZX381" s="13"/>
      <c r="OZY381" s="1"/>
      <c r="OZZ381" s="2"/>
      <c r="PAA381" s="7"/>
      <c r="PAB381" s="13"/>
      <c r="PAC381" s="1"/>
      <c r="PAD381" s="2"/>
      <c r="PAE381" s="7"/>
      <c r="PAF381" s="13"/>
      <c r="PAG381" s="1"/>
      <c r="PAH381" s="2"/>
      <c r="PAI381" s="7"/>
      <c r="PAJ381" s="13"/>
      <c r="PAK381" s="1"/>
      <c r="PAL381" s="2"/>
      <c r="PAM381" s="7"/>
      <c r="PAN381" s="13"/>
      <c r="PAO381" s="1"/>
      <c r="PAP381" s="2"/>
      <c r="PAQ381" s="7"/>
      <c r="PAR381" s="13"/>
      <c r="PAS381" s="1"/>
      <c r="PAT381" s="2"/>
      <c r="PAU381" s="7"/>
      <c r="PAV381" s="13"/>
      <c r="PAW381" s="1"/>
      <c r="PAX381" s="2"/>
      <c r="PAY381" s="7"/>
      <c r="PAZ381" s="13"/>
      <c r="PBA381" s="1"/>
      <c r="PBB381" s="2"/>
      <c r="PBC381" s="7"/>
      <c r="PBD381" s="13"/>
      <c r="PBE381" s="1"/>
      <c r="PBF381" s="2"/>
      <c r="PBG381" s="7"/>
      <c r="PBH381" s="13"/>
      <c r="PBI381" s="1"/>
      <c r="PBJ381" s="2"/>
      <c r="PBK381" s="7"/>
      <c r="PBL381" s="13"/>
      <c r="PBM381" s="1"/>
      <c r="PBN381" s="2"/>
      <c r="PBO381" s="7"/>
      <c r="PBP381" s="13"/>
      <c r="PBQ381" s="1"/>
      <c r="PBR381" s="2"/>
      <c r="PBS381" s="7"/>
      <c r="PBT381" s="13"/>
      <c r="PBU381" s="1"/>
      <c r="PBV381" s="2"/>
      <c r="PBW381" s="7"/>
      <c r="PBX381" s="13"/>
      <c r="PBY381" s="1"/>
      <c r="PBZ381" s="2"/>
      <c r="PCA381" s="7"/>
      <c r="PCB381" s="13"/>
      <c r="PCC381" s="1"/>
      <c r="PCD381" s="2"/>
      <c r="PCE381" s="7"/>
      <c r="PCF381" s="13"/>
      <c r="PCG381" s="1"/>
      <c r="PCH381" s="2"/>
      <c r="PCI381" s="7"/>
      <c r="PCJ381" s="13"/>
      <c r="PCK381" s="1"/>
      <c r="PCL381" s="2"/>
      <c r="PCM381" s="7"/>
      <c r="PCN381" s="13"/>
      <c r="PCO381" s="1"/>
      <c r="PCP381" s="2"/>
      <c r="PCQ381" s="7"/>
      <c r="PCR381" s="13"/>
      <c r="PCS381" s="1"/>
      <c r="PCT381" s="2"/>
      <c r="PCU381" s="7"/>
      <c r="PCV381" s="13"/>
      <c r="PCW381" s="1"/>
      <c r="PCX381" s="2"/>
      <c r="PCY381" s="7"/>
      <c r="PCZ381" s="13"/>
      <c r="PDA381" s="1"/>
      <c r="PDB381" s="2"/>
      <c r="PDC381" s="7"/>
      <c r="PDD381" s="13"/>
      <c r="PDE381" s="1"/>
      <c r="PDF381" s="2"/>
      <c r="PDG381" s="7"/>
      <c r="PDH381" s="13"/>
      <c r="PDI381" s="1"/>
      <c r="PDJ381" s="2"/>
      <c r="PDK381" s="7"/>
      <c r="PDL381" s="13"/>
      <c r="PDM381" s="1"/>
      <c r="PDN381" s="2"/>
      <c r="PDO381" s="7"/>
      <c r="PDP381" s="13"/>
      <c r="PDQ381" s="1"/>
      <c r="PDR381" s="2"/>
      <c r="PDS381" s="7"/>
      <c r="PDT381" s="13"/>
      <c r="PDU381" s="1"/>
      <c r="PDV381" s="2"/>
      <c r="PDW381" s="7"/>
      <c r="PDX381" s="13"/>
      <c r="PDY381" s="1"/>
      <c r="PDZ381" s="2"/>
      <c r="PEA381" s="7"/>
      <c r="PEB381" s="13"/>
      <c r="PEC381" s="1"/>
      <c r="PED381" s="2"/>
      <c r="PEE381" s="7"/>
      <c r="PEF381" s="13"/>
      <c r="PEG381" s="1"/>
      <c r="PEH381" s="2"/>
      <c r="PEI381" s="7"/>
      <c r="PEJ381" s="13"/>
      <c r="PEK381" s="1"/>
      <c r="PEL381" s="2"/>
      <c r="PEM381" s="7"/>
      <c r="PEN381" s="13"/>
      <c r="PEO381" s="1"/>
      <c r="PEP381" s="2"/>
      <c r="PEQ381" s="7"/>
      <c r="PER381" s="13"/>
      <c r="PES381" s="1"/>
      <c r="PET381" s="2"/>
      <c r="PEU381" s="7"/>
      <c r="PEV381" s="13"/>
      <c r="PEW381" s="1"/>
      <c r="PEX381" s="2"/>
      <c r="PEY381" s="7"/>
      <c r="PEZ381" s="13"/>
      <c r="PFA381" s="1"/>
      <c r="PFB381" s="2"/>
      <c r="PFC381" s="7"/>
      <c r="PFD381" s="13"/>
      <c r="PFE381" s="1"/>
      <c r="PFF381" s="2"/>
      <c r="PFG381" s="7"/>
      <c r="PFH381" s="13"/>
      <c r="PFI381" s="1"/>
      <c r="PFJ381" s="2"/>
      <c r="PFK381" s="7"/>
      <c r="PFL381" s="13"/>
      <c r="PFM381" s="1"/>
      <c r="PFN381" s="2"/>
      <c r="PFO381" s="7"/>
      <c r="PFP381" s="13"/>
      <c r="PFQ381" s="1"/>
      <c r="PFR381" s="2"/>
      <c r="PFS381" s="7"/>
      <c r="PFT381" s="13"/>
      <c r="PFU381" s="1"/>
      <c r="PFV381" s="2"/>
      <c r="PFW381" s="7"/>
      <c r="PFX381" s="13"/>
      <c r="PFY381" s="1"/>
      <c r="PFZ381" s="2"/>
      <c r="PGA381" s="7"/>
      <c r="PGB381" s="13"/>
      <c r="PGC381" s="1"/>
      <c r="PGD381" s="2"/>
      <c r="PGE381" s="7"/>
      <c r="PGF381" s="13"/>
      <c r="PGG381" s="1"/>
      <c r="PGH381" s="2"/>
      <c r="PGI381" s="7"/>
      <c r="PGJ381" s="13"/>
      <c r="PGK381" s="1"/>
      <c r="PGL381" s="2"/>
      <c r="PGM381" s="7"/>
      <c r="PGN381" s="13"/>
      <c r="PGO381" s="1"/>
      <c r="PGP381" s="2"/>
      <c r="PGQ381" s="7"/>
      <c r="PGR381" s="13"/>
      <c r="PGS381" s="1"/>
      <c r="PGT381" s="2"/>
      <c r="PGU381" s="7"/>
      <c r="PGV381" s="13"/>
      <c r="PGW381" s="1"/>
      <c r="PGX381" s="2"/>
      <c r="PGY381" s="7"/>
      <c r="PGZ381" s="13"/>
      <c r="PHA381" s="1"/>
      <c r="PHB381" s="2"/>
      <c r="PHC381" s="7"/>
      <c r="PHD381" s="13"/>
      <c r="PHE381" s="1"/>
      <c r="PHF381" s="2"/>
      <c r="PHG381" s="7"/>
      <c r="PHH381" s="13"/>
      <c r="PHI381" s="1"/>
      <c r="PHJ381" s="2"/>
      <c r="PHK381" s="7"/>
      <c r="PHL381" s="13"/>
      <c r="PHM381" s="1"/>
      <c r="PHN381" s="2"/>
      <c r="PHO381" s="7"/>
      <c r="PHP381" s="13"/>
      <c r="PHQ381" s="1"/>
      <c r="PHR381" s="2"/>
      <c r="PHS381" s="7"/>
      <c r="PHT381" s="13"/>
      <c r="PHU381" s="1"/>
      <c r="PHV381" s="2"/>
      <c r="PHW381" s="7"/>
      <c r="PHX381" s="13"/>
      <c r="PHY381" s="1"/>
      <c r="PHZ381" s="2"/>
      <c r="PIA381" s="7"/>
      <c r="PIB381" s="13"/>
      <c r="PIC381" s="1"/>
      <c r="PID381" s="2"/>
      <c r="PIE381" s="7"/>
      <c r="PIF381" s="13"/>
      <c r="PIG381" s="1"/>
      <c r="PIH381" s="2"/>
      <c r="PII381" s="7"/>
      <c r="PIJ381" s="13"/>
      <c r="PIK381" s="1"/>
      <c r="PIL381" s="2"/>
      <c r="PIM381" s="7"/>
      <c r="PIN381" s="13"/>
      <c r="PIO381" s="1"/>
      <c r="PIP381" s="2"/>
      <c r="PIQ381" s="7"/>
      <c r="PIR381" s="13"/>
      <c r="PIS381" s="1"/>
      <c r="PIT381" s="2"/>
      <c r="PIU381" s="7"/>
      <c r="PIV381" s="13"/>
      <c r="PIW381" s="1"/>
      <c r="PIX381" s="2"/>
      <c r="PIY381" s="7"/>
      <c r="PIZ381" s="13"/>
      <c r="PJA381" s="1"/>
      <c r="PJB381" s="2"/>
      <c r="PJC381" s="7"/>
      <c r="PJD381" s="13"/>
      <c r="PJE381" s="1"/>
      <c r="PJF381" s="2"/>
      <c r="PJG381" s="7"/>
      <c r="PJH381" s="13"/>
      <c r="PJI381" s="1"/>
      <c r="PJJ381" s="2"/>
      <c r="PJK381" s="7"/>
      <c r="PJL381" s="13"/>
      <c r="PJM381" s="1"/>
      <c r="PJN381" s="2"/>
      <c r="PJO381" s="7"/>
      <c r="PJP381" s="13"/>
      <c r="PJQ381" s="1"/>
      <c r="PJR381" s="2"/>
      <c r="PJS381" s="7"/>
      <c r="PJT381" s="13"/>
      <c r="PJU381" s="1"/>
      <c r="PJV381" s="2"/>
      <c r="PJW381" s="7"/>
      <c r="PJX381" s="13"/>
      <c r="PJY381" s="1"/>
      <c r="PJZ381" s="2"/>
      <c r="PKA381" s="7"/>
      <c r="PKB381" s="13"/>
      <c r="PKC381" s="1"/>
      <c r="PKD381" s="2"/>
      <c r="PKE381" s="7"/>
      <c r="PKF381" s="13"/>
      <c r="PKG381" s="1"/>
      <c r="PKH381" s="2"/>
      <c r="PKI381" s="7"/>
      <c r="PKJ381" s="13"/>
      <c r="PKK381" s="1"/>
      <c r="PKL381" s="2"/>
      <c r="PKM381" s="7"/>
      <c r="PKN381" s="13"/>
      <c r="PKO381" s="1"/>
      <c r="PKP381" s="2"/>
      <c r="PKQ381" s="7"/>
      <c r="PKR381" s="13"/>
      <c r="PKS381" s="1"/>
      <c r="PKT381" s="2"/>
      <c r="PKU381" s="7"/>
      <c r="PKV381" s="13"/>
      <c r="PKW381" s="1"/>
      <c r="PKX381" s="2"/>
      <c r="PKY381" s="7"/>
      <c r="PKZ381" s="13"/>
      <c r="PLA381" s="1"/>
      <c r="PLB381" s="2"/>
      <c r="PLC381" s="7"/>
      <c r="PLD381" s="13"/>
      <c r="PLE381" s="1"/>
      <c r="PLF381" s="2"/>
      <c r="PLG381" s="7"/>
      <c r="PLH381" s="13"/>
      <c r="PLI381" s="1"/>
      <c r="PLJ381" s="2"/>
      <c r="PLK381" s="7"/>
      <c r="PLL381" s="13"/>
      <c r="PLM381" s="1"/>
      <c r="PLN381" s="2"/>
      <c r="PLO381" s="7"/>
      <c r="PLP381" s="13"/>
      <c r="PLQ381" s="1"/>
      <c r="PLR381" s="2"/>
      <c r="PLS381" s="7"/>
      <c r="PLT381" s="13"/>
      <c r="PLU381" s="1"/>
      <c r="PLV381" s="2"/>
      <c r="PLW381" s="7"/>
      <c r="PLX381" s="13"/>
      <c r="PLY381" s="1"/>
      <c r="PLZ381" s="2"/>
      <c r="PMA381" s="7"/>
      <c r="PMB381" s="13"/>
      <c r="PMC381" s="1"/>
      <c r="PMD381" s="2"/>
      <c r="PME381" s="7"/>
      <c r="PMF381" s="13"/>
      <c r="PMG381" s="1"/>
      <c r="PMH381" s="2"/>
      <c r="PMI381" s="7"/>
      <c r="PMJ381" s="13"/>
      <c r="PMK381" s="1"/>
      <c r="PML381" s="2"/>
      <c r="PMM381" s="7"/>
      <c r="PMN381" s="13"/>
      <c r="PMO381" s="1"/>
      <c r="PMP381" s="2"/>
      <c r="PMQ381" s="7"/>
      <c r="PMR381" s="13"/>
      <c r="PMS381" s="1"/>
      <c r="PMT381" s="2"/>
      <c r="PMU381" s="7"/>
      <c r="PMV381" s="13"/>
      <c r="PMW381" s="1"/>
      <c r="PMX381" s="2"/>
      <c r="PMY381" s="7"/>
      <c r="PMZ381" s="13"/>
      <c r="PNA381" s="1"/>
      <c r="PNB381" s="2"/>
      <c r="PNC381" s="7"/>
      <c r="PND381" s="13"/>
      <c r="PNE381" s="1"/>
      <c r="PNF381" s="2"/>
      <c r="PNG381" s="7"/>
      <c r="PNH381" s="13"/>
      <c r="PNI381" s="1"/>
      <c r="PNJ381" s="2"/>
      <c r="PNK381" s="7"/>
      <c r="PNL381" s="13"/>
      <c r="PNM381" s="1"/>
      <c r="PNN381" s="2"/>
      <c r="PNO381" s="7"/>
      <c r="PNP381" s="13"/>
      <c r="PNQ381" s="1"/>
      <c r="PNR381" s="2"/>
      <c r="PNS381" s="7"/>
      <c r="PNT381" s="13"/>
      <c r="PNU381" s="1"/>
      <c r="PNV381" s="2"/>
      <c r="PNW381" s="7"/>
      <c r="PNX381" s="13"/>
      <c r="PNY381" s="1"/>
      <c r="PNZ381" s="2"/>
      <c r="POA381" s="7"/>
      <c r="POB381" s="13"/>
      <c r="POC381" s="1"/>
      <c r="POD381" s="2"/>
      <c r="POE381" s="7"/>
      <c r="POF381" s="13"/>
      <c r="POG381" s="1"/>
      <c r="POH381" s="2"/>
      <c r="POI381" s="7"/>
      <c r="POJ381" s="13"/>
      <c r="POK381" s="1"/>
      <c r="POL381" s="2"/>
      <c r="POM381" s="7"/>
      <c r="PON381" s="13"/>
      <c r="POO381" s="1"/>
      <c r="POP381" s="2"/>
      <c r="POQ381" s="7"/>
      <c r="POR381" s="13"/>
      <c r="POS381" s="1"/>
      <c r="POT381" s="2"/>
      <c r="POU381" s="7"/>
      <c r="POV381" s="13"/>
      <c r="POW381" s="1"/>
      <c r="POX381" s="2"/>
      <c r="POY381" s="7"/>
      <c r="POZ381" s="13"/>
      <c r="PPA381" s="1"/>
      <c r="PPB381" s="2"/>
      <c r="PPC381" s="7"/>
      <c r="PPD381" s="13"/>
      <c r="PPE381" s="1"/>
      <c r="PPF381" s="2"/>
      <c r="PPG381" s="7"/>
      <c r="PPH381" s="13"/>
      <c r="PPI381" s="1"/>
      <c r="PPJ381" s="2"/>
      <c r="PPK381" s="7"/>
      <c r="PPL381" s="13"/>
      <c r="PPM381" s="1"/>
      <c r="PPN381" s="2"/>
      <c r="PPO381" s="7"/>
      <c r="PPP381" s="13"/>
      <c r="PPQ381" s="1"/>
      <c r="PPR381" s="2"/>
      <c r="PPS381" s="7"/>
      <c r="PPT381" s="13"/>
      <c r="PPU381" s="1"/>
      <c r="PPV381" s="2"/>
      <c r="PPW381" s="7"/>
      <c r="PPX381" s="13"/>
      <c r="PPY381" s="1"/>
      <c r="PPZ381" s="2"/>
      <c r="PQA381" s="7"/>
      <c r="PQB381" s="13"/>
      <c r="PQC381" s="1"/>
      <c r="PQD381" s="2"/>
      <c r="PQE381" s="7"/>
      <c r="PQF381" s="13"/>
      <c r="PQG381" s="1"/>
      <c r="PQH381" s="2"/>
      <c r="PQI381" s="7"/>
      <c r="PQJ381" s="13"/>
      <c r="PQK381" s="1"/>
      <c r="PQL381" s="2"/>
      <c r="PQM381" s="7"/>
      <c r="PQN381" s="13"/>
      <c r="PQO381" s="1"/>
      <c r="PQP381" s="2"/>
      <c r="PQQ381" s="7"/>
      <c r="PQR381" s="13"/>
      <c r="PQS381" s="1"/>
      <c r="PQT381" s="2"/>
      <c r="PQU381" s="7"/>
      <c r="PQV381" s="13"/>
      <c r="PQW381" s="1"/>
      <c r="PQX381" s="2"/>
      <c r="PQY381" s="7"/>
      <c r="PQZ381" s="13"/>
      <c r="PRA381" s="1"/>
      <c r="PRB381" s="2"/>
      <c r="PRC381" s="7"/>
      <c r="PRD381" s="13"/>
      <c r="PRE381" s="1"/>
      <c r="PRF381" s="2"/>
      <c r="PRG381" s="7"/>
      <c r="PRH381" s="13"/>
      <c r="PRI381" s="1"/>
      <c r="PRJ381" s="2"/>
      <c r="PRK381" s="7"/>
      <c r="PRL381" s="13"/>
      <c r="PRM381" s="1"/>
      <c r="PRN381" s="2"/>
      <c r="PRO381" s="7"/>
      <c r="PRP381" s="13"/>
      <c r="PRQ381" s="1"/>
      <c r="PRR381" s="2"/>
      <c r="PRS381" s="7"/>
      <c r="PRT381" s="13"/>
      <c r="PRU381" s="1"/>
      <c r="PRV381" s="2"/>
      <c r="PRW381" s="7"/>
      <c r="PRX381" s="13"/>
      <c r="PRY381" s="1"/>
      <c r="PRZ381" s="2"/>
      <c r="PSA381" s="7"/>
      <c r="PSB381" s="13"/>
      <c r="PSC381" s="1"/>
      <c r="PSD381" s="2"/>
      <c r="PSE381" s="7"/>
      <c r="PSF381" s="13"/>
      <c r="PSG381" s="1"/>
      <c r="PSH381" s="2"/>
      <c r="PSI381" s="7"/>
      <c r="PSJ381" s="13"/>
      <c r="PSK381" s="1"/>
      <c r="PSL381" s="2"/>
      <c r="PSM381" s="7"/>
      <c r="PSN381" s="13"/>
      <c r="PSO381" s="1"/>
      <c r="PSP381" s="2"/>
      <c r="PSQ381" s="7"/>
      <c r="PSR381" s="13"/>
      <c r="PSS381" s="1"/>
      <c r="PST381" s="2"/>
      <c r="PSU381" s="7"/>
      <c r="PSV381" s="13"/>
      <c r="PSW381" s="1"/>
      <c r="PSX381" s="2"/>
      <c r="PSY381" s="7"/>
      <c r="PSZ381" s="13"/>
      <c r="PTA381" s="1"/>
      <c r="PTB381" s="2"/>
      <c r="PTC381" s="7"/>
      <c r="PTD381" s="13"/>
      <c r="PTE381" s="1"/>
      <c r="PTF381" s="2"/>
      <c r="PTG381" s="7"/>
      <c r="PTH381" s="13"/>
      <c r="PTI381" s="1"/>
      <c r="PTJ381" s="2"/>
      <c r="PTK381" s="7"/>
      <c r="PTL381" s="13"/>
      <c r="PTM381" s="1"/>
      <c r="PTN381" s="2"/>
      <c r="PTO381" s="7"/>
      <c r="PTP381" s="13"/>
      <c r="PTQ381" s="1"/>
      <c r="PTR381" s="2"/>
      <c r="PTS381" s="7"/>
      <c r="PTT381" s="13"/>
      <c r="PTU381" s="1"/>
      <c r="PTV381" s="2"/>
      <c r="PTW381" s="7"/>
      <c r="PTX381" s="13"/>
      <c r="PTY381" s="1"/>
      <c r="PTZ381" s="2"/>
      <c r="PUA381" s="7"/>
      <c r="PUB381" s="13"/>
      <c r="PUC381" s="1"/>
      <c r="PUD381" s="2"/>
      <c r="PUE381" s="7"/>
      <c r="PUF381" s="13"/>
      <c r="PUG381" s="1"/>
      <c r="PUH381" s="2"/>
      <c r="PUI381" s="7"/>
      <c r="PUJ381" s="13"/>
      <c r="PUK381" s="1"/>
      <c r="PUL381" s="2"/>
      <c r="PUM381" s="7"/>
      <c r="PUN381" s="13"/>
      <c r="PUO381" s="1"/>
      <c r="PUP381" s="2"/>
      <c r="PUQ381" s="7"/>
      <c r="PUR381" s="13"/>
      <c r="PUS381" s="1"/>
      <c r="PUT381" s="2"/>
      <c r="PUU381" s="7"/>
      <c r="PUV381" s="13"/>
      <c r="PUW381" s="1"/>
      <c r="PUX381" s="2"/>
      <c r="PUY381" s="7"/>
      <c r="PUZ381" s="13"/>
      <c r="PVA381" s="1"/>
      <c r="PVB381" s="2"/>
      <c r="PVC381" s="7"/>
      <c r="PVD381" s="13"/>
      <c r="PVE381" s="1"/>
      <c r="PVF381" s="2"/>
      <c r="PVG381" s="7"/>
      <c r="PVH381" s="13"/>
      <c r="PVI381" s="1"/>
      <c r="PVJ381" s="2"/>
      <c r="PVK381" s="7"/>
      <c r="PVL381" s="13"/>
      <c r="PVM381" s="1"/>
      <c r="PVN381" s="2"/>
      <c r="PVO381" s="7"/>
      <c r="PVP381" s="13"/>
      <c r="PVQ381" s="1"/>
      <c r="PVR381" s="2"/>
      <c r="PVS381" s="7"/>
      <c r="PVT381" s="13"/>
      <c r="PVU381" s="1"/>
      <c r="PVV381" s="2"/>
      <c r="PVW381" s="7"/>
      <c r="PVX381" s="13"/>
      <c r="PVY381" s="1"/>
      <c r="PVZ381" s="2"/>
      <c r="PWA381" s="7"/>
      <c r="PWB381" s="13"/>
      <c r="PWC381" s="1"/>
      <c r="PWD381" s="2"/>
      <c r="PWE381" s="7"/>
      <c r="PWF381" s="13"/>
      <c r="PWG381" s="1"/>
      <c r="PWH381" s="2"/>
      <c r="PWI381" s="7"/>
      <c r="PWJ381" s="13"/>
      <c r="PWK381" s="1"/>
      <c r="PWL381" s="2"/>
      <c r="PWM381" s="7"/>
      <c r="PWN381" s="13"/>
      <c r="PWO381" s="1"/>
      <c r="PWP381" s="2"/>
      <c r="PWQ381" s="7"/>
      <c r="PWR381" s="13"/>
      <c r="PWS381" s="1"/>
      <c r="PWT381" s="2"/>
      <c r="PWU381" s="7"/>
      <c r="PWV381" s="13"/>
      <c r="PWW381" s="1"/>
      <c r="PWX381" s="2"/>
      <c r="PWY381" s="7"/>
      <c r="PWZ381" s="13"/>
      <c r="PXA381" s="1"/>
      <c r="PXB381" s="2"/>
      <c r="PXC381" s="7"/>
      <c r="PXD381" s="13"/>
      <c r="PXE381" s="1"/>
      <c r="PXF381" s="2"/>
      <c r="PXG381" s="7"/>
      <c r="PXH381" s="13"/>
      <c r="PXI381" s="1"/>
      <c r="PXJ381" s="2"/>
      <c r="PXK381" s="7"/>
      <c r="PXL381" s="13"/>
      <c r="PXM381" s="1"/>
      <c r="PXN381" s="2"/>
      <c r="PXO381" s="7"/>
      <c r="PXP381" s="13"/>
      <c r="PXQ381" s="1"/>
      <c r="PXR381" s="2"/>
      <c r="PXS381" s="7"/>
      <c r="PXT381" s="13"/>
      <c r="PXU381" s="1"/>
      <c r="PXV381" s="2"/>
      <c r="PXW381" s="7"/>
      <c r="PXX381" s="13"/>
      <c r="PXY381" s="1"/>
      <c r="PXZ381" s="2"/>
      <c r="PYA381" s="7"/>
      <c r="PYB381" s="13"/>
      <c r="PYC381" s="1"/>
      <c r="PYD381" s="2"/>
      <c r="PYE381" s="7"/>
      <c r="PYF381" s="13"/>
      <c r="PYG381" s="1"/>
      <c r="PYH381" s="2"/>
      <c r="PYI381" s="7"/>
      <c r="PYJ381" s="13"/>
      <c r="PYK381" s="1"/>
      <c r="PYL381" s="2"/>
      <c r="PYM381" s="7"/>
      <c r="PYN381" s="13"/>
      <c r="PYO381" s="1"/>
      <c r="PYP381" s="2"/>
      <c r="PYQ381" s="7"/>
      <c r="PYR381" s="13"/>
      <c r="PYS381" s="1"/>
      <c r="PYT381" s="2"/>
      <c r="PYU381" s="7"/>
      <c r="PYV381" s="13"/>
      <c r="PYW381" s="1"/>
      <c r="PYX381" s="2"/>
      <c r="PYY381" s="7"/>
      <c r="PYZ381" s="13"/>
      <c r="PZA381" s="1"/>
      <c r="PZB381" s="2"/>
      <c r="PZC381" s="7"/>
      <c r="PZD381" s="13"/>
      <c r="PZE381" s="1"/>
      <c r="PZF381" s="2"/>
      <c r="PZG381" s="7"/>
      <c r="PZH381" s="13"/>
      <c r="PZI381" s="1"/>
      <c r="PZJ381" s="2"/>
      <c r="PZK381" s="7"/>
      <c r="PZL381" s="13"/>
      <c r="PZM381" s="1"/>
      <c r="PZN381" s="2"/>
      <c r="PZO381" s="7"/>
      <c r="PZP381" s="13"/>
      <c r="PZQ381" s="1"/>
      <c r="PZR381" s="2"/>
      <c r="PZS381" s="7"/>
      <c r="PZT381" s="13"/>
      <c r="PZU381" s="1"/>
      <c r="PZV381" s="2"/>
      <c r="PZW381" s="7"/>
      <c r="PZX381" s="13"/>
      <c r="PZY381" s="1"/>
      <c r="PZZ381" s="2"/>
      <c r="QAA381" s="7"/>
      <c r="QAB381" s="13"/>
      <c r="QAC381" s="1"/>
      <c r="QAD381" s="2"/>
      <c r="QAE381" s="7"/>
      <c r="QAF381" s="13"/>
      <c r="QAG381" s="1"/>
      <c r="QAH381" s="2"/>
      <c r="QAI381" s="7"/>
      <c r="QAJ381" s="13"/>
      <c r="QAK381" s="1"/>
      <c r="QAL381" s="2"/>
      <c r="QAM381" s="7"/>
      <c r="QAN381" s="13"/>
      <c r="QAO381" s="1"/>
      <c r="QAP381" s="2"/>
      <c r="QAQ381" s="7"/>
      <c r="QAR381" s="13"/>
      <c r="QAS381" s="1"/>
      <c r="QAT381" s="2"/>
      <c r="QAU381" s="7"/>
      <c r="QAV381" s="13"/>
      <c r="QAW381" s="1"/>
      <c r="QAX381" s="2"/>
      <c r="QAY381" s="7"/>
      <c r="QAZ381" s="13"/>
      <c r="QBA381" s="1"/>
      <c r="QBB381" s="2"/>
      <c r="QBC381" s="7"/>
      <c r="QBD381" s="13"/>
      <c r="QBE381" s="1"/>
      <c r="QBF381" s="2"/>
      <c r="QBG381" s="7"/>
      <c r="QBH381" s="13"/>
      <c r="QBI381" s="1"/>
      <c r="QBJ381" s="2"/>
      <c r="QBK381" s="7"/>
      <c r="QBL381" s="13"/>
      <c r="QBM381" s="1"/>
      <c r="QBN381" s="2"/>
      <c r="QBO381" s="7"/>
      <c r="QBP381" s="13"/>
      <c r="QBQ381" s="1"/>
      <c r="QBR381" s="2"/>
      <c r="QBS381" s="7"/>
      <c r="QBT381" s="13"/>
      <c r="QBU381" s="1"/>
      <c r="QBV381" s="2"/>
      <c r="QBW381" s="7"/>
      <c r="QBX381" s="13"/>
      <c r="QBY381" s="1"/>
      <c r="QBZ381" s="2"/>
      <c r="QCA381" s="7"/>
      <c r="QCB381" s="13"/>
      <c r="QCC381" s="1"/>
      <c r="QCD381" s="2"/>
      <c r="QCE381" s="7"/>
      <c r="QCF381" s="13"/>
      <c r="QCG381" s="1"/>
      <c r="QCH381" s="2"/>
      <c r="QCI381" s="7"/>
      <c r="QCJ381" s="13"/>
      <c r="QCK381" s="1"/>
      <c r="QCL381" s="2"/>
      <c r="QCM381" s="7"/>
      <c r="QCN381" s="13"/>
      <c r="QCO381" s="1"/>
      <c r="QCP381" s="2"/>
      <c r="QCQ381" s="7"/>
      <c r="QCR381" s="13"/>
      <c r="QCS381" s="1"/>
      <c r="QCT381" s="2"/>
      <c r="QCU381" s="7"/>
      <c r="QCV381" s="13"/>
      <c r="QCW381" s="1"/>
      <c r="QCX381" s="2"/>
      <c r="QCY381" s="7"/>
      <c r="QCZ381" s="13"/>
      <c r="QDA381" s="1"/>
      <c r="QDB381" s="2"/>
      <c r="QDC381" s="7"/>
      <c r="QDD381" s="13"/>
      <c r="QDE381" s="1"/>
      <c r="QDF381" s="2"/>
      <c r="QDG381" s="7"/>
      <c r="QDH381" s="13"/>
      <c r="QDI381" s="1"/>
      <c r="QDJ381" s="2"/>
      <c r="QDK381" s="7"/>
      <c r="QDL381" s="13"/>
      <c r="QDM381" s="1"/>
      <c r="QDN381" s="2"/>
      <c r="QDO381" s="7"/>
      <c r="QDP381" s="13"/>
      <c r="QDQ381" s="1"/>
      <c r="QDR381" s="2"/>
      <c r="QDS381" s="7"/>
      <c r="QDT381" s="13"/>
      <c r="QDU381" s="1"/>
      <c r="QDV381" s="2"/>
      <c r="QDW381" s="7"/>
      <c r="QDX381" s="13"/>
      <c r="QDY381" s="1"/>
      <c r="QDZ381" s="2"/>
      <c r="QEA381" s="7"/>
      <c r="QEB381" s="13"/>
      <c r="QEC381" s="1"/>
      <c r="QED381" s="2"/>
      <c r="QEE381" s="7"/>
      <c r="QEF381" s="13"/>
      <c r="QEG381" s="1"/>
      <c r="QEH381" s="2"/>
      <c r="QEI381" s="7"/>
      <c r="QEJ381" s="13"/>
      <c r="QEK381" s="1"/>
      <c r="QEL381" s="2"/>
      <c r="QEM381" s="7"/>
      <c r="QEN381" s="13"/>
      <c r="QEO381" s="1"/>
      <c r="QEP381" s="2"/>
      <c r="QEQ381" s="7"/>
      <c r="QER381" s="13"/>
      <c r="QES381" s="1"/>
      <c r="QET381" s="2"/>
      <c r="QEU381" s="7"/>
      <c r="QEV381" s="13"/>
      <c r="QEW381" s="1"/>
      <c r="QEX381" s="2"/>
      <c r="QEY381" s="7"/>
      <c r="QEZ381" s="13"/>
      <c r="QFA381" s="1"/>
      <c r="QFB381" s="2"/>
      <c r="QFC381" s="7"/>
      <c r="QFD381" s="13"/>
      <c r="QFE381" s="1"/>
      <c r="QFF381" s="2"/>
      <c r="QFG381" s="7"/>
      <c r="QFH381" s="13"/>
      <c r="QFI381" s="1"/>
      <c r="QFJ381" s="2"/>
      <c r="QFK381" s="7"/>
      <c r="QFL381" s="13"/>
      <c r="QFM381" s="1"/>
      <c r="QFN381" s="2"/>
      <c r="QFO381" s="7"/>
      <c r="QFP381" s="13"/>
      <c r="QFQ381" s="1"/>
      <c r="QFR381" s="2"/>
      <c r="QFS381" s="7"/>
      <c r="QFT381" s="13"/>
      <c r="QFU381" s="1"/>
      <c r="QFV381" s="2"/>
      <c r="QFW381" s="7"/>
      <c r="QFX381" s="13"/>
      <c r="QFY381" s="1"/>
      <c r="QFZ381" s="2"/>
      <c r="QGA381" s="7"/>
      <c r="QGB381" s="13"/>
      <c r="QGC381" s="1"/>
      <c r="QGD381" s="2"/>
      <c r="QGE381" s="7"/>
      <c r="QGF381" s="13"/>
      <c r="QGG381" s="1"/>
      <c r="QGH381" s="2"/>
      <c r="QGI381" s="7"/>
      <c r="QGJ381" s="13"/>
      <c r="QGK381" s="1"/>
      <c r="QGL381" s="2"/>
      <c r="QGM381" s="7"/>
      <c r="QGN381" s="13"/>
      <c r="QGO381" s="1"/>
      <c r="QGP381" s="2"/>
      <c r="QGQ381" s="7"/>
      <c r="QGR381" s="13"/>
      <c r="QGS381" s="1"/>
      <c r="QGT381" s="2"/>
      <c r="QGU381" s="7"/>
      <c r="QGV381" s="13"/>
      <c r="QGW381" s="1"/>
      <c r="QGX381" s="2"/>
      <c r="QGY381" s="7"/>
      <c r="QGZ381" s="13"/>
      <c r="QHA381" s="1"/>
      <c r="QHB381" s="2"/>
      <c r="QHC381" s="7"/>
      <c r="QHD381" s="13"/>
      <c r="QHE381" s="1"/>
      <c r="QHF381" s="2"/>
      <c r="QHG381" s="7"/>
      <c r="QHH381" s="13"/>
      <c r="QHI381" s="1"/>
      <c r="QHJ381" s="2"/>
      <c r="QHK381" s="7"/>
      <c r="QHL381" s="13"/>
      <c r="QHM381" s="1"/>
      <c r="QHN381" s="2"/>
      <c r="QHO381" s="7"/>
      <c r="QHP381" s="13"/>
      <c r="QHQ381" s="1"/>
      <c r="QHR381" s="2"/>
      <c r="QHS381" s="7"/>
      <c r="QHT381" s="13"/>
      <c r="QHU381" s="1"/>
      <c r="QHV381" s="2"/>
      <c r="QHW381" s="7"/>
      <c r="QHX381" s="13"/>
      <c r="QHY381" s="1"/>
      <c r="QHZ381" s="2"/>
      <c r="QIA381" s="7"/>
      <c r="QIB381" s="13"/>
      <c r="QIC381" s="1"/>
      <c r="QID381" s="2"/>
      <c r="QIE381" s="7"/>
      <c r="QIF381" s="13"/>
      <c r="QIG381" s="1"/>
      <c r="QIH381" s="2"/>
      <c r="QII381" s="7"/>
      <c r="QIJ381" s="13"/>
      <c r="QIK381" s="1"/>
      <c r="QIL381" s="2"/>
      <c r="QIM381" s="7"/>
      <c r="QIN381" s="13"/>
      <c r="QIO381" s="1"/>
      <c r="QIP381" s="2"/>
      <c r="QIQ381" s="7"/>
      <c r="QIR381" s="13"/>
      <c r="QIS381" s="1"/>
      <c r="QIT381" s="2"/>
      <c r="QIU381" s="7"/>
      <c r="QIV381" s="13"/>
      <c r="QIW381" s="1"/>
      <c r="QIX381" s="2"/>
      <c r="QIY381" s="7"/>
      <c r="QIZ381" s="13"/>
      <c r="QJA381" s="1"/>
      <c r="QJB381" s="2"/>
      <c r="QJC381" s="7"/>
      <c r="QJD381" s="13"/>
      <c r="QJE381" s="1"/>
      <c r="QJF381" s="2"/>
      <c r="QJG381" s="7"/>
      <c r="QJH381" s="13"/>
      <c r="QJI381" s="1"/>
      <c r="QJJ381" s="2"/>
      <c r="QJK381" s="7"/>
      <c r="QJL381" s="13"/>
      <c r="QJM381" s="1"/>
      <c r="QJN381" s="2"/>
      <c r="QJO381" s="7"/>
      <c r="QJP381" s="13"/>
      <c r="QJQ381" s="1"/>
      <c r="QJR381" s="2"/>
      <c r="QJS381" s="7"/>
      <c r="QJT381" s="13"/>
      <c r="QJU381" s="1"/>
      <c r="QJV381" s="2"/>
      <c r="QJW381" s="7"/>
      <c r="QJX381" s="13"/>
      <c r="QJY381" s="1"/>
      <c r="QJZ381" s="2"/>
      <c r="QKA381" s="7"/>
      <c r="QKB381" s="13"/>
      <c r="QKC381" s="1"/>
      <c r="QKD381" s="2"/>
      <c r="QKE381" s="7"/>
      <c r="QKF381" s="13"/>
      <c r="QKG381" s="1"/>
      <c r="QKH381" s="2"/>
      <c r="QKI381" s="7"/>
      <c r="QKJ381" s="13"/>
      <c r="QKK381" s="1"/>
      <c r="QKL381" s="2"/>
      <c r="QKM381" s="7"/>
      <c r="QKN381" s="13"/>
      <c r="QKO381" s="1"/>
      <c r="QKP381" s="2"/>
      <c r="QKQ381" s="7"/>
      <c r="QKR381" s="13"/>
      <c r="QKS381" s="1"/>
      <c r="QKT381" s="2"/>
      <c r="QKU381" s="7"/>
      <c r="QKV381" s="13"/>
      <c r="QKW381" s="1"/>
      <c r="QKX381" s="2"/>
      <c r="QKY381" s="7"/>
      <c r="QKZ381" s="13"/>
      <c r="QLA381" s="1"/>
      <c r="QLB381" s="2"/>
      <c r="QLC381" s="7"/>
      <c r="QLD381" s="13"/>
      <c r="QLE381" s="1"/>
      <c r="QLF381" s="2"/>
      <c r="QLG381" s="7"/>
      <c r="QLH381" s="13"/>
      <c r="QLI381" s="1"/>
      <c r="QLJ381" s="2"/>
      <c r="QLK381" s="7"/>
      <c r="QLL381" s="13"/>
      <c r="QLM381" s="1"/>
      <c r="QLN381" s="2"/>
      <c r="QLO381" s="7"/>
      <c r="QLP381" s="13"/>
      <c r="QLQ381" s="1"/>
      <c r="QLR381" s="2"/>
      <c r="QLS381" s="7"/>
      <c r="QLT381" s="13"/>
      <c r="QLU381" s="1"/>
      <c r="QLV381" s="2"/>
      <c r="QLW381" s="7"/>
      <c r="QLX381" s="13"/>
      <c r="QLY381" s="1"/>
      <c r="QLZ381" s="2"/>
      <c r="QMA381" s="7"/>
      <c r="QMB381" s="13"/>
      <c r="QMC381" s="1"/>
      <c r="QMD381" s="2"/>
      <c r="QME381" s="7"/>
      <c r="QMF381" s="13"/>
      <c r="QMG381" s="1"/>
      <c r="QMH381" s="2"/>
      <c r="QMI381" s="7"/>
      <c r="QMJ381" s="13"/>
      <c r="QMK381" s="1"/>
      <c r="QML381" s="2"/>
      <c r="QMM381" s="7"/>
      <c r="QMN381" s="13"/>
      <c r="QMO381" s="1"/>
      <c r="QMP381" s="2"/>
      <c r="QMQ381" s="7"/>
      <c r="QMR381" s="13"/>
      <c r="QMS381" s="1"/>
      <c r="QMT381" s="2"/>
      <c r="QMU381" s="7"/>
      <c r="QMV381" s="13"/>
      <c r="QMW381" s="1"/>
      <c r="QMX381" s="2"/>
      <c r="QMY381" s="7"/>
      <c r="QMZ381" s="13"/>
      <c r="QNA381" s="1"/>
      <c r="QNB381" s="2"/>
      <c r="QNC381" s="7"/>
      <c r="QND381" s="13"/>
      <c r="QNE381" s="1"/>
      <c r="QNF381" s="2"/>
      <c r="QNG381" s="7"/>
      <c r="QNH381" s="13"/>
      <c r="QNI381" s="1"/>
      <c r="QNJ381" s="2"/>
      <c r="QNK381" s="7"/>
      <c r="QNL381" s="13"/>
      <c r="QNM381" s="1"/>
      <c r="QNN381" s="2"/>
      <c r="QNO381" s="7"/>
      <c r="QNP381" s="13"/>
      <c r="QNQ381" s="1"/>
      <c r="QNR381" s="2"/>
      <c r="QNS381" s="7"/>
      <c r="QNT381" s="13"/>
      <c r="QNU381" s="1"/>
      <c r="QNV381" s="2"/>
      <c r="QNW381" s="7"/>
      <c r="QNX381" s="13"/>
      <c r="QNY381" s="1"/>
      <c r="QNZ381" s="2"/>
      <c r="QOA381" s="7"/>
      <c r="QOB381" s="13"/>
      <c r="QOC381" s="1"/>
      <c r="QOD381" s="2"/>
      <c r="QOE381" s="7"/>
      <c r="QOF381" s="13"/>
      <c r="QOG381" s="1"/>
      <c r="QOH381" s="2"/>
      <c r="QOI381" s="7"/>
      <c r="QOJ381" s="13"/>
      <c r="QOK381" s="1"/>
      <c r="QOL381" s="2"/>
      <c r="QOM381" s="7"/>
      <c r="QON381" s="13"/>
      <c r="QOO381" s="1"/>
      <c r="QOP381" s="2"/>
      <c r="QOQ381" s="7"/>
      <c r="QOR381" s="13"/>
      <c r="QOS381" s="1"/>
      <c r="QOT381" s="2"/>
      <c r="QOU381" s="7"/>
      <c r="QOV381" s="13"/>
      <c r="QOW381" s="1"/>
      <c r="QOX381" s="2"/>
      <c r="QOY381" s="7"/>
      <c r="QOZ381" s="13"/>
      <c r="QPA381" s="1"/>
      <c r="QPB381" s="2"/>
      <c r="QPC381" s="7"/>
      <c r="QPD381" s="13"/>
      <c r="QPE381" s="1"/>
      <c r="QPF381" s="2"/>
      <c r="QPG381" s="7"/>
      <c r="QPH381" s="13"/>
      <c r="QPI381" s="1"/>
      <c r="QPJ381" s="2"/>
      <c r="QPK381" s="7"/>
      <c r="QPL381" s="13"/>
      <c r="QPM381" s="1"/>
      <c r="QPN381" s="2"/>
      <c r="QPO381" s="7"/>
      <c r="QPP381" s="13"/>
      <c r="QPQ381" s="1"/>
      <c r="QPR381" s="2"/>
      <c r="QPS381" s="7"/>
      <c r="QPT381" s="13"/>
      <c r="QPU381" s="1"/>
      <c r="QPV381" s="2"/>
      <c r="QPW381" s="7"/>
      <c r="QPX381" s="13"/>
      <c r="QPY381" s="1"/>
      <c r="QPZ381" s="2"/>
      <c r="QQA381" s="7"/>
      <c r="QQB381" s="13"/>
      <c r="QQC381" s="1"/>
      <c r="QQD381" s="2"/>
      <c r="QQE381" s="7"/>
      <c r="QQF381" s="13"/>
      <c r="QQG381" s="1"/>
      <c r="QQH381" s="2"/>
      <c r="QQI381" s="7"/>
      <c r="QQJ381" s="13"/>
      <c r="QQK381" s="1"/>
      <c r="QQL381" s="2"/>
      <c r="QQM381" s="7"/>
      <c r="QQN381" s="13"/>
      <c r="QQO381" s="1"/>
      <c r="QQP381" s="2"/>
      <c r="QQQ381" s="7"/>
      <c r="QQR381" s="13"/>
      <c r="QQS381" s="1"/>
      <c r="QQT381" s="2"/>
      <c r="QQU381" s="7"/>
      <c r="QQV381" s="13"/>
      <c r="QQW381" s="1"/>
      <c r="QQX381" s="2"/>
      <c r="QQY381" s="7"/>
      <c r="QQZ381" s="13"/>
      <c r="QRA381" s="1"/>
      <c r="QRB381" s="2"/>
      <c r="QRC381" s="7"/>
      <c r="QRD381" s="13"/>
      <c r="QRE381" s="1"/>
      <c r="QRF381" s="2"/>
      <c r="QRG381" s="7"/>
      <c r="QRH381" s="13"/>
      <c r="QRI381" s="1"/>
      <c r="QRJ381" s="2"/>
      <c r="QRK381" s="7"/>
      <c r="QRL381" s="13"/>
      <c r="QRM381" s="1"/>
      <c r="QRN381" s="2"/>
      <c r="QRO381" s="7"/>
      <c r="QRP381" s="13"/>
      <c r="QRQ381" s="1"/>
      <c r="QRR381" s="2"/>
      <c r="QRS381" s="7"/>
      <c r="QRT381" s="13"/>
      <c r="QRU381" s="1"/>
      <c r="QRV381" s="2"/>
      <c r="QRW381" s="7"/>
      <c r="QRX381" s="13"/>
      <c r="QRY381" s="1"/>
      <c r="QRZ381" s="2"/>
      <c r="QSA381" s="7"/>
      <c r="QSB381" s="13"/>
      <c r="QSC381" s="1"/>
      <c r="QSD381" s="2"/>
      <c r="QSE381" s="7"/>
      <c r="QSF381" s="13"/>
      <c r="QSG381" s="1"/>
      <c r="QSH381" s="2"/>
      <c r="QSI381" s="7"/>
      <c r="QSJ381" s="13"/>
      <c r="QSK381" s="1"/>
      <c r="QSL381" s="2"/>
      <c r="QSM381" s="7"/>
      <c r="QSN381" s="13"/>
      <c r="QSO381" s="1"/>
      <c r="QSP381" s="2"/>
      <c r="QSQ381" s="7"/>
      <c r="QSR381" s="13"/>
      <c r="QSS381" s="1"/>
      <c r="QST381" s="2"/>
      <c r="QSU381" s="7"/>
      <c r="QSV381" s="13"/>
      <c r="QSW381" s="1"/>
      <c r="QSX381" s="2"/>
      <c r="QSY381" s="7"/>
      <c r="QSZ381" s="13"/>
      <c r="QTA381" s="1"/>
      <c r="QTB381" s="2"/>
      <c r="QTC381" s="7"/>
      <c r="QTD381" s="13"/>
      <c r="QTE381" s="1"/>
      <c r="QTF381" s="2"/>
      <c r="QTG381" s="7"/>
      <c r="QTH381" s="13"/>
      <c r="QTI381" s="1"/>
      <c r="QTJ381" s="2"/>
      <c r="QTK381" s="7"/>
      <c r="QTL381" s="13"/>
      <c r="QTM381" s="1"/>
      <c r="QTN381" s="2"/>
      <c r="QTO381" s="7"/>
      <c r="QTP381" s="13"/>
      <c r="QTQ381" s="1"/>
      <c r="QTR381" s="2"/>
      <c r="QTS381" s="7"/>
      <c r="QTT381" s="13"/>
      <c r="QTU381" s="1"/>
      <c r="QTV381" s="2"/>
      <c r="QTW381" s="7"/>
      <c r="QTX381" s="13"/>
      <c r="QTY381" s="1"/>
      <c r="QTZ381" s="2"/>
      <c r="QUA381" s="7"/>
      <c r="QUB381" s="13"/>
      <c r="QUC381" s="1"/>
      <c r="QUD381" s="2"/>
      <c r="QUE381" s="7"/>
      <c r="QUF381" s="13"/>
      <c r="QUG381" s="1"/>
      <c r="QUH381" s="2"/>
      <c r="QUI381" s="7"/>
      <c r="QUJ381" s="13"/>
      <c r="QUK381" s="1"/>
      <c r="QUL381" s="2"/>
      <c r="QUM381" s="7"/>
      <c r="QUN381" s="13"/>
      <c r="QUO381" s="1"/>
      <c r="QUP381" s="2"/>
      <c r="QUQ381" s="7"/>
      <c r="QUR381" s="13"/>
      <c r="QUS381" s="1"/>
      <c r="QUT381" s="2"/>
      <c r="QUU381" s="7"/>
      <c r="QUV381" s="13"/>
      <c r="QUW381" s="1"/>
      <c r="QUX381" s="2"/>
      <c r="QUY381" s="7"/>
      <c r="QUZ381" s="13"/>
      <c r="QVA381" s="1"/>
      <c r="QVB381" s="2"/>
      <c r="QVC381" s="7"/>
      <c r="QVD381" s="13"/>
      <c r="QVE381" s="1"/>
      <c r="QVF381" s="2"/>
      <c r="QVG381" s="7"/>
      <c r="QVH381" s="13"/>
      <c r="QVI381" s="1"/>
      <c r="QVJ381" s="2"/>
      <c r="QVK381" s="7"/>
      <c r="QVL381" s="13"/>
      <c r="QVM381" s="1"/>
      <c r="QVN381" s="2"/>
      <c r="QVO381" s="7"/>
      <c r="QVP381" s="13"/>
      <c r="QVQ381" s="1"/>
      <c r="QVR381" s="2"/>
      <c r="QVS381" s="7"/>
      <c r="QVT381" s="13"/>
      <c r="QVU381" s="1"/>
      <c r="QVV381" s="2"/>
      <c r="QVW381" s="7"/>
      <c r="QVX381" s="13"/>
      <c r="QVY381" s="1"/>
      <c r="QVZ381" s="2"/>
      <c r="QWA381" s="7"/>
      <c r="QWB381" s="13"/>
      <c r="QWC381" s="1"/>
      <c r="QWD381" s="2"/>
      <c r="QWE381" s="7"/>
      <c r="QWF381" s="13"/>
      <c r="QWG381" s="1"/>
      <c r="QWH381" s="2"/>
      <c r="QWI381" s="7"/>
      <c r="QWJ381" s="13"/>
      <c r="QWK381" s="1"/>
      <c r="QWL381" s="2"/>
      <c r="QWM381" s="7"/>
      <c r="QWN381" s="13"/>
      <c r="QWO381" s="1"/>
      <c r="QWP381" s="2"/>
      <c r="QWQ381" s="7"/>
      <c r="QWR381" s="13"/>
      <c r="QWS381" s="1"/>
      <c r="QWT381" s="2"/>
      <c r="QWU381" s="7"/>
      <c r="QWV381" s="13"/>
      <c r="QWW381" s="1"/>
      <c r="QWX381" s="2"/>
      <c r="QWY381" s="7"/>
      <c r="QWZ381" s="13"/>
      <c r="QXA381" s="1"/>
      <c r="QXB381" s="2"/>
      <c r="QXC381" s="7"/>
      <c r="QXD381" s="13"/>
      <c r="QXE381" s="1"/>
      <c r="QXF381" s="2"/>
      <c r="QXG381" s="7"/>
      <c r="QXH381" s="13"/>
      <c r="QXI381" s="1"/>
      <c r="QXJ381" s="2"/>
      <c r="QXK381" s="7"/>
      <c r="QXL381" s="13"/>
      <c r="QXM381" s="1"/>
      <c r="QXN381" s="2"/>
      <c r="QXO381" s="7"/>
      <c r="QXP381" s="13"/>
      <c r="QXQ381" s="1"/>
      <c r="QXR381" s="2"/>
      <c r="QXS381" s="7"/>
      <c r="QXT381" s="13"/>
      <c r="QXU381" s="1"/>
      <c r="QXV381" s="2"/>
      <c r="QXW381" s="7"/>
      <c r="QXX381" s="13"/>
      <c r="QXY381" s="1"/>
      <c r="QXZ381" s="2"/>
      <c r="QYA381" s="7"/>
      <c r="QYB381" s="13"/>
      <c r="QYC381" s="1"/>
      <c r="QYD381" s="2"/>
      <c r="QYE381" s="7"/>
      <c r="QYF381" s="13"/>
      <c r="QYG381" s="1"/>
      <c r="QYH381" s="2"/>
      <c r="QYI381" s="7"/>
      <c r="QYJ381" s="13"/>
      <c r="QYK381" s="1"/>
      <c r="QYL381" s="2"/>
      <c r="QYM381" s="7"/>
      <c r="QYN381" s="13"/>
      <c r="QYO381" s="1"/>
      <c r="QYP381" s="2"/>
      <c r="QYQ381" s="7"/>
      <c r="QYR381" s="13"/>
      <c r="QYS381" s="1"/>
      <c r="QYT381" s="2"/>
      <c r="QYU381" s="7"/>
      <c r="QYV381" s="13"/>
      <c r="QYW381" s="1"/>
      <c r="QYX381" s="2"/>
      <c r="QYY381" s="7"/>
      <c r="QYZ381" s="13"/>
      <c r="QZA381" s="1"/>
      <c r="QZB381" s="2"/>
      <c r="QZC381" s="7"/>
      <c r="QZD381" s="13"/>
      <c r="QZE381" s="1"/>
      <c r="QZF381" s="2"/>
      <c r="QZG381" s="7"/>
      <c r="QZH381" s="13"/>
      <c r="QZI381" s="1"/>
      <c r="QZJ381" s="2"/>
      <c r="QZK381" s="7"/>
      <c r="QZL381" s="13"/>
      <c r="QZM381" s="1"/>
      <c r="QZN381" s="2"/>
      <c r="QZO381" s="7"/>
      <c r="QZP381" s="13"/>
      <c r="QZQ381" s="1"/>
      <c r="QZR381" s="2"/>
      <c r="QZS381" s="7"/>
      <c r="QZT381" s="13"/>
      <c r="QZU381" s="1"/>
      <c r="QZV381" s="2"/>
      <c r="QZW381" s="7"/>
      <c r="QZX381" s="13"/>
      <c r="QZY381" s="1"/>
      <c r="QZZ381" s="2"/>
      <c r="RAA381" s="7"/>
      <c r="RAB381" s="13"/>
      <c r="RAC381" s="1"/>
      <c r="RAD381" s="2"/>
      <c r="RAE381" s="7"/>
      <c r="RAF381" s="13"/>
      <c r="RAG381" s="1"/>
      <c r="RAH381" s="2"/>
      <c r="RAI381" s="7"/>
      <c r="RAJ381" s="13"/>
      <c r="RAK381" s="1"/>
      <c r="RAL381" s="2"/>
      <c r="RAM381" s="7"/>
      <c r="RAN381" s="13"/>
      <c r="RAO381" s="1"/>
      <c r="RAP381" s="2"/>
      <c r="RAQ381" s="7"/>
      <c r="RAR381" s="13"/>
      <c r="RAS381" s="1"/>
      <c r="RAT381" s="2"/>
      <c r="RAU381" s="7"/>
      <c r="RAV381" s="13"/>
      <c r="RAW381" s="1"/>
      <c r="RAX381" s="2"/>
      <c r="RAY381" s="7"/>
      <c r="RAZ381" s="13"/>
      <c r="RBA381" s="1"/>
      <c r="RBB381" s="2"/>
      <c r="RBC381" s="7"/>
      <c r="RBD381" s="13"/>
      <c r="RBE381" s="1"/>
      <c r="RBF381" s="2"/>
      <c r="RBG381" s="7"/>
      <c r="RBH381" s="13"/>
      <c r="RBI381" s="1"/>
      <c r="RBJ381" s="2"/>
      <c r="RBK381" s="7"/>
      <c r="RBL381" s="13"/>
      <c r="RBM381" s="1"/>
      <c r="RBN381" s="2"/>
      <c r="RBO381" s="7"/>
      <c r="RBP381" s="13"/>
      <c r="RBQ381" s="1"/>
      <c r="RBR381" s="2"/>
      <c r="RBS381" s="7"/>
      <c r="RBT381" s="13"/>
      <c r="RBU381" s="1"/>
      <c r="RBV381" s="2"/>
      <c r="RBW381" s="7"/>
      <c r="RBX381" s="13"/>
      <c r="RBY381" s="1"/>
      <c r="RBZ381" s="2"/>
      <c r="RCA381" s="7"/>
      <c r="RCB381" s="13"/>
      <c r="RCC381" s="1"/>
      <c r="RCD381" s="2"/>
      <c r="RCE381" s="7"/>
      <c r="RCF381" s="13"/>
      <c r="RCG381" s="1"/>
      <c r="RCH381" s="2"/>
      <c r="RCI381" s="7"/>
      <c r="RCJ381" s="13"/>
      <c r="RCK381" s="1"/>
      <c r="RCL381" s="2"/>
      <c r="RCM381" s="7"/>
      <c r="RCN381" s="13"/>
      <c r="RCO381" s="1"/>
      <c r="RCP381" s="2"/>
      <c r="RCQ381" s="7"/>
      <c r="RCR381" s="13"/>
      <c r="RCS381" s="1"/>
      <c r="RCT381" s="2"/>
      <c r="RCU381" s="7"/>
      <c r="RCV381" s="13"/>
      <c r="RCW381" s="1"/>
      <c r="RCX381" s="2"/>
      <c r="RCY381" s="7"/>
      <c r="RCZ381" s="13"/>
      <c r="RDA381" s="1"/>
      <c r="RDB381" s="2"/>
      <c r="RDC381" s="7"/>
      <c r="RDD381" s="13"/>
      <c r="RDE381" s="1"/>
      <c r="RDF381" s="2"/>
      <c r="RDG381" s="7"/>
      <c r="RDH381" s="13"/>
      <c r="RDI381" s="1"/>
      <c r="RDJ381" s="2"/>
      <c r="RDK381" s="7"/>
      <c r="RDL381" s="13"/>
      <c r="RDM381" s="1"/>
      <c r="RDN381" s="2"/>
      <c r="RDO381" s="7"/>
      <c r="RDP381" s="13"/>
      <c r="RDQ381" s="1"/>
      <c r="RDR381" s="2"/>
      <c r="RDS381" s="7"/>
      <c r="RDT381" s="13"/>
      <c r="RDU381" s="1"/>
      <c r="RDV381" s="2"/>
      <c r="RDW381" s="7"/>
      <c r="RDX381" s="13"/>
      <c r="RDY381" s="1"/>
      <c r="RDZ381" s="2"/>
      <c r="REA381" s="7"/>
      <c r="REB381" s="13"/>
      <c r="REC381" s="1"/>
      <c r="RED381" s="2"/>
      <c r="REE381" s="7"/>
      <c r="REF381" s="13"/>
      <c r="REG381" s="1"/>
      <c r="REH381" s="2"/>
      <c r="REI381" s="7"/>
      <c r="REJ381" s="13"/>
      <c r="REK381" s="1"/>
      <c r="REL381" s="2"/>
      <c r="REM381" s="7"/>
      <c r="REN381" s="13"/>
      <c r="REO381" s="1"/>
      <c r="REP381" s="2"/>
      <c r="REQ381" s="7"/>
      <c r="RER381" s="13"/>
      <c r="RES381" s="1"/>
      <c r="RET381" s="2"/>
      <c r="REU381" s="7"/>
      <c r="REV381" s="13"/>
      <c r="REW381" s="1"/>
      <c r="REX381" s="2"/>
      <c r="REY381" s="7"/>
      <c r="REZ381" s="13"/>
      <c r="RFA381" s="1"/>
      <c r="RFB381" s="2"/>
      <c r="RFC381" s="7"/>
      <c r="RFD381" s="13"/>
      <c r="RFE381" s="1"/>
      <c r="RFF381" s="2"/>
      <c r="RFG381" s="7"/>
      <c r="RFH381" s="13"/>
      <c r="RFI381" s="1"/>
      <c r="RFJ381" s="2"/>
      <c r="RFK381" s="7"/>
      <c r="RFL381" s="13"/>
      <c r="RFM381" s="1"/>
      <c r="RFN381" s="2"/>
      <c r="RFO381" s="7"/>
      <c r="RFP381" s="13"/>
      <c r="RFQ381" s="1"/>
      <c r="RFR381" s="2"/>
      <c r="RFS381" s="7"/>
      <c r="RFT381" s="13"/>
      <c r="RFU381" s="1"/>
      <c r="RFV381" s="2"/>
      <c r="RFW381" s="7"/>
      <c r="RFX381" s="13"/>
      <c r="RFY381" s="1"/>
      <c r="RFZ381" s="2"/>
      <c r="RGA381" s="7"/>
      <c r="RGB381" s="13"/>
      <c r="RGC381" s="1"/>
      <c r="RGD381" s="2"/>
      <c r="RGE381" s="7"/>
      <c r="RGF381" s="13"/>
      <c r="RGG381" s="1"/>
      <c r="RGH381" s="2"/>
      <c r="RGI381" s="7"/>
      <c r="RGJ381" s="13"/>
      <c r="RGK381" s="1"/>
      <c r="RGL381" s="2"/>
      <c r="RGM381" s="7"/>
      <c r="RGN381" s="13"/>
      <c r="RGO381" s="1"/>
      <c r="RGP381" s="2"/>
      <c r="RGQ381" s="7"/>
      <c r="RGR381" s="13"/>
      <c r="RGS381" s="1"/>
      <c r="RGT381" s="2"/>
      <c r="RGU381" s="7"/>
      <c r="RGV381" s="13"/>
      <c r="RGW381" s="1"/>
      <c r="RGX381" s="2"/>
      <c r="RGY381" s="7"/>
      <c r="RGZ381" s="13"/>
      <c r="RHA381" s="1"/>
      <c r="RHB381" s="2"/>
      <c r="RHC381" s="7"/>
      <c r="RHD381" s="13"/>
      <c r="RHE381" s="1"/>
      <c r="RHF381" s="2"/>
      <c r="RHG381" s="7"/>
      <c r="RHH381" s="13"/>
      <c r="RHI381" s="1"/>
      <c r="RHJ381" s="2"/>
      <c r="RHK381" s="7"/>
      <c r="RHL381" s="13"/>
      <c r="RHM381" s="1"/>
      <c r="RHN381" s="2"/>
      <c r="RHO381" s="7"/>
      <c r="RHP381" s="13"/>
      <c r="RHQ381" s="1"/>
      <c r="RHR381" s="2"/>
      <c r="RHS381" s="7"/>
      <c r="RHT381" s="13"/>
      <c r="RHU381" s="1"/>
      <c r="RHV381" s="2"/>
      <c r="RHW381" s="7"/>
      <c r="RHX381" s="13"/>
      <c r="RHY381" s="1"/>
      <c r="RHZ381" s="2"/>
      <c r="RIA381" s="7"/>
      <c r="RIB381" s="13"/>
      <c r="RIC381" s="1"/>
      <c r="RID381" s="2"/>
      <c r="RIE381" s="7"/>
      <c r="RIF381" s="13"/>
      <c r="RIG381" s="1"/>
      <c r="RIH381" s="2"/>
      <c r="RII381" s="7"/>
      <c r="RIJ381" s="13"/>
      <c r="RIK381" s="1"/>
      <c r="RIL381" s="2"/>
      <c r="RIM381" s="7"/>
      <c r="RIN381" s="13"/>
      <c r="RIO381" s="1"/>
      <c r="RIP381" s="2"/>
      <c r="RIQ381" s="7"/>
      <c r="RIR381" s="13"/>
      <c r="RIS381" s="1"/>
      <c r="RIT381" s="2"/>
      <c r="RIU381" s="7"/>
      <c r="RIV381" s="13"/>
      <c r="RIW381" s="1"/>
      <c r="RIX381" s="2"/>
      <c r="RIY381" s="7"/>
      <c r="RIZ381" s="13"/>
      <c r="RJA381" s="1"/>
      <c r="RJB381" s="2"/>
      <c r="RJC381" s="7"/>
      <c r="RJD381" s="13"/>
      <c r="RJE381" s="1"/>
      <c r="RJF381" s="2"/>
      <c r="RJG381" s="7"/>
      <c r="RJH381" s="13"/>
      <c r="RJI381" s="1"/>
      <c r="RJJ381" s="2"/>
      <c r="RJK381" s="7"/>
      <c r="RJL381" s="13"/>
      <c r="RJM381" s="1"/>
      <c r="RJN381" s="2"/>
      <c r="RJO381" s="7"/>
      <c r="RJP381" s="13"/>
      <c r="RJQ381" s="1"/>
      <c r="RJR381" s="2"/>
      <c r="RJS381" s="7"/>
      <c r="RJT381" s="13"/>
      <c r="RJU381" s="1"/>
      <c r="RJV381" s="2"/>
      <c r="RJW381" s="7"/>
      <c r="RJX381" s="13"/>
      <c r="RJY381" s="1"/>
      <c r="RJZ381" s="2"/>
      <c r="RKA381" s="7"/>
      <c r="RKB381" s="13"/>
      <c r="RKC381" s="1"/>
      <c r="RKD381" s="2"/>
      <c r="RKE381" s="7"/>
      <c r="RKF381" s="13"/>
      <c r="RKG381" s="1"/>
      <c r="RKH381" s="2"/>
      <c r="RKI381" s="7"/>
      <c r="RKJ381" s="13"/>
      <c r="RKK381" s="1"/>
      <c r="RKL381" s="2"/>
      <c r="RKM381" s="7"/>
      <c r="RKN381" s="13"/>
      <c r="RKO381" s="1"/>
      <c r="RKP381" s="2"/>
      <c r="RKQ381" s="7"/>
      <c r="RKR381" s="13"/>
      <c r="RKS381" s="1"/>
      <c r="RKT381" s="2"/>
      <c r="RKU381" s="7"/>
      <c r="RKV381" s="13"/>
      <c r="RKW381" s="1"/>
      <c r="RKX381" s="2"/>
      <c r="RKY381" s="7"/>
      <c r="RKZ381" s="13"/>
      <c r="RLA381" s="1"/>
      <c r="RLB381" s="2"/>
      <c r="RLC381" s="7"/>
      <c r="RLD381" s="13"/>
      <c r="RLE381" s="1"/>
      <c r="RLF381" s="2"/>
      <c r="RLG381" s="7"/>
      <c r="RLH381" s="13"/>
      <c r="RLI381" s="1"/>
      <c r="RLJ381" s="2"/>
      <c r="RLK381" s="7"/>
      <c r="RLL381" s="13"/>
      <c r="RLM381" s="1"/>
      <c r="RLN381" s="2"/>
      <c r="RLO381" s="7"/>
      <c r="RLP381" s="13"/>
      <c r="RLQ381" s="1"/>
      <c r="RLR381" s="2"/>
      <c r="RLS381" s="7"/>
      <c r="RLT381" s="13"/>
      <c r="RLU381" s="1"/>
      <c r="RLV381" s="2"/>
      <c r="RLW381" s="7"/>
      <c r="RLX381" s="13"/>
      <c r="RLY381" s="1"/>
      <c r="RLZ381" s="2"/>
      <c r="RMA381" s="7"/>
      <c r="RMB381" s="13"/>
      <c r="RMC381" s="1"/>
      <c r="RMD381" s="2"/>
      <c r="RME381" s="7"/>
      <c r="RMF381" s="13"/>
      <c r="RMG381" s="1"/>
      <c r="RMH381" s="2"/>
      <c r="RMI381" s="7"/>
      <c r="RMJ381" s="13"/>
      <c r="RMK381" s="1"/>
      <c r="RML381" s="2"/>
      <c r="RMM381" s="7"/>
      <c r="RMN381" s="13"/>
      <c r="RMO381" s="1"/>
      <c r="RMP381" s="2"/>
      <c r="RMQ381" s="7"/>
      <c r="RMR381" s="13"/>
      <c r="RMS381" s="1"/>
      <c r="RMT381" s="2"/>
      <c r="RMU381" s="7"/>
      <c r="RMV381" s="13"/>
      <c r="RMW381" s="1"/>
      <c r="RMX381" s="2"/>
      <c r="RMY381" s="7"/>
      <c r="RMZ381" s="13"/>
      <c r="RNA381" s="1"/>
      <c r="RNB381" s="2"/>
      <c r="RNC381" s="7"/>
      <c r="RND381" s="13"/>
      <c r="RNE381" s="1"/>
      <c r="RNF381" s="2"/>
      <c r="RNG381" s="7"/>
      <c r="RNH381" s="13"/>
      <c r="RNI381" s="1"/>
      <c r="RNJ381" s="2"/>
      <c r="RNK381" s="7"/>
      <c r="RNL381" s="13"/>
      <c r="RNM381" s="1"/>
      <c r="RNN381" s="2"/>
      <c r="RNO381" s="7"/>
      <c r="RNP381" s="13"/>
      <c r="RNQ381" s="1"/>
      <c r="RNR381" s="2"/>
      <c r="RNS381" s="7"/>
      <c r="RNT381" s="13"/>
      <c r="RNU381" s="1"/>
      <c r="RNV381" s="2"/>
      <c r="RNW381" s="7"/>
      <c r="RNX381" s="13"/>
      <c r="RNY381" s="1"/>
      <c r="RNZ381" s="2"/>
      <c r="ROA381" s="7"/>
      <c r="ROB381" s="13"/>
      <c r="ROC381" s="1"/>
      <c r="ROD381" s="2"/>
      <c r="ROE381" s="7"/>
      <c r="ROF381" s="13"/>
      <c r="ROG381" s="1"/>
      <c r="ROH381" s="2"/>
      <c r="ROI381" s="7"/>
      <c r="ROJ381" s="13"/>
      <c r="ROK381" s="1"/>
      <c r="ROL381" s="2"/>
      <c r="ROM381" s="7"/>
      <c r="RON381" s="13"/>
      <c r="ROO381" s="1"/>
      <c r="ROP381" s="2"/>
      <c r="ROQ381" s="7"/>
      <c r="ROR381" s="13"/>
      <c r="ROS381" s="1"/>
      <c r="ROT381" s="2"/>
      <c r="ROU381" s="7"/>
      <c r="ROV381" s="13"/>
      <c r="ROW381" s="1"/>
      <c r="ROX381" s="2"/>
      <c r="ROY381" s="7"/>
      <c r="ROZ381" s="13"/>
      <c r="RPA381" s="1"/>
      <c r="RPB381" s="2"/>
      <c r="RPC381" s="7"/>
      <c r="RPD381" s="13"/>
      <c r="RPE381" s="1"/>
      <c r="RPF381" s="2"/>
      <c r="RPG381" s="7"/>
      <c r="RPH381" s="13"/>
      <c r="RPI381" s="1"/>
      <c r="RPJ381" s="2"/>
      <c r="RPK381" s="7"/>
      <c r="RPL381" s="13"/>
      <c r="RPM381" s="1"/>
      <c r="RPN381" s="2"/>
      <c r="RPO381" s="7"/>
      <c r="RPP381" s="13"/>
      <c r="RPQ381" s="1"/>
      <c r="RPR381" s="2"/>
      <c r="RPS381" s="7"/>
      <c r="RPT381" s="13"/>
      <c r="RPU381" s="1"/>
      <c r="RPV381" s="2"/>
      <c r="RPW381" s="7"/>
      <c r="RPX381" s="13"/>
      <c r="RPY381" s="1"/>
      <c r="RPZ381" s="2"/>
      <c r="RQA381" s="7"/>
      <c r="RQB381" s="13"/>
      <c r="RQC381" s="1"/>
      <c r="RQD381" s="2"/>
      <c r="RQE381" s="7"/>
      <c r="RQF381" s="13"/>
      <c r="RQG381" s="1"/>
      <c r="RQH381" s="2"/>
      <c r="RQI381" s="7"/>
      <c r="RQJ381" s="13"/>
      <c r="RQK381" s="1"/>
      <c r="RQL381" s="2"/>
      <c r="RQM381" s="7"/>
      <c r="RQN381" s="13"/>
      <c r="RQO381" s="1"/>
      <c r="RQP381" s="2"/>
      <c r="RQQ381" s="7"/>
      <c r="RQR381" s="13"/>
      <c r="RQS381" s="1"/>
      <c r="RQT381" s="2"/>
      <c r="RQU381" s="7"/>
      <c r="RQV381" s="13"/>
      <c r="RQW381" s="1"/>
      <c r="RQX381" s="2"/>
      <c r="RQY381" s="7"/>
      <c r="RQZ381" s="13"/>
      <c r="RRA381" s="1"/>
      <c r="RRB381" s="2"/>
      <c r="RRC381" s="7"/>
      <c r="RRD381" s="13"/>
      <c r="RRE381" s="1"/>
      <c r="RRF381" s="2"/>
      <c r="RRG381" s="7"/>
      <c r="RRH381" s="13"/>
      <c r="RRI381" s="1"/>
      <c r="RRJ381" s="2"/>
      <c r="RRK381" s="7"/>
      <c r="RRL381" s="13"/>
      <c r="RRM381" s="1"/>
      <c r="RRN381" s="2"/>
      <c r="RRO381" s="7"/>
      <c r="RRP381" s="13"/>
      <c r="RRQ381" s="1"/>
      <c r="RRR381" s="2"/>
      <c r="RRS381" s="7"/>
      <c r="RRT381" s="13"/>
      <c r="RRU381" s="1"/>
      <c r="RRV381" s="2"/>
      <c r="RRW381" s="7"/>
      <c r="RRX381" s="13"/>
      <c r="RRY381" s="1"/>
      <c r="RRZ381" s="2"/>
      <c r="RSA381" s="7"/>
      <c r="RSB381" s="13"/>
      <c r="RSC381" s="1"/>
      <c r="RSD381" s="2"/>
      <c r="RSE381" s="7"/>
      <c r="RSF381" s="13"/>
      <c r="RSG381" s="1"/>
      <c r="RSH381" s="2"/>
      <c r="RSI381" s="7"/>
      <c r="RSJ381" s="13"/>
      <c r="RSK381" s="1"/>
      <c r="RSL381" s="2"/>
      <c r="RSM381" s="7"/>
      <c r="RSN381" s="13"/>
      <c r="RSO381" s="1"/>
      <c r="RSP381" s="2"/>
      <c r="RSQ381" s="7"/>
      <c r="RSR381" s="13"/>
      <c r="RSS381" s="1"/>
      <c r="RST381" s="2"/>
      <c r="RSU381" s="7"/>
      <c r="RSV381" s="13"/>
      <c r="RSW381" s="1"/>
      <c r="RSX381" s="2"/>
      <c r="RSY381" s="7"/>
      <c r="RSZ381" s="13"/>
      <c r="RTA381" s="1"/>
      <c r="RTB381" s="2"/>
      <c r="RTC381" s="7"/>
      <c r="RTD381" s="13"/>
      <c r="RTE381" s="1"/>
      <c r="RTF381" s="2"/>
      <c r="RTG381" s="7"/>
      <c r="RTH381" s="13"/>
      <c r="RTI381" s="1"/>
      <c r="RTJ381" s="2"/>
      <c r="RTK381" s="7"/>
      <c r="RTL381" s="13"/>
      <c r="RTM381" s="1"/>
      <c r="RTN381" s="2"/>
      <c r="RTO381" s="7"/>
      <c r="RTP381" s="13"/>
      <c r="RTQ381" s="1"/>
      <c r="RTR381" s="2"/>
      <c r="RTS381" s="7"/>
      <c r="RTT381" s="13"/>
      <c r="RTU381" s="1"/>
      <c r="RTV381" s="2"/>
      <c r="RTW381" s="7"/>
      <c r="RTX381" s="13"/>
      <c r="RTY381" s="1"/>
      <c r="RTZ381" s="2"/>
      <c r="RUA381" s="7"/>
      <c r="RUB381" s="13"/>
      <c r="RUC381" s="1"/>
      <c r="RUD381" s="2"/>
      <c r="RUE381" s="7"/>
      <c r="RUF381" s="13"/>
      <c r="RUG381" s="1"/>
      <c r="RUH381" s="2"/>
      <c r="RUI381" s="7"/>
      <c r="RUJ381" s="13"/>
      <c r="RUK381" s="1"/>
      <c r="RUL381" s="2"/>
      <c r="RUM381" s="7"/>
      <c r="RUN381" s="13"/>
      <c r="RUO381" s="1"/>
      <c r="RUP381" s="2"/>
      <c r="RUQ381" s="7"/>
      <c r="RUR381" s="13"/>
      <c r="RUS381" s="1"/>
      <c r="RUT381" s="2"/>
      <c r="RUU381" s="7"/>
      <c r="RUV381" s="13"/>
      <c r="RUW381" s="1"/>
      <c r="RUX381" s="2"/>
      <c r="RUY381" s="7"/>
      <c r="RUZ381" s="13"/>
      <c r="RVA381" s="1"/>
      <c r="RVB381" s="2"/>
      <c r="RVC381" s="7"/>
      <c r="RVD381" s="13"/>
      <c r="RVE381" s="1"/>
      <c r="RVF381" s="2"/>
      <c r="RVG381" s="7"/>
      <c r="RVH381" s="13"/>
      <c r="RVI381" s="1"/>
      <c r="RVJ381" s="2"/>
      <c r="RVK381" s="7"/>
      <c r="RVL381" s="13"/>
      <c r="RVM381" s="1"/>
      <c r="RVN381" s="2"/>
      <c r="RVO381" s="7"/>
      <c r="RVP381" s="13"/>
      <c r="RVQ381" s="1"/>
      <c r="RVR381" s="2"/>
      <c r="RVS381" s="7"/>
      <c r="RVT381" s="13"/>
      <c r="RVU381" s="1"/>
      <c r="RVV381" s="2"/>
      <c r="RVW381" s="7"/>
      <c r="RVX381" s="13"/>
      <c r="RVY381" s="1"/>
      <c r="RVZ381" s="2"/>
      <c r="RWA381" s="7"/>
      <c r="RWB381" s="13"/>
      <c r="RWC381" s="1"/>
      <c r="RWD381" s="2"/>
      <c r="RWE381" s="7"/>
      <c r="RWF381" s="13"/>
      <c r="RWG381" s="1"/>
      <c r="RWH381" s="2"/>
      <c r="RWI381" s="7"/>
      <c r="RWJ381" s="13"/>
      <c r="RWK381" s="1"/>
      <c r="RWL381" s="2"/>
      <c r="RWM381" s="7"/>
      <c r="RWN381" s="13"/>
      <c r="RWO381" s="1"/>
      <c r="RWP381" s="2"/>
      <c r="RWQ381" s="7"/>
      <c r="RWR381" s="13"/>
      <c r="RWS381" s="1"/>
      <c r="RWT381" s="2"/>
      <c r="RWU381" s="7"/>
      <c r="RWV381" s="13"/>
      <c r="RWW381" s="1"/>
      <c r="RWX381" s="2"/>
      <c r="RWY381" s="7"/>
      <c r="RWZ381" s="13"/>
      <c r="RXA381" s="1"/>
      <c r="RXB381" s="2"/>
      <c r="RXC381" s="7"/>
      <c r="RXD381" s="13"/>
      <c r="RXE381" s="1"/>
      <c r="RXF381" s="2"/>
      <c r="RXG381" s="7"/>
      <c r="RXH381" s="13"/>
      <c r="RXI381" s="1"/>
      <c r="RXJ381" s="2"/>
      <c r="RXK381" s="7"/>
      <c r="RXL381" s="13"/>
      <c r="RXM381" s="1"/>
      <c r="RXN381" s="2"/>
      <c r="RXO381" s="7"/>
      <c r="RXP381" s="13"/>
      <c r="RXQ381" s="1"/>
      <c r="RXR381" s="2"/>
      <c r="RXS381" s="7"/>
      <c r="RXT381" s="13"/>
      <c r="RXU381" s="1"/>
      <c r="RXV381" s="2"/>
      <c r="RXW381" s="7"/>
      <c r="RXX381" s="13"/>
      <c r="RXY381" s="1"/>
      <c r="RXZ381" s="2"/>
      <c r="RYA381" s="7"/>
      <c r="RYB381" s="13"/>
      <c r="RYC381" s="1"/>
      <c r="RYD381" s="2"/>
      <c r="RYE381" s="7"/>
      <c r="RYF381" s="13"/>
      <c r="RYG381" s="1"/>
      <c r="RYH381" s="2"/>
      <c r="RYI381" s="7"/>
      <c r="RYJ381" s="13"/>
      <c r="RYK381" s="1"/>
      <c r="RYL381" s="2"/>
      <c r="RYM381" s="7"/>
      <c r="RYN381" s="13"/>
      <c r="RYO381" s="1"/>
      <c r="RYP381" s="2"/>
      <c r="RYQ381" s="7"/>
      <c r="RYR381" s="13"/>
      <c r="RYS381" s="1"/>
      <c r="RYT381" s="2"/>
      <c r="RYU381" s="7"/>
      <c r="RYV381" s="13"/>
      <c r="RYW381" s="1"/>
      <c r="RYX381" s="2"/>
      <c r="RYY381" s="7"/>
      <c r="RYZ381" s="13"/>
      <c r="RZA381" s="1"/>
      <c r="RZB381" s="2"/>
      <c r="RZC381" s="7"/>
      <c r="RZD381" s="13"/>
      <c r="RZE381" s="1"/>
      <c r="RZF381" s="2"/>
      <c r="RZG381" s="7"/>
      <c r="RZH381" s="13"/>
      <c r="RZI381" s="1"/>
      <c r="RZJ381" s="2"/>
      <c r="RZK381" s="7"/>
      <c r="RZL381" s="13"/>
      <c r="RZM381" s="1"/>
      <c r="RZN381" s="2"/>
      <c r="RZO381" s="7"/>
      <c r="RZP381" s="13"/>
      <c r="RZQ381" s="1"/>
      <c r="RZR381" s="2"/>
      <c r="RZS381" s="7"/>
      <c r="RZT381" s="13"/>
      <c r="RZU381" s="1"/>
      <c r="RZV381" s="2"/>
      <c r="RZW381" s="7"/>
      <c r="RZX381" s="13"/>
      <c r="RZY381" s="1"/>
      <c r="RZZ381" s="2"/>
      <c r="SAA381" s="7"/>
      <c r="SAB381" s="13"/>
      <c r="SAC381" s="1"/>
      <c r="SAD381" s="2"/>
      <c r="SAE381" s="7"/>
      <c r="SAF381" s="13"/>
      <c r="SAG381" s="1"/>
      <c r="SAH381" s="2"/>
      <c r="SAI381" s="7"/>
      <c r="SAJ381" s="13"/>
      <c r="SAK381" s="1"/>
      <c r="SAL381" s="2"/>
      <c r="SAM381" s="7"/>
      <c r="SAN381" s="13"/>
      <c r="SAO381" s="1"/>
      <c r="SAP381" s="2"/>
      <c r="SAQ381" s="7"/>
      <c r="SAR381" s="13"/>
      <c r="SAS381" s="1"/>
      <c r="SAT381" s="2"/>
      <c r="SAU381" s="7"/>
      <c r="SAV381" s="13"/>
      <c r="SAW381" s="1"/>
      <c r="SAX381" s="2"/>
      <c r="SAY381" s="7"/>
      <c r="SAZ381" s="13"/>
      <c r="SBA381" s="1"/>
      <c r="SBB381" s="2"/>
      <c r="SBC381" s="7"/>
      <c r="SBD381" s="13"/>
      <c r="SBE381" s="1"/>
      <c r="SBF381" s="2"/>
      <c r="SBG381" s="7"/>
      <c r="SBH381" s="13"/>
      <c r="SBI381" s="1"/>
      <c r="SBJ381" s="2"/>
      <c r="SBK381" s="7"/>
      <c r="SBL381" s="13"/>
      <c r="SBM381" s="1"/>
      <c r="SBN381" s="2"/>
      <c r="SBO381" s="7"/>
      <c r="SBP381" s="13"/>
      <c r="SBQ381" s="1"/>
      <c r="SBR381" s="2"/>
      <c r="SBS381" s="7"/>
      <c r="SBT381" s="13"/>
      <c r="SBU381" s="1"/>
      <c r="SBV381" s="2"/>
      <c r="SBW381" s="7"/>
      <c r="SBX381" s="13"/>
      <c r="SBY381" s="1"/>
      <c r="SBZ381" s="2"/>
      <c r="SCA381" s="7"/>
      <c r="SCB381" s="13"/>
      <c r="SCC381" s="1"/>
      <c r="SCD381" s="2"/>
      <c r="SCE381" s="7"/>
      <c r="SCF381" s="13"/>
      <c r="SCG381" s="1"/>
      <c r="SCH381" s="2"/>
      <c r="SCI381" s="7"/>
      <c r="SCJ381" s="13"/>
      <c r="SCK381" s="1"/>
      <c r="SCL381" s="2"/>
      <c r="SCM381" s="7"/>
      <c r="SCN381" s="13"/>
      <c r="SCO381" s="1"/>
      <c r="SCP381" s="2"/>
      <c r="SCQ381" s="7"/>
      <c r="SCR381" s="13"/>
      <c r="SCS381" s="1"/>
      <c r="SCT381" s="2"/>
      <c r="SCU381" s="7"/>
      <c r="SCV381" s="13"/>
      <c r="SCW381" s="1"/>
      <c r="SCX381" s="2"/>
      <c r="SCY381" s="7"/>
      <c r="SCZ381" s="13"/>
      <c r="SDA381" s="1"/>
      <c r="SDB381" s="2"/>
      <c r="SDC381" s="7"/>
      <c r="SDD381" s="13"/>
      <c r="SDE381" s="1"/>
      <c r="SDF381" s="2"/>
      <c r="SDG381" s="7"/>
      <c r="SDH381" s="13"/>
      <c r="SDI381" s="1"/>
      <c r="SDJ381" s="2"/>
      <c r="SDK381" s="7"/>
      <c r="SDL381" s="13"/>
      <c r="SDM381" s="1"/>
      <c r="SDN381" s="2"/>
      <c r="SDO381" s="7"/>
      <c r="SDP381" s="13"/>
      <c r="SDQ381" s="1"/>
      <c r="SDR381" s="2"/>
      <c r="SDS381" s="7"/>
      <c r="SDT381" s="13"/>
      <c r="SDU381" s="1"/>
      <c r="SDV381" s="2"/>
      <c r="SDW381" s="7"/>
      <c r="SDX381" s="13"/>
      <c r="SDY381" s="1"/>
      <c r="SDZ381" s="2"/>
      <c r="SEA381" s="7"/>
      <c r="SEB381" s="13"/>
      <c r="SEC381" s="1"/>
      <c r="SED381" s="2"/>
      <c r="SEE381" s="7"/>
      <c r="SEF381" s="13"/>
      <c r="SEG381" s="1"/>
      <c r="SEH381" s="2"/>
      <c r="SEI381" s="7"/>
      <c r="SEJ381" s="13"/>
      <c r="SEK381" s="1"/>
      <c r="SEL381" s="2"/>
      <c r="SEM381" s="7"/>
      <c r="SEN381" s="13"/>
      <c r="SEO381" s="1"/>
      <c r="SEP381" s="2"/>
      <c r="SEQ381" s="7"/>
      <c r="SER381" s="13"/>
      <c r="SES381" s="1"/>
      <c r="SET381" s="2"/>
      <c r="SEU381" s="7"/>
      <c r="SEV381" s="13"/>
      <c r="SEW381" s="1"/>
      <c r="SEX381" s="2"/>
      <c r="SEY381" s="7"/>
      <c r="SEZ381" s="13"/>
      <c r="SFA381" s="1"/>
      <c r="SFB381" s="2"/>
      <c r="SFC381" s="7"/>
      <c r="SFD381" s="13"/>
      <c r="SFE381" s="1"/>
      <c r="SFF381" s="2"/>
      <c r="SFG381" s="7"/>
      <c r="SFH381" s="13"/>
      <c r="SFI381" s="1"/>
      <c r="SFJ381" s="2"/>
      <c r="SFK381" s="7"/>
      <c r="SFL381" s="13"/>
      <c r="SFM381" s="1"/>
      <c r="SFN381" s="2"/>
      <c r="SFO381" s="7"/>
      <c r="SFP381" s="13"/>
      <c r="SFQ381" s="1"/>
      <c r="SFR381" s="2"/>
      <c r="SFS381" s="7"/>
      <c r="SFT381" s="13"/>
      <c r="SFU381" s="1"/>
      <c r="SFV381" s="2"/>
      <c r="SFW381" s="7"/>
      <c r="SFX381" s="13"/>
      <c r="SFY381" s="1"/>
      <c r="SFZ381" s="2"/>
      <c r="SGA381" s="7"/>
      <c r="SGB381" s="13"/>
      <c r="SGC381" s="1"/>
      <c r="SGD381" s="2"/>
      <c r="SGE381" s="7"/>
      <c r="SGF381" s="13"/>
      <c r="SGG381" s="1"/>
      <c r="SGH381" s="2"/>
      <c r="SGI381" s="7"/>
      <c r="SGJ381" s="13"/>
      <c r="SGK381" s="1"/>
      <c r="SGL381" s="2"/>
      <c r="SGM381" s="7"/>
      <c r="SGN381" s="13"/>
      <c r="SGO381" s="1"/>
      <c r="SGP381" s="2"/>
      <c r="SGQ381" s="7"/>
      <c r="SGR381" s="13"/>
      <c r="SGS381" s="1"/>
      <c r="SGT381" s="2"/>
      <c r="SGU381" s="7"/>
      <c r="SGV381" s="13"/>
      <c r="SGW381" s="1"/>
      <c r="SGX381" s="2"/>
      <c r="SGY381" s="7"/>
      <c r="SGZ381" s="13"/>
      <c r="SHA381" s="1"/>
      <c r="SHB381" s="2"/>
      <c r="SHC381" s="7"/>
      <c r="SHD381" s="13"/>
      <c r="SHE381" s="1"/>
      <c r="SHF381" s="2"/>
      <c r="SHG381" s="7"/>
      <c r="SHH381" s="13"/>
      <c r="SHI381" s="1"/>
      <c r="SHJ381" s="2"/>
      <c r="SHK381" s="7"/>
      <c r="SHL381" s="13"/>
      <c r="SHM381" s="1"/>
      <c r="SHN381" s="2"/>
      <c r="SHO381" s="7"/>
      <c r="SHP381" s="13"/>
      <c r="SHQ381" s="1"/>
      <c r="SHR381" s="2"/>
      <c r="SHS381" s="7"/>
      <c r="SHT381" s="13"/>
      <c r="SHU381" s="1"/>
      <c r="SHV381" s="2"/>
      <c r="SHW381" s="7"/>
      <c r="SHX381" s="13"/>
      <c r="SHY381" s="1"/>
      <c r="SHZ381" s="2"/>
      <c r="SIA381" s="7"/>
      <c r="SIB381" s="13"/>
      <c r="SIC381" s="1"/>
      <c r="SID381" s="2"/>
      <c r="SIE381" s="7"/>
      <c r="SIF381" s="13"/>
      <c r="SIG381" s="1"/>
      <c r="SIH381" s="2"/>
      <c r="SII381" s="7"/>
      <c r="SIJ381" s="13"/>
      <c r="SIK381" s="1"/>
      <c r="SIL381" s="2"/>
      <c r="SIM381" s="7"/>
      <c r="SIN381" s="13"/>
      <c r="SIO381" s="1"/>
      <c r="SIP381" s="2"/>
      <c r="SIQ381" s="7"/>
      <c r="SIR381" s="13"/>
      <c r="SIS381" s="1"/>
      <c r="SIT381" s="2"/>
      <c r="SIU381" s="7"/>
      <c r="SIV381" s="13"/>
      <c r="SIW381" s="1"/>
      <c r="SIX381" s="2"/>
      <c r="SIY381" s="7"/>
      <c r="SIZ381" s="13"/>
      <c r="SJA381" s="1"/>
      <c r="SJB381" s="2"/>
      <c r="SJC381" s="7"/>
      <c r="SJD381" s="13"/>
      <c r="SJE381" s="1"/>
      <c r="SJF381" s="2"/>
      <c r="SJG381" s="7"/>
      <c r="SJH381" s="13"/>
      <c r="SJI381" s="1"/>
      <c r="SJJ381" s="2"/>
      <c r="SJK381" s="7"/>
      <c r="SJL381" s="13"/>
      <c r="SJM381" s="1"/>
      <c r="SJN381" s="2"/>
      <c r="SJO381" s="7"/>
      <c r="SJP381" s="13"/>
      <c r="SJQ381" s="1"/>
      <c r="SJR381" s="2"/>
      <c r="SJS381" s="7"/>
      <c r="SJT381" s="13"/>
      <c r="SJU381" s="1"/>
      <c r="SJV381" s="2"/>
      <c r="SJW381" s="7"/>
      <c r="SJX381" s="13"/>
      <c r="SJY381" s="1"/>
      <c r="SJZ381" s="2"/>
      <c r="SKA381" s="7"/>
      <c r="SKB381" s="13"/>
      <c r="SKC381" s="1"/>
      <c r="SKD381" s="2"/>
      <c r="SKE381" s="7"/>
      <c r="SKF381" s="13"/>
      <c r="SKG381" s="1"/>
      <c r="SKH381" s="2"/>
      <c r="SKI381" s="7"/>
      <c r="SKJ381" s="13"/>
      <c r="SKK381" s="1"/>
      <c r="SKL381" s="2"/>
      <c r="SKM381" s="7"/>
      <c r="SKN381" s="13"/>
      <c r="SKO381" s="1"/>
      <c r="SKP381" s="2"/>
      <c r="SKQ381" s="7"/>
      <c r="SKR381" s="13"/>
      <c r="SKS381" s="1"/>
      <c r="SKT381" s="2"/>
      <c r="SKU381" s="7"/>
      <c r="SKV381" s="13"/>
      <c r="SKW381" s="1"/>
      <c r="SKX381" s="2"/>
      <c r="SKY381" s="7"/>
      <c r="SKZ381" s="13"/>
      <c r="SLA381" s="1"/>
      <c r="SLB381" s="2"/>
      <c r="SLC381" s="7"/>
      <c r="SLD381" s="13"/>
      <c r="SLE381" s="1"/>
      <c r="SLF381" s="2"/>
      <c r="SLG381" s="7"/>
      <c r="SLH381" s="13"/>
      <c r="SLI381" s="1"/>
      <c r="SLJ381" s="2"/>
      <c r="SLK381" s="7"/>
      <c r="SLL381" s="13"/>
      <c r="SLM381" s="1"/>
      <c r="SLN381" s="2"/>
      <c r="SLO381" s="7"/>
      <c r="SLP381" s="13"/>
      <c r="SLQ381" s="1"/>
      <c r="SLR381" s="2"/>
      <c r="SLS381" s="7"/>
      <c r="SLT381" s="13"/>
      <c r="SLU381" s="1"/>
      <c r="SLV381" s="2"/>
      <c r="SLW381" s="7"/>
      <c r="SLX381" s="13"/>
      <c r="SLY381" s="1"/>
      <c r="SLZ381" s="2"/>
      <c r="SMA381" s="7"/>
      <c r="SMB381" s="13"/>
      <c r="SMC381" s="1"/>
      <c r="SMD381" s="2"/>
      <c r="SME381" s="7"/>
      <c r="SMF381" s="13"/>
      <c r="SMG381" s="1"/>
      <c r="SMH381" s="2"/>
      <c r="SMI381" s="7"/>
      <c r="SMJ381" s="13"/>
      <c r="SMK381" s="1"/>
      <c r="SML381" s="2"/>
      <c r="SMM381" s="7"/>
      <c r="SMN381" s="13"/>
      <c r="SMO381" s="1"/>
      <c r="SMP381" s="2"/>
      <c r="SMQ381" s="7"/>
      <c r="SMR381" s="13"/>
      <c r="SMS381" s="1"/>
      <c r="SMT381" s="2"/>
      <c r="SMU381" s="7"/>
      <c r="SMV381" s="13"/>
      <c r="SMW381" s="1"/>
      <c r="SMX381" s="2"/>
      <c r="SMY381" s="7"/>
      <c r="SMZ381" s="13"/>
      <c r="SNA381" s="1"/>
      <c r="SNB381" s="2"/>
      <c r="SNC381" s="7"/>
      <c r="SND381" s="13"/>
      <c r="SNE381" s="1"/>
      <c r="SNF381" s="2"/>
      <c r="SNG381" s="7"/>
      <c r="SNH381" s="13"/>
      <c r="SNI381" s="1"/>
      <c r="SNJ381" s="2"/>
      <c r="SNK381" s="7"/>
      <c r="SNL381" s="13"/>
      <c r="SNM381" s="1"/>
      <c r="SNN381" s="2"/>
      <c r="SNO381" s="7"/>
      <c r="SNP381" s="13"/>
      <c r="SNQ381" s="1"/>
      <c r="SNR381" s="2"/>
      <c r="SNS381" s="7"/>
      <c r="SNT381" s="13"/>
      <c r="SNU381" s="1"/>
      <c r="SNV381" s="2"/>
      <c r="SNW381" s="7"/>
      <c r="SNX381" s="13"/>
      <c r="SNY381" s="1"/>
      <c r="SNZ381" s="2"/>
      <c r="SOA381" s="7"/>
      <c r="SOB381" s="13"/>
      <c r="SOC381" s="1"/>
      <c r="SOD381" s="2"/>
      <c r="SOE381" s="7"/>
      <c r="SOF381" s="13"/>
      <c r="SOG381" s="1"/>
      <c r="SOH381" s="2"/>
      <c r="SOI381" s="7"/>
      <c r="SOJ381" s="13"/>
      <c r="SOK381" s="1"/>
      <c r="SOL381" s="2"/>
      <c r="SOM381" s="7"/>
      <c r="SON381" s="13"/>
      <c r="SOO381" s="1"/>
      <c r="SOP381" s="2"/>
      <c r="SOQ381" s="7"/>
      <c r="SOR381" s="13"/>
      <c r="SOS381" s="1"/>
      <c r="SOT381" s="2"/>
      <c r="SOU381" s="7"/>
      <c r="SOV381" s="13"/>
      <c r="SOW381" s="1"/>
      <c r="SOX381" s="2"/>
      <c r="SOY381" s="7"/>
      <c r="SOZ381" s="13"/>
      <c r="SPA381" s="1"/>
      <c r="SPB381" s="2"/>
      <c r="SPC381" s="7"/>
      <c r="SPD381" s="13"/>
      <c r="SPE381" s="1"/>
      <c r="SPF381" s="2"/>
      <c r="SPG381" s="7"/>
      <c r="SPH381" s="13"/>
      <c r="SPI381" s="1"/>
      <c r="SPJ381" s="2"/>
      <c r="SPK381" s="7"/>
      <c r="SPL381" s="13"/>
      <c r="SPM381" s="1"/>
      <c r="SPN381" s="2"/>
      <c r="SPO381" s="7"/>
      <c r="SPP381" s="13"/>
      <c r="SPQ381" s="1"/>
      <c r="SPR381" s="2"/>
      <c r="SPS381" s="7"/>
      <c r="SPT381" s="13"/>
      <c r="SPU381" s="1"/>
      <c r="SPV381" s="2"/>
      <c r="SPW381" s="7"/>
      <c r="SPX381" s="13"/>
      <c r="SPY381" s="1"/>
      <c r="SPZ381" s="2"/>
      <c r="SQA381" s="7"/>
      <c r="SQB381" s="13"/>
      <c r="SQC381" s="1"/>
      <c r="SQD381" s="2"/>
      <c r="SQE381" s="7"/>
      <c r="SQF381" s="13"/>
      <c r="SQG381" s="1"/>
      <c r="SQH381" s="2"/>
      <c r="SQI381" s="7"/>
      <c r="SQJ381" s="13"/>
      <c r="SQK381" s="1"/>
      <c r="SQL381" s="2"/>
      <c r="SQM381" s="7"/>
      <c r="SQN381" s="13"/>
      <c r="SQO381" s="1"/>
      <c r="SQP381" s="2"/>
      <c r="SQQ381" s="7"/>
      <c r="SQR381" s="13"/>
      <c r="SQS381" s="1"/>
      <c r="SQT381" s="2"/>
      <c r="SQU381" s="7"/>
      <c r="SQV381" s="13"/>
      <c r="SQW381" s="1"/>
      <c r="SQX381" s="2"/>
      <c r="SQY381" s="7"/>
      <c r="SQZ381" s="13"/>
      <c r="SRA381" s="1"/>
      <c r="SRB381" s="2"/>
      <c r="SRC381" s="7"/>
      <c r="SRD381" s="13"/>
      <c r="SRE381" s="1"/>
      <c r="SRF381" s="2"/>
      <c r="SRG381" s="7"/>
      <c r="SRH381" s="13"/>
      <c r="SRI381" s="1"/>
      <c r="SRJ381" s="2"/>
      <c r="SRK381" s="7"/>
      <c r="SRL381" s="13"/>
      <c r="SRM381" s="1"/>
      <c r="SRN381" s="2"/>
      <c r="SRO381" s="7"/>
      <c r="SRP381" s="13"/>
      <c r="SRQ381" s="1"/>
      <c r="SRR381" s="2"/>
      <c r="SRS381" s="7"/>
      <c r="SRT381" s="13"/>
      <c r="SRU381" s="1"/>
      <c r="SRV381" s="2"/>
      <c r="SRW381" s="7"/>
      <c r="SRX381" s="13"/>
      <c r="SRY381" s="1"/>
      <c r="SRZ381" s="2"/>
      <c r="SSA381" s="7"/>
      <c r="SSB381" s="13"/>
      <c r="SSC381" s="1"/>
      <c r="SSD381" s="2"/>
      <c r="SSE381" s="7"/>
      <c r="SSF381" s="13"/>
      <c r="SSG381" s="1"/>
      <c r="SSH381" s="2"/>
      <c r="SSI381" s="7"/>
      <c r="SSJ381" s="13"/>
      <c r="SSK381" s="1"/>
      <c r="SSL381" s="2"/>
      <c r="SSM381" s="7"/>
      <c r="SSN381" s="13"/>
      <c r="SSO381" s="1"/>
      <c r="SSP381" s="2"/>
      <c r="SSQ381" s="7"/>
      <c r="SSR381" s="13"/>
      <c r="SSS381" s="1"/>
      <c r="SST381" s="2"/>
      <c r="SSU381" s="7"/>
      <c r="SSV381" s="13"/>
      <c r="SSW381" s="1"/>
      <c r="SSX381" s="2"/>
      <c r="SSY381" s="7"/>
      <c r="SSZ381" s="13"/>
      <c r="STA381" s="1"/>
      <c r="STB381" s="2"/>
      <c r="STC381" s="7"/>
      <c r="STD381" s="13"/>
      <c r="STE381" s="1"/>
      <c r="STF381" s="2"/>
      <c r="STG381" s="7"/>
      <c r="STH381" s="13"/>
      <c r="STI381" s="1"/>
      <c r="STJ381" s="2"/>
      <c r="STK381" s="7"/>
      <c r="STL381" s="13"/>
      <c r="STM381" s="1"/>
      <c r="STN381" s="2"/>
      <c r="STO381" s="7"/>
      <c r="STP381" s="13"/>
      <c r="STQ381" s="1"/>
      <c r="STR381" s="2"/>
      <c r="STS381" s="7"/>
      <c r="STT381" s="13"/>
      <c r="STU381" s="1"/>
      <c r="STV381" s="2"/>
      <c r="STW381" s="7"/>
      <c r="STX381" s="13"/>
      <c r="STY381" s="1"/>
      <c r="STZ381" s="2"/>
      <c r="SUA381" s="7"/>
      <c r="SUB381" s="13"/>
      <c r="SUC381" s="1"/>
      <c r="SUD381" s="2"/>
      <c r="SUE381" s="7"/>
      <c r="SUF381" s="13"/>
      <c r="SUG381" s="1"/>
      <c r="SUH381" s="2"/>
      <c r="SUI381" s="7"/>
      <c r="SUJ381" s="13"/>
      <c r="SUK381" s="1"/>
      <c r="SUL381" s="2"/>
      <c r="SUM381" s="7"/>
      <c r="SUN381" s="13"/>
      <c r="SUO381" s="1"/>
      <c r="SUP381" s="2"/>
      <c r="SUQ381" s="7"/>
      <c r="SUR381" s="13"/>
      <c r="SUS381" s="1"/>
      <c r="SUT381" s="2"/>
      <c r="SUU381" s="7"/>
      <c r="SUV381" s="13"/>
      <c r="SUW381" s="1"/>
      <c r="SUX381" s="2"/>
      <c r="SUY381" s="7"/>
      <c r="SUZ381" s="13"/>
      <c r="SVA381" s="1"/>
      <c r="SVB381" s="2"/>
      <c r="SVC381" s="7"/>
      <c r="SVD381" s="13"/>
      <c r="SVE381" s="1"/>
      <c r="SVF381" s="2"/>
      <c r="SVG381" s="7"/>
      <c r="SVH381" s="13"/>
      <c r="SVI381" s="1"/>
      <c r="SVJ381" s="2"/>
      <c r="SVK381" s="7"/>
      <c r="SVL381" s="13"/>
      <c r="SVM381" s="1"/>
      <c r="SVN381" s="2"/>
      <c r="SVO381" s="7"/>
      <c r="SVP381" s="13"/>
      <c r="SVQ381" s="1"/>
      <c r="SVR381" s="2"/>
      <c r="SVS381" s="7"/>
      <c r="SVT381" s="13"/>
      <c r="SVU381" s="1"/>
      <c r="SVV381" s="2"/>
      <c r="SVW381" s="7"/>
      <c r="SVX381" s="13"/>
      <c r="SVY381" s="1"/>
      <c r="SVZ381" s="2"/>
      <c r="SWA381" s="7"/>
      <c r="SWB381" s="13"/>
      <c r="SWC381" s="1"/>
      <c r="SWD381" s="2"/>
      <c r="SWE381" s="7"/>
      <c r="SWF381" s="13"/>
      <c r="SWG381" s="1"/>
      <c r="SWH381" s="2"/>
      <c r="SWI381" s="7"/>
      <c r="SWJ381" s="13"/>
      <c r="SWK381" s="1"/>
      <c r="SWL381" s="2"/>
      <c r="SWM381" s="7"/>
      <c r="SWN381" s="13"/>
      <c r="SWO381" s="1"/>
      <c r="SWP381" s="2"/>
      <c r="SWQ381" s="7"/>
      <c r="SWR381" s="13"/>
      <c r="SWS381" s="1"/>
      <c r="SWT381" s="2"/>
      <c r="SWU381" s="7"/>
      <c r="SWV381" s="13"/>
      <c r="SWW381" s="1"/>
      <c r="SWX381" s="2"/>
      <c r="SWY381" s="7"/>
      <c r="SWZ381" s="13"/>
      <c r="SXA381" s="1"/>
      <c r="SXB381" s="2"/>
      <c r="SXC381" s="7"/>
      <c r="SXD381" s="13"/>
      <c r="SXE381" s="1"/>
      <c r="SXF381" s="2"/>
      <c r="SXG381" s="7"/>
      <c r="SXH381" s="13"/>
      <c r="SXI381" s="1"/>
      <c r="SXJ381" s="2"/>
      <c r="SXK381" s="7"/>
      <c r="SXL381" s="13"/>
      <c r="SXM381" s="1"/>
      <c r="SXN381" s="2"/>
      <c r="SXO381" s="7"/>
      <c r="SXP381" s="13"/>
      <c r="SXQ381" s="1"/>
      <c r="SXR381" s="2"/>
      <c r="SXS381" s="7"/>
      <c r="SXT381" s="13"/>
      <c r="SXU381" s="1"/>
      <c r="SXV381" s="2"/>
      <c r="SXW381" s="7"/>
      <c r="SXX381" s="13"/>
      <c r="SXY381" s="1"/>
      <c r="SXZ381" s="2"/>
      <c r="SYA381" s="7"/>
      <c r="SYB381" s="13"/>
      <c r="SYC381" s="1"/>
      <c r="SYD381" s="2"/>
      <c r="SYE381" s="7"/>
      <c r="SYF381" s="13"/>
      <c r="SYG381" s="1"/>
      <c r="SYH381" s="2"/>
      <c r="SYI381" s="7"/>
      <c r="SYJ381" s="13"/>
      <c r="SYK381" s="1"/>
      <c r="SYL381" s="2"/>
      <c r="SYM381" s="7"/>
      <c r="SYN381" s="13"/>
      <c r="SYO381" s="1"/>
      <c r="SYP381" s="2"/>
      <c r="SYQ381" s="7"/>
      <c r="SYR381" s="13"/>
      <c r="SYS381" s="1"/>
      <c r="SYT381" s="2"/>
      <c r="SYU381" s="7"/>
      <c r="SYV381" s="13"/>
      <c r="SYW381" s="1"/>
      <c r="SYX381" s="2"/>
      <c r="SYY381" s="7"/>
      <c r="SYZ381" s="13"/>
      <c r="SZA381" s="1"/>
      <c r="SZB381" s="2"/>
      <c r="SZC381" s="7"/>
      <c r="SZD381" s="13"/>
      <c r="SZE381" s="1"/>
      <c r="SZF381" s="2"/>
      <c r="SZG381" s="7"/>
      <c r="SZH381" s="13"/>
      <c r="SZI381" s="1"/>
      <c r="SZJ381" s="2"/>
      <c r="SZK381" s="7"/>
      <c r="SZL381" s="13"/>
      <c r="SZM381" s="1"/>
      <c r="SZN381" s="2"/>
      <c r="SZO381" s="7"/>
      <c r="SZP381" s="13"/>
      <c r="SZQ381" s="1"/>
      <c r="SZR381" s="2"/>
      <c r="SZS381" s="7"/>
      <c r="SZT381" s="13"/>
      <c r="SZU381" s="1"/>
      <c r="SZV381" s="2"/>
      <c r="SZW381" s="7"/>
      <c r="SZX381" s="13"/>
      <c r="SZY381" s="1"/>
      <c r="SZZ381" s="2"/>
      <c r="TAA381" s="7"/>
      <c r="TAB381" s="13"/>
      <c r="TAC381" s="1"/>
      <c r="TAD381" s="2"/>
      <c r="TAE381" s="7"/>
      <c r="TAF381" s="13"/>
      <c r="TAG381" s="1"/>
      <c r="TAH381" s="2"/>
      <c r="TAI381" s="7"/>
      <c r="TAJ381" s="13"/>
      <c r="TAK381" s="1"/>
      <c r="TAL381" s="2"/>
      <c r="TAM381" s="7"/>
      <c r="TAN381" s="13"/>
      <c r="TAO381" s="1"/>
      <c r="TAP381" s="2"/>
      <c r="TAQ381" s="7"/>
      <c r="TAR381" s="13"/>
      <c r="TAS381" s="1"/>
      <c r="TAT381" s="2"/>
      <c r="TAU381" s="7"/>
      <c r="TAV381" s="13"/>
      <c r="TAW381" s="1"/>
      <c r="TAX381" s="2"/>
      <c r="TAY381" s="7"/>
      <c r="TAZ381" s="13"/>
      <c r="TBA381" s="1"/>
      <c r="TBB381" s="2"/>
      <c r="TBC381" s="7"/>
      <c r="TBD381" s="13"/>
      <c r="TBE381" s="1"/>
      <c r="TBF381" s="2"/>
      <c r="TBG381" s="7"/>
      <c r="TBH381" s="13"/>
      <c r="TBI381" s="1"/>
      <c r="TBJ381" s="2"/>
      <c r="TBK381" s="7"/>
      <c r="TBL381" s="13"/>
      <c r="TBM381" s="1"/>
      <c r="TBN381" s="2"/>
      <c r="TBO381" s="7"/>
      <c r="TBP381" s="13"/>
      <c r="TBQ381" s="1"/>
      <c r="TBR381" s="2"/>
      <c r="TBS381" s="7"/>
      <c r="TBT381" s="13"/>
      <c r="TBU381" s="1"/>
      <c r="TBV381" s="2"/>
      <c r="TBW381" s="7"/>
      <c r="TBX381" s="13"/>
      <c r="TBY381" s="1"/>
      <c r="TBZ381" s="2"/>
      <c r="TCA381" s="7"/>
      <c r="TCB381" s="13"/>
      <c r="TCC381" s="1"/>
      <c r="TCD381" s="2"/>
      <c r="TCE381" s="7"/>
      <c r="TCF381" s="13"/>
      <c r="TCG381" s="1"/>
      <c r="TCH381" s="2"/>
      <c r="TCI381" s="7"/>
      <c r="TCJ381" s="13"/>
      <c r="TCK381" s="1"/>
      <c r="TCL381" s="2"/>
      <c r="TCM381" s="7"/>
      <c r="TCN381" s="13"/>
      <c r="TCO381" s="1"/>
      <c r="TCP381" s="2"/>
      <c r="TCQ381" s="7"/>
      <c r="TCR381" s="13"/>
      <c r="TCS381" s="1"/>
      <c r="TCT381" s="2"/>
      <c r="TCU381" s="7"/>
      <c r="TCV381" s="13"/>
      <c r="TCW381" s="1"/>
      <c r="TCX381" s="2"/>
      <c r="TCY381" s="7"/>
      <c r="TCZ381" s="13"/>
      <c r="TDA381" s="1"/>
      <c r="TDB381" s="2"/>
      <c r="TDC381" s="7"/>
      <c r="TDD381" s="13"/>
      <c r="TDE381" s="1"/>
      <c r="TDF381" s="2"/>
      <c r="TDG381" s="7"/>
      <c r="TDH381" s="13"/>
      <c r="TDI381" s="1"/>
      <c r="TDJ381" s="2"/>
      <c r="TDK381" s="7"/>
      <c r="TDL381" s="13"/>
      <c r="TDM381" s="1"/>
      <c r="TDN381" s="2"/>
      <c r="TDO381" s="7"/>
      <c r="TDP381" s="13"/>
      <c r="TDQ381" s="1"/>
      <c r="TDR381" s="2"/>
      <c r="TDS381" s="7"/>
      <c r="TDT381" s="13"/>
      <c r="TDU381" s="1"/>
      <c r="TDV381" s="2"/>
      <c r="TDW381" s="7"/>
      <c r="TDX381" s="13"/>
      <c r="TDY381" s="1"/>
      <c r="TDZ381" s="2"/>
      <c r="TEA381" s="7"/>
      <c r="TEB381" s="13"/>
      <c r="TEC381" s="1"/>
      <c r="TED381" s="2"/>
      <c r="TEE381" s="7"/>
      <c r="TEF381" s="13"/>
      <c r="TEG381" s="1"/>
      <c r="TEH381" s="2"/>
      <c r="TEI381" s="7"/>
      <c r="TEJ381" s="13"/>
      <c r="TEK381" s="1"/>
      <c r="TEL381" s="2"/>
      <c r="TEM381" s="7"/>
      <c r="TEN381" s="13"/>
      <c r="TEO381" s="1"/>
      <c r="TEP381" s="2"/>
      <c r="TEQ381" s="7"/>
      <c r="TER381" s="13"/>
      <c r="TES381" s="1"/>
      <c r="TET381" s="2"/>
      <c r="TEU381" s="7"/>
      <c r="TEV381" s="13"/>
      <c r="TEW381" s="1"/>
      <c r="TEX381" s="2"/>
      <c r="TEY381" s="7"/>
      <c r="TEZ381" s="13"/>
      <c r="TFA381" s="1"/>
      <c r="TFB381" s="2"/>
      <c r="TFC381" s="7"/>
      <c r="TFD381" s="13"/>
      <c r="TFE381" s="1"/>
      <c r="TFF381" s="2"/>
      <c r="TFG381" s="7"/>
      <c r="TFH381" s="13"/>
      <c r="TFI381" s="1"/>
      <c r="TFJ381" s="2"/>
      <c r="TFK381" s="7"/>
      <c r="TFL381" s="13"/>
      <c r="TFM381" s="1"/>
      <c r="TFN381" s="2"/>
      <c r="TFO381" s="7"/>
      <c r="TFP381" s="13"/>
      <c r="TFQ381" s="1"/>
      <c r="TFR381" s="2"/>
      <c r="TFS381" s="7"/>
      <c r="TFT381" s="13"/>
      <c r="TFU381" s="1"/>
      <c r="TFV381" s="2"/>
      <c r="TFW381" s="7"/>
      <c r="TFX381" s="13"/>
      <c r="TFY381" s="1"/>
      <c r="TFZ381" s="2"/>
      <c r="TGA381" s="7"/>
      <c r="TGB381" s="13"/>
      <c r="TGC381" s="1"/>
      <c r="TGD381" s="2"/>
      <c r="TGE381" s="7"/>
      <c r="TGF381" s="13"/>
      <c r="TGG381" s="1"/>
      <c r="TGH381" s="2"/>
      <c r="TGI381" s="7"/>
      <c r="TGJ381" s="13"/>
      <c r="TGK381" s="1"/>
      <c r="TGL381" s="2"/>
      <c r="TGM381" s="7"/>
      <c r="TGN381" s="13"/>
      <c r="TGO381" s="1"/>
      <c r="TGP381" s="2"/>
      <c r="TGQ381" s="7"/>
      <c r="TGR381" s="13"/>
      <c r="TGS381" s="1"/>
      <c r="TGT381" s="2"/>
      <c r="TGU381" s="7"/>
      <c r="TGV381" s="13"/>
      <c r="TGW381" s="1"/>
      <c r="TGX381" s="2"/>
      <c r="TGY381" s="7"/>
      <c r="TGZ381" s="13"/>
      <c r="THA381" s="1"/>
      <c r="THB381" s="2"/>
      <c r="THC381" s="7"/>
      <c r="THD381" s="13"/>
      <c r="THE381" s="1"/>
      <c r="THF381" s="2"/>
      <c r="THG381" s="7"/>
      <c r="THH381" s="13"/>
      <c r="THI381" s="1"/>
      <c r="THJ381" s="2"/>
      <c r="THK381" s="7"/>
      <c r="THL381" s="13"/>
      <c r="THM381" s="1"/>
      <c r="THN381" s="2"/>
      <c r="THO381" s="7"/>
      <c r="THP381" s="13"/>
      <c r="THQ381" s="1"/>
      <c r="THR381" s="2"/>
      <c r="THS381" s="7"/>
      <c r="THT381" s="13"/>
      <c r="THU381" s="1"/>
      <c r="THV381" s="2"/>
      <c r="THW381" s="7"/>
      <c r="THX381" s="13"/>
      <c r="THY381" s="1"/>
      <c r="THZ381" s="2"/>
      <c r="TIA381" s="7"/>
      <c r="TIB381" s="13"/>
      <c r="TIC381" s="1"/>
      <c r="TID381" s="2"/>
      <c r="TIE381" s="7"/>
      <c r="TIF381" s="13"/>
      <c r="TIG381" s="1"/>
      <c r="TIH381" s="2"/>
      <c r="TII381" s="7"/>
      <c r="TIJ381" s="13"/>
      <c r="TIK381" s="1"/>
      <c r="TIL381" s="2"/>
      <c r="TIM381" s="7"/>
      <c r="TIN381" s="13"/>
      <c r="TIO381" s="1"/>
      <c r="TIP381" s="2"/>
      <c r="TIQ381" s="7"/>
      <c r="TIR381" s="13"/>
      <c r="TIS381" s="1"/>
      <c r="TIT381" s="2"/>
      <c r="TIU381" s="7"/>
      <c r="TIV381" s="13"/>
      <c r="TIW381" s="1"/>
      <c r="TIX381" s="2"/>
      <c r="TIY381" s="7"/>
      <c r="TIZ381" s="13"/>
      <c r="TJA381" s="1"/>
      <c r="TJB381" s="2"/>
      <c r="TJC381" s="7"/>
      <c r="TJD381" s="13"/>
      <c r="TJE381" s="1"/>
      <c r="TJF381" s="2"/>
      <c r="TJG381" s="7"/>
      <c r="TJH381" s="13"/>
      <c r="TJI381" s="1"/>
      <c r="TJJ381" s="2"/>
      <c r="TJK381" s="7"/>
      <c r="TJL381" s="13"/>
      <c r="TJM381" s="1"/>
      <c r="TJN381" s="2"/>
      <c r="TJO381" s="7"/>
      <c r="TJP381" s="13"/>
      <c r="TJQ381" s="1"/>
      <c r="TJR381" s="2"/>
      <c r="TJS381" s="7"/>
      <c r="TJT381" s="13"/>
      <c r="TJU381" s="1"/>
      <c r="TJV381" s="2"/>
      <c r="TJW381" s="7"/>
      <c r="TJX381" s="13"/>
      <c r="TJY381" s="1"/>
      <c r="TJZ381" s="2"/>
      <c r="TKA381" s="7"/>
      <c r="TKB381" s="13"/>
      <c r="TKC381" s="1"/>
      <c r="TKD381" s="2"/>
      <c r="TKE381" s="7"/>
      <c r="TKF381" s="13"/>
      <c r="TKG381" s="1"/>
      <c r="TKH381" s="2"/>
      <c r="TKI381" s="7"/>
      <c r="TKJ381" s="13"/>
      <c r="TKK381" s="1"/>
      <c r="TKL381" s="2"/>
      <c r="TKM381" s="7"/>
      <c r="TKN381" s="13"/>
      <c r="TKO381" s="1"/>
      <c r="TKP381" s="2"/>
      <c r="TKQ381" s="7"/>
      <c r="TKR381" s="13"/>
      <c r="TKS381" s="1"/>
      <c r="TKT381" s="2"/>
      <c r="TKU381" s="7"/>
      <c r="TKV381" s="13"/>
      <c r="TKW381" s="1"/>
      <c r="TKX381" s="2"/>
      <c r="TKY381" s="7"/>
      <c r="TKZ381" s="13"/>
      <c r="TLA381" s="1"/>
      <c r="TLB381" s="2"/>
      <c r="TLC381" s="7"/>
      <c r="TLD381" s="13"/>
      <c r="TLE381" s="1"/>
      <c r="TLF381" s="2"/>
      <c r="TLG381" s="7"/>
      <c r="TLH381" s="13"/>
      <c r="TLI381" s="1"/>
      <c r="TLJ381" s="2"/>
      <c r="TLK381" s="7"/>
      <c r="TLL381" s="13"/>
      <c r="TLM381" s="1"/>
      <c r="TLN381" s="2"/>
      <c r="TLO381" s="7"/>
      <c r="TLP381" s="13"/>
      <c r="TLQ381" s="1"/>
      <c r="TLR381" s="2"/>
      <c r="TLS381" s="7"/>
      <c r="TLT381" s="13"/>
      <c r="TLU381" s="1"/>
      <c r="TLV381" s="2"/>
      <c r="TLW381" s="7"/>
      <c r="TLX381" s="13"/>
      <c r="TLY381" s="1"/>
      <c r="TLZ381" s="2"/>
      <c r="TMA381" s="7"/>
      <c r="TMB381" s="13"/>
      <c r="TMC381" s="1"/>
      <c r="TMD381" s="2"/>
      <c r="TME381" s="7"/>
      <c r="TMF381" s="13"/>
      <c r="TMG381" s="1"/>
      <c r="TMH381" s="2"/>
      <c r="TMI381" s="7"/>
      <c r="TMJ381" s="13"/>
      <c r="TMK381" s="1"/>
      <c r="TML381" s="2"/>
      <c r="TMM381" s="7"/>
      <c r="TMN381" s="13"/>
      <c r="TMO381" s="1"/>
      <c r="TMP381" s="2"/>
      <c r="TMQ381" s="7"/>
      <c r="TMR381" s="13"/>
      <c r="TMS381" s="1"/>
      <c r="TMT381" s="2"/>
      <c r="TMU381" s="7"/>
      <c r="TMV381" s="13"/>
      <c r="TMW381" s="1"/>
      <c r="TMX381" s="2"/>
      <c r="TMY381" s="7"/>
      <c r="TMZ381" s="13"/>
      <c r="TNA381" s="1"/>
      <c r="TNB381" s="2"/>
      <c r="TNC381" s="7"/>
      <c r="TND381" s="13"/>
      <c r="TNE381" s="1"/>
      <c r="TNF381" s="2"/>
      <c r="TNG381" s="7"/>
      <c r="TNH381" s="13"/>
      <c r="TNI381" s="1"/>
      <c r="TNJ381" s="2"/>
      <c r="TNK381" s="7"/>
      <c r="TNL381" s="13"/>
      <c r="TNM381" s="1"/>
      <c r="TNN381" s="2"/>
      <c r="TNO381" s="7"/>
      <c r="TNP381" s="13"/>
      <c r="TNQ381" s="1"/>
      <c r="TNR381" s="2"/>
      <c r="TNS381" s="7"/>
      <c r="TNT381" s="13"/>
      <c r="TNU381" s="1"/>
      <c r="TNV381" s="2"/>
      <c r="TNW381" s="7"/>
      <c r="TNX381" s="13"/>
      <c r="TNY381" s="1"/>
      <c r="TNZ381" s="2"/>
      <c r="TOA381" s="7"/>
      <c r="TOB381" s="13"/>
      <c r="TOC381" s="1"/>
      <c r="TOD381" s="2"/>
      <c r="TOE381" s="7"/>
      <c r="TOF381" s="13"/>
      <c r="TOG381" s="1"/>
      <c r="TOH381" s="2"/>
      <c r="TOI381" s="7"/>
      <c r="TOJ381" s="13"/>
      <c r="TOK381" s="1"/>
      <c r="TOL381" s="2"/>
      <c r="TOM381" s="7"/>
      <c r="TON381" s="13"/>
      <c r="TOO381" s="1"/>
      <c r="TOP381" s="2"/>
      <c r="TOQ381" s="7"/>
      <c r="TOR381" s="13"/>
      <c r="TOS381" s="1"/>
      <c r="TOT381" s="2"/>
      <c r="TOU381" s="7"/>
      <c r="TOV381" s="13"/>
      <c r="TOW381" s="1"/>
      <c r="TOX381" s="2"/>
      <c r="TOY381" s="7"/>
      <c r="TOZ381" s="13"/>
      <c r="TPA381" s="1"/>
      <c r="TPB381" s="2"/>
      <c r="TPC381" s="7"/>
      <c r="TPD381" s="13"/>
      <c r="TPE381" s="1"/>
      <c r="TPF381" s="2"/>
      <c r="TPG381" s="7"/>
      <c r="TPH381" s="13"/>
      <c r="TPI381" s="1"/>
      <c r="TPJ381" s="2"/>
      <c r="TPK381" s="7"/>
      <c r="TPL381" s="13"/>
      <c r="TPM381" s="1"/>
      <c r="TPN381" s="2"/>
      <c r="TPO381" s="7"/>
      <c r="TPP381" s="13"/>
      <c r="TPQ381" s="1"/>
      <c r="TPR381" s="2"/>
      <c r="TPS381" s="7"/>
      <c r="TPT381" s="13"/>
      <c r="TPU381" s="1"/>
      <c r="TPV381" s="2"/>
      <c r="TPW381" s="7"/>
      <c r="TPX381" s="13"/>
      <c r="TPY381" s="1"/>
      <c r="TPZ381" s="2"/>
      <c r="TQA381" s="7"/>
      <c r="TQB381" s="13"/>
      <c r="TQC381" s="1"/>
      <c r="TQD381" s="2"/>
      <c r="TQE381" s="7"/>
      <c r="TQF381" s="13"/>
      <c r="TQG381" s="1"/>
      <c r="TQH381" s="2"/>
      <c r="TQI381" s="7"/>
      <c r="TQJ381" s="13"/>
      <c r="TQK381" s="1"/>
      <c r="TQL381" s="2"/>
      <c r="TQM381" s="7"/>
      <c r="TQN381" s="13"/>
      <c r="TQO381" s="1"/>
      <c r="TQP381" s="2"/>
      <c r="TQQ381" s="7"/>
      <c r="TQR381" s="13"/>
      <c r="TQS381" s="1"/>
      <c r="TQT381" s="2"/>
      <c r="TQU381" s="7"/>
      <c r="TQV381" s="13"/>
      <c r="TQW381" s="1"/>
      <c r="TQX381" s="2"/>
      <c r="TQY381" s="7"/>
      <c r="TQZ381" s="13"/>
      <c r="TRA381" s="1"/>
      <c r="TRB381" s="2"/>
      <c r="TRC381" s="7"/>
      <c r="TRD381" s="13"/>
      <c r="TRE381" s="1"/>
      <c r="TRF381" s="2"/>
      <c r="TRG381" s="7"/>
      <c r="TRH381" s="13"/>
      <c r="TRI381" s="1"/>
      <c r="TRJ381" s="2"/>
      <c r="TRK381" s="7"/>
      <c r="TRL381" s="13"/>
      <c r="TRM381" s="1"/>
      <c r="TRN381" s="2"/>
      <c r="TRO381" s="7"/>
      <c r="TRP381" s="13"/>
      <c r="TRQ381" s="1"/>
      <c r="TRR381" s="2"/>
      <c r="TRS381" s="7"/>
      <c r="TRT381" s="13"/>
      <c r="TRU381" s="1"/>
      <c r="TRV381" s="2"/>
      <c r="TRW381" s="7"/>
      <c r="TRX381" s="13"/>
      <c r="TRY381" s="1"/>
      <c r="TRZ381" s="2"/>
      <c r="TSA381" s="7"/>
      <c r="TSB381" s="13"/>
      <c r="TSC381" s="1"/>
      <c r="TSD381" s="2"/>
      <c r="TSE381" s="7"/>
      <c r="TSF381" s="13"/>
      <c r="TSG381" s="1"/>
      <c r="TSH381" s="2"/>
      <c r="TSI381" s="7"/>
      <c r="TSJ381" s="13"/>
      <c r="TSK381" s="1"/>
      <c r="TSL381" s="2"/>
      <c r="TSM381" s="7"/>
      <c r="TSN381" s="13"/>
      <c r="TSO381" s="1"/>
      <c r="TSP381" s="2"/>
      <c r="TSQ381" s="7"/>
      <c r="TSR381" s="13"/>
      <c r="TSS381" s="1"/>
      <c r="TST381" s="2"/>
      <c r="TSU381" s="7"/>
      <c r="TSV381" s="13"/>
      <c r="TSW381" s="1"/>
      <c r="TSX381" s="2"/>
      <c r="TSY381" s="7"/>
      <c r="TSZ381" s="13"/>
      <c r="TTA381" s="1"/>
      <c r="TTB381" s="2"/>
      <c r="TTC381" s="7"/>
      <c r="TTD381" s="13"/>
      <c r="TTE381" s="1"/>
      <c r="TTF381" s="2"/>
      <c r="TTG381" s="7"/>
      <c r="TTH381" s="13"/>
      <c r="TTI381" s="1"/>
      <c r="TTJ381" s="2"/>
      <c r="TTK381" s="7"/>
      <c r="TTL381" s="13"/>
      <c r="TTM381" s="1"/>
      <c r="TTN381" s="2"/>
      <c r="TTO381" s="7"/>
      <c r="TTP381" s="13"/>
      <c r="TTQ381" s="1"/>
      <c r="TTR381" s="2"/>
      <c r="TTS381" s="7"/>
      <c r="TTT381" s="13"/>
      <c r="TTU381" s="1"/>
      <c r="TTV381" s="2"/>
      <c r="TTW381" s="7"/>
      <c r="TTX381" s="13"/>
      <c r="TTY381" s="1"/>
      <c r="TTZ381" s="2"/>
      <c r="TUA381" s="7"/>
      <c r="TUB381" s="13"/>
      <c r="TUC381" s="1"/>
      <c r="TUD381" s="2"/>
      <c r="TUE381" s="7"/>
      <c r="TUF381" s="13"/>
      <c r="TUG381" s="1"/>
      <c r="TUH381" s="2"/>
      <c r="TUI381" s="7"/>
      <c r="TUJ381" s="13"/>
      <c r="TUK381" s="1"/>
      <c r="TUL381" s="2"/>
      <c r="TUM381" s="7"/>
      <c r="TUN381" s="13"/>
      <c r="TUO381" s="1"/>
      <c r="TUP381" s="2"/>
      <c r="TUQ381" s="7"/>
      <c r="TUR381" s="13"/>
      <c r="TUS381" s="1"/>
      <c r="TUT381" s="2"/>
      <c r="TUU381" s="7"/>
      <c r="TUV381" s="13"/>
      <c r="TUW381" s="1"/>
      <c r="TUX381" s="2"/>
      <c r="TUY381" s="7"/>
      <c r="TUZ381" s="13"/>
      <c r="TVA381" s="1"/>
      <c r="TVB381" s="2"/>
      <c r="TVC381" s="7"/>
      <c r="TVD381" s="13"/>
      <c r="TVE381" s="1"/>
      <c r="TVF381" s="2"/>
      <c r="TVG381" s="7"/>
      <c r="TVH381" s="13"/>
      <c r="TVI381" s="1"/>
      <c r="TVJ381" s="2"/>
      <c r="TVK381" s="7"/>
      <c r="TVL381" s="13"/>
      <c r="TVM381" s="1"/>
      <c r="TVN381" s="2"/>
      <c r="TVO381" s="7"/>
      <c r="TVP381" s="13"/>
      <c r="TVQ381" s="1"/>
      <c r="TVR381" s="2"/>
      <c r="TVS381" s="7"/>
      <c r="TVT381" s="13"/>
      <c r="TVU381" s="1"/>
      <c r="TVV381" s="2"/>
      <c r="TVW381" s="7"/>
      <c r="TVX381" s="13"/>
      <c r="TVY381" s="1"/>
      <c r="TVZ381" s="2"/>
      <c r="TWA381" s="7"/>
      <c r="TWB381" s="13"/>
      <c r="TWC381" s="1"/>
      <c r="TWD381" s="2"/>
      <c r="TWE381" s="7"/>
      <c r="TWF381" s="13"/>
      <c r="TWG381" s="1"/>
      <c r="TWH381" s="2"/>
      <c r="TWI381" s="7"/>
      <c r="TWJ381" s="13"/>
      <c r="TWK381" s="1"/>
      <c r="TWL381" s="2"/>
      <c r="TWM381" s="7"/>
      <c r="TWN381" s="13"/>
      <c r="TWO381" s="1"/>
      <c r="TWP381" s="2"/>
      <c r="TWQ381" s="7"/>
      <c r="TWR381" s="13"/>
      <c r="TWS381" s="1"/>
      <c r="TWT381" s="2"/>
      <c r="TWU381" s="7"/>
      <c r="TWV381" s="13"/>
      <c r="TWW381" s="1"/>
      <c r="TWX381" s="2"/>
      <c r="TWY381" s="7"/>
      <c r="TWZ381" s="13"/>
      <c r="TXA381" s="1"/>
      <c r="TXB381" s="2"/>
      <c r="TXC381" s="7"/>
      <c r="TXD381" s="13"/>
      <c r="TXE381" s="1"/>
      <c r="TXF381" s="2"/>
      <c r="TXG381" s="7"/>
      <c r="TXH381" s="13"/>
      <c r="TXI381" s="1"/>
      <c r="TXJ381" s="2"/>
      <c r="TXK381" s="7"/>
      <c r="TXL381" s="13"/>
      <c r="TXM381" s="1"/>
      <c r="TXN381" s="2"/>
      <c r="TXO381" s="7"/>
      <c r="TXP381" s="13"/>
      <c r="TXQ381" s="1"/>
      <c r="TXR381" s="2"/>
      <c r="TXS381" s="7"/>
      <c r="TXT381" s="13"/>
      <c r="TXU381" s="1"/>
      <c r="TXV381" s="2"/>
      <c r="TXW381" s="7"/>
      <c r="TXX381" s="13"/>
      <c r="TXY381" s="1"/>
      <c r="TXZ381" s="2"/>
      <c r="TYA381" s="7"/>
      <c r="TYB381" s="13"/>
      <c r="TYC381" s="1"/>
      <c r="TYD381" s="2"/>
      <c r="TYE381" s="7"/>
      <c r="TYF381" s="13"/>
      <c r="TYG381" s="1"/>
      <c r="TYH381" s="2"/>
      <c r="TYI381" s="7"/>
      <c r="TYJ381" s="13"/>
      <c r="TYK381" s="1"/>
      <c r="TYL381" s="2"/>
      <c r="TYM381" s="7"/>
      <c r="TYN381" s="13"/>
      <c r="TYO381" s="1"/>
      <c r="TYP381" s="2"/>
      <c r="TYQ381" s="7"/>
      <c r="TYR381" s="13"/>
      <c r="TYS381" s="1"/>
      <c r="TYT381" s="2"/>
      <c r="TYU381" s="7"/>
      <c r="TYV381" s="13"/>
      <c r="TYW381" s="1"/>
      <c r="TYX381" s="2"/>
      <c r="TYY381" s="7"/>
      <c r="TYZ381" s="13"/>
      <c r="TZA381" s="1"/>
      <c r="TZB381" s="2"/>
      <c r="TZC381" s="7"/>
      <c r="TZD381" s="13"/>
      <c r="TZE381" s="1"/>
      <c r="TZF381" s="2"/>
      <c r="TZG381" s="7"/>
      <c r="TZH381" s="13"/>
      <c r="TZI381" s="1"/>
      <c r="TZJ381" s="2"/>
      <c r="TZK381" s="7"/>
      <c r="TZL381" s="13"/>
      <c r="TZM381" s="1"/>
      <c r="TZN381" s="2"/>
      <c r="TZO381" s="7"/>
      <c r="TZP381" s="13"/>
      <c r="TZQ381" s="1"/>
      <c r="TZR381" s="2"/>
      <c r="TZS381" s="7"/>
      <c r="TZT381" s="13"/>
      <c r="TZU381" s="1"/>
      <c r="TZV381" s="2"/>
      <c r="TZW381" s="7"/>
      <c r="TZX381" s="13"/>
      <c r="TZY381" s="1"/>
      <c r="TZZ381" s="2"/>
      <c r="UAA381" s="7"/>
      <c r="UAB381" s="13"/>
      <c r="UAC381" s="1"/>
      <c r="UAD381" s="2"/>
      <c r="UAE381" s="7"/>
      <c r="UAF381" s="13"/>
      <c r="UAG381" s="1"/>
      <c r="UAH381" s="2"/>
      <c r="UAI381" s="7"/>
      <c r="UAJ381" s="13"/>
      <c r="UAK381" s="1"/>
      <c r="UAL381" s="2"/>
      <c r="UAM381" s="7"/>
      <c r="UAN381" s="13"/>
      <c r="UAO381" s="1"/>
      <c r="UAP381" s="2"/>
      <c r="UAQ381" s="7"/>
      <c r="UAR381" s="13"/>
      <c r="UAS381" s="1"/>
      <c r="UAT381" s="2"/>
      <c r="UAU381" s="7"/>
      <c r="UAV381" s="13"/>
      <c r="UAW381" s="1"/>
      <c r="UAX381" s="2"/>
      <c r="UAY381" s="7"/>
      <c r="UAZ381" s="13"/>
      <c r="UBA381" s="1"/>
      <c r="UBB381" s="2"/>
      <c r="UBC381" s="7"/>
      <c r="UBD381" s="13"/>
      <c r="UBE381" s="1"/>
      <c r="UBF381" s="2"/>
      <c r="UBG381" s="7"/>
      <c r="UBH381" s="13"/>
      <c r="UBI381" s="1"/>
      <c r="UBJ381" s="2"/>
      <c r="UBK381" s="7"/>
      <c r="UBL381" s="13"/>
      <c r="UBM381" s="1"/>
      <c r="UBN381" s="2"/>
      <c r="UBO381" s="7"/>
      <c r="UBP381" s="13"/>
      <c r="UBQ381" s="1"/>
      <c r="UBR381" s="2"/>
      <c r="UBS381" s="7"/>
      <c r="UBT381" s="13"/>
      <c r="UBU381" s="1"/>
      <c r="UBV381" s="2"/>
      <c r="UBW381" s="7"/>
      <c r="UBX381" s="13"/>
      <c r="UBY381" s="1"/>
      <c r="UBZ381" s="2"/>
      <c r="UCA381" s="7"/>
      <c r="UCB381" s="13"/>
      <c r="UCC381" s="1"/>
      <c r="UCD381" s="2"/>
      <c r="UCE381" s="7"/>
      <c r="UCF381" s="13"/>
      <c r="UCG381" s="1"/>
      <c r="UCH381" s="2"/>
      <c r="UCI381" s="7"/>
      <c r="UCJ381" s="13"/>
      <c r="UCK381" s="1"/>
      <c r="UCL381" s="2"/>
      <c r="UCM381" s="7"/>
      <c r="UCN381" s="13"/>
      <c r="UCO381" s="1"/>
      <c r="UCP381" s="2"/>
      <c r="UCQ381" s="7"/>
      <c r="UCR381" s="13"/>
      <c r="UCS381" s="1"/>
      <c r="UCT381" s="2"/>
      <c r="UCU381" s="7"/>
      <c r="UCV381" s="13"/>
      <c r="UCW381" s="1"/>
      <c r="UCX381" s="2"/>
      <c r="UCY381" s="7"/>
      <c r="UCZ381" s="13"/>
      <c r="UDA381" s="1"/>
      <c r="UDB381" s="2"/>
      <c r="UDC381" s="7"/>
      <c r="UDD381" s="13"/>
      <c r="UDE381" s="1"/>
      <c r="UDF381" s="2"/>
      <c r="UDG381" s="7"/>
      <c r="UDH381" s="13"/>
      <c r="UDI381" s="1"/>
      <c r="UDJ381" s="2"/>
      <c r="UDK381" s="7"/>
      <c r="UDL381" s="13"/>
      <c r="UDM381" s="1"/>
      <c r="UDN381" s="2"/>
      <c r="UDO381" s="7"/>
      <c r="UDP381" s="13"/>
      <c r="UDQ381" s="1"/>
      <c r="UDR381" s="2"/>
      <c r="UDS381" s="7"/>
      <c r="UDT381" s="13"/>
      <c r="UDU381" s="1"/>
      <c r="UDV381" s="2"/>
      <c r="UDW381" s="7"/>
      <c r="UDX381" s="13"/>
      <c r="UDY381" s="1"/>
      <c r="UDZ381" s="2"/>
      <c r="UEA381" s="7"/>
      <c r="UEB381" s="13"/>
      <c r="UEC381" s="1"/>
      <c r="UED381" s="2"/>
      <c r="UEE381" s="7"/>
      <c r="UEF381" s="13"/>
      <c r="UEG381" s="1"/>
      <c r="UEH381" s="2"/>
      <c r="UEI381" s="7"/>
      <c r="UEJ381" s="13"/>
      <c r="UEK381" s="1"/>
      <c r="UEL381" s="2"/>
      <c r="UEM381" s="7"/>
      <c r="UEN381" s="13"/>
      <c r="UEO381" s="1"/>
      <c r="UEP381" s="2"/>
      <c r="UEQ381" s="7"/>
      <c r="UER381" s="13"/>
      <c r="UES381" s="1"/>
      <c r="UET381" s="2"/>
      <c r="UEU381" s="7"/>
      <c r="UEV381" s="13"/>
      <c r="UEW381" s="1"/>
      <c r="UEX381" s="2"/>
      <c r="UEY381" s="7"/>
      <c r="UEZ381" s="13"/>
      <c r="UFA381" s="1"/>
      <c r="UFB381" s="2"/>
      <c r="UFC381" s="7"/>
      <c r="UFD381" s="13"/>
      <c r="UFE381" s="1"/>
      <c r="UFF381" s="2"/>
      <c r="UFG381" s="7"/>
      <c r="UFH381" s="13"/>
      <c r="UFI381" s="1"/>
      <c r="UFJ381" s="2"/>
      <c r="UFK381" s="7"/>
      <c r="UFL381" s="13"/>
      <c r="UFM381" s="1"/>
      <c r="UFN381" s="2"/>
      <c r="UFO381" s="7"/>
      <c r="UFP381" s="13"/>
      <c r="UFQ381" s="1"/>
      <c r="UFR381" s="2"/>
      <c r="UFS381" s="7"/>
      <c r="UFT381" s="13"/>
      <c r="UFU381" s="1"/>
      <c r="UFV381" s="2"/>
      <c r="UFW381" s="7"/>
      <c r="UFX381" s="13"/>
      <c r="UFY381" s="1"/>
      <c r="UFZ381" s="2"/>
      <c r="UGA381" s="7"/>
      <c r="UGB381" s="13"/>
      <c r="UGC381" s="1"/>
      <c r="UGD381" s="2"/>
      <c r="UGE381" s="7"/>
      <c r="UGF381" s="13"/>
      <c r="UGG381" s="1"/>
      <c r="UGH381" s="2"/>
      <c r="UGI381" s="7"/>
      <c r="UGJ381" s="13"/>
      <c r="UGK381" s="1"/>
      <c r="UGL381" s="2"/>
      <c r="UGM381" s="7"/>
      <c r="UGN381" s="13"/>
      <c r="UGO381" s="1"/>
      <c r="UGP381" s="2"/>
      <c r="UGQ381" s="7"/>
      <c r="UGR381" s="13"/>
      <c r="UGS381" s="1"/>
      <c r="UGT381" s="2"/>
      <c r="UGU381" s="7"/>
      <c r="UGV381" s="13"/>
      <c r="UGW381" s="1"/>
      <c r="UGX381" s="2"/>
      <c r="UGY381" s="7"/>
      <c r="UGZ381" s="13"/>
      <c r="UHA381" s="1"/>
      <c r="UHB381" s="2"/>
      <c r="UHC381" s="7"/>
      <c r="UHD381" s="13"/>
      <c r="UHE381" s="1"/>
      <c r="UHF381" s="2"/>
      <c r="UHG381" s="7"/>
      <c r="UHH381" s="13"/>
      <c r="UHI381" s="1"/>
      <c r="UHJ381" s="2"/>
      <c r="UHK381" s="7"/>
      <c r="UHL381" s="13"/>
      <c r="UHM381" s="1"/>
      <c r="UHN381" s="2"/>
      <c r="UHO381" s="7"/>
      <c r="UHP381" s="13"/>
      <c r="UHQ381" s="1"/>
      <c r="UHR381" s="2"/>
      <c r="UHS381" s="7"/>
      <c r="UHT381" s="13"/>
      <c r="UHU381" s="1"/>
      <c r="UHV381" s="2"/>
      <c r="UHW381" s="7"/>
      <c r="UHX381" s="13"/>
      <c r="UHY381" s="1"/>
      <c r="UHZ381" s="2"/>
      <c r="UIA381" s="7"/>
      <c r="UIB381" s="13"/>
      <c r="UIC381" s="1"/>
      <c r="UID381" s="2"/>
      <c r="UIE381" s="7"/>
      <c r="UIF381" s="13"/>
      <c r="UIG381" s="1"/>
      <c r="UIH381" s="2"/>
      <c r="UII381" s="7"/>
      <c r="UIJ381" s="13"/>
      <c r="UIK381" s="1"/>
      <c r="UIL381" s="2"/>
      <c r="UIM381" s="7"/>
      <c r="UIN381" s="13"/>
      <c r="UIO381" s="1"/>
      <c r="UIP381" s="2"/>
      <c r="UIQ381" s="7"/>
      <c r="UIR381" s="13"/>
      <c r="UIS381" s="1"/>
      <c r="UIT381" s="2"/>
      <c r="UIU381" s="7"/>
      <c r="UIV381" s="13"/>
      <c r="UIW381" s="1"/>
      <c r="UIX381" s="2"/>
      <c r="UIY381" s="7"/>
      <c r="UIZ381" s="13"/>
      <c r="UJA381" s="1"/>
      <c r="UJB381" s="2"/>
      <c r="UJC381" s="7"/>
      <c r="UJD381" s="13"/>
      <c r="UJE381" s="1"/>
      <c r="UJF381" s="2"/>
      <c r="UJG381" s="7"/>
      <c r="UJH381" s="13"/>
      <c r="UJI381" s="1"/>
      <c r="UJJ381" s="2"/>
      <c r="UJK381" s="7"/>
      <c r="UJL381" s="13"/>
      <c r="UJM381" s="1"/>
      <c r="UJN381" s="2"/>
      <c r="UJO381" s="7"/>
      <c r="UJP381" s="13"/>
      <c r="UJQ381" s="1"/>
      <c r="UJR381" s="2"/>
      <c r="UJS381" s="7"/>
      <c r="UJT381" s="13"/>
      <c r="UJU381" s="1"/>
      <c r="UJV381" s="2"/>
      <c r="UJW381" s="7"/>
      <c r="UJX381" s="13"/>
      <c r="UJY381" s="1"/>
      <c r="UJZ381" s="2"/>
      <c r="UKA381" s="7"/>
      <c r="UKB381" s="13"/>
      <c r="UKC381" s="1"/>
      <c r="UKD381" s="2"/>
      <c r="UKE381" s="7"/>
      <c r="UKF381" s="13"/>
      <c r="UKG381" s="1"/>
      <c r="UKH381" s="2"/>
      <c r="UKI381" s="7"/>
      <c r="UKJ381" s="13"/>
      <c r="UKK381" s="1"/>
      <c r="UKL381" s="2"/>
      <c r="UKM381" s="7"/>
      <c r="UKN381" s="13"/>
      <c r="UKO381" s="1"/>
      <c r="UKP381" s="2"/>
      <c r="UKQ381" s="7"/>
      <c r="UKR381" s="13"/>
      <c r="UKS381" s="1"/>
      <c r="UKT381" s="2"/>
      <c r="UKU381" s="7"/>
      <c r="UKV381" s="13"/>
      <c r="UKW381" s="1"/>
      <c r="UKX381" s="2"/>
      <c r="UKY381" s="7"/>
      <c r="UKZ381" s="13"/>
      <c r="ULA381" s="1"/>
      <c r="ULB381" s="2"/>
      <c r="ULC381" s="7"/>
      <c r="ULD381" s="13"/>
      <c r="ULE381" s="1"/>
      <c r="ULF381" s="2"/>
      <c r="ULG381" s="7"/>
      <c r="ULH381" s="13"/>
      <c r="ULI381" s="1"/>
      <c r="ULJ381" s="2"/>
      <c r="ULK381" s="7"/>
      <c r="ULL381" s="13"/>
      <c r="ULM381" s="1"/>
      <c r="ULN381" s="2"/>
      <c r="ULO381" s="7"/>
      <c r="ULP381" s="13"/>
      <c r="ULQ381" s="1"/>
      <c r="ULR381" s="2"/>
      <c r="ULS381" s="7"/>
      <c r="ULT381" s="13"/>
      <c r="ULU381" s="1"/>
      <c r="ULV381" s="2"/>
      <c r="ULW381" s="7"/>
      <c r="ULX381" s="13"/>
      <c r="ULY381" s="1"/>
      <c r="ULZ381" s="2"/>
      <c r="UMA381" s="7"/>
      <c r="UMB381" s="13"/>
      <c r="UMC381" s="1"/>
      <c r="UMD381" s="2"/>
      <c r="UME381" s="7"/>
      <c r="UMF381" s="13"/>
      <c r="UMG381" s="1"/>
      <c r="UMH381" s="2"/>
      <c r="UMI381" s="7"/>
      <c r="UMJ381" s="13"/>
      <c r="UMK381" s="1"/>
      <c r="UML381" s="2"/>
      <c r="UMM381" s="7"/>
      <c r="UMN381" s="13"/>
      <c r="UMO381" s="1"/>
      <c r="UMP381" s="2"/>
      <c r="UMQ381" s="7"/>
      <c r="UMR381" s="13"/>
      <c r="UMS381" s="1"/>
      <c r="UMT381" s="2"/>
      <c r="UMU381" s="7"/>
      <c r="UMV381" s="13"/>
      <c r="UMW381" s="1"/>
      <c r="UMX381" s="2"/>
      <c r="UMY381" s="7"/>
      <c r="UMZ381" s="13"/>
      <c r="UNA381" s="1"/>
      <c r="UNB381" s="2"/>
      <c r="UNC381" s="7"/>
      <c r="UND381" s="13"/>
      <c r="UNE381" s="1"/>
      <c r="UNF381" s="2"/>
      <c r="UNG381" s="7"/>
      <c r="UNH381" s="13"/>
      <c r="UNI381" s="1"/>
      <c r="UNJ381" s="2"/>
      <c r="UNK381" s="7"/>
      <c r="UNL381" s="13"/>
      <c r="UNM381" s="1"/>
      <c r="UNN381" s="2"/>
      <c r="UNO381" s="7"/>
      <c r="UNP381" s="13"/>
      <c r="UNQ381" s="1"/>
      <c r="UNR381" s="2"/>
      <c r="UNS381" s="7"/>
      <c r="UNT381" s="13"/>
      <c r="UNU381" s="1"/>
      <c r="UNV381" s="2"/>
      <c r="UNW381" s="7"/>
      <c r="UNX381" s="13"/>
      <c r="UNY381" s="1"/>
      <c r="UNZ381" s="2"/>
      <c r="UOA381" s="7"/>
      <c r="UOB381" s="13"/>
      <c r="UOC381" s="1"/>
      <c r="UOD381" s="2"/>
      <c r="UOE381" s="7"/>
      <c r="UOF381" s="13"/>
      <c r="UOG381" s="1"/>
      <c r="UOH381" s="2"/>
      <c r="UOI381" s="7"/>
      <c r="UOJ381" s="13"/>
      <c r="UOK381" s="1"/>
      <c r="UOL381" s="2"/>
      <c r="UOM381" s="7"/>
      <c r="UON381" s="13"/>
      <c r="UOO381" s="1"/>
      <c r="UOP381" s="2"/>
      <c r="UOQ381" s="7"/>
      <c r="UOR381" s="13"/>
      <c r="UOS381" s="1"/>
      <c r="UOT381" s="2"/>
      <c r="UOU381" s="7"/>
      <c r="UOV381" s="13"/>
      <c r="UOW381" s="1"/>
      <c r="UOX381" s="2"/>
      <c r="UOY381" s="7"/>
      <c r="UOZ381" s="13"/>
      <c r="UPA381" s="1"/>
      <c r="UPB381" s="2"/>
      <c r="UPC381" s="7"/>
      <c r="UPD381" s="13"/>
      <c r="UPE381" s="1"/>
      <c r="UPF381" s="2"/>
      <c r="UPG381" s="7"/>
      <c r="UPH381" s="13"/>
      <c r="UPI381" s="1"/>
      <c r="UPJ381" s="2"/>
      <c r="UPK381" s="7"/>
      <c r="UPL381" s="13"/>
      <c r="UPM381" s="1"/>
      <c r="UPN381" s="2"/>
      <c r="UPO381" s="7"/>
      <c r="UPP381" s="13"/>
      <c r="UPQ381" s="1"/>
      <c r="UPR381" s="2"/>
      <c r="UPS381" s="7"/>
      <c r="UPT381" s="13"/>
      <c r="UPU381" s="1"/>
      <c r="UPV381" s="2"/>
      <c r="UPW381" s="7"/>
      <c r="UPX381" s="13"/>
      <c r="UPY381" s="1"/>
      <c r="UPZ381" s="2"/>
      <c r="UQA381" s="7"/>
      <c r="UQB381" s="13"/>
      <c r="UQC381" s="1"/>
      <c r="UQD381" s="2"/>
      <c r="UQE381" s="7"/>
      <c r="UQF381" s="13"/>
      <c r="UQG381" s="1"/>
      <c r="UQH381" s="2"/>
      <c r="UQI381" s="7"/>
      <c r="UQJ381" s="13"/>
      <c r="UQK381" s="1"/>
      <c r="UQL381" s="2"/>
      <c r="UQM381" s="7"/>
      <c r="UQN381" s="13"/>
      <c r="UQO381" s="1"/>
      <c r="UQP381" s="2"/>
      <c r="UQQ381" s="7"/>
      <c r="UQR381" s="13"/>
      <c r="UQS381" s="1"/>
      <c r="UQT381" s="2"/>
      <c r="UQU381" s="7"/>
      <c r="UQV381" s="13"/>
      <c r="UQW381" s="1"/>
      <c r="UQX381" s="2"/>
      <c r="UQY381" s="7"/>
      <c r="UQZ381" s="13"/>
      <c r="URA381" s="1"/>
      <c r="URB381" s="2"/>
      <c r="URC381" s="7"/>
      <c r="URD381" s="13"/>
      <c r="URE381" s="1"/>
      <c r="URF381" s="2"/>
      <c r="URG381" s="7"/>
      <c r="URH381" s="13"/>
      <c r="URI381" s="1"/>
      <c r="URJ381" s="2"/>
      <c r="URK381" s="7"/>
      <c r="URL381" s="13"/>
      <c r="URM381" s="1"/>
      <c r="URN381" s="2"/>
      <c r="URO381" s="7"/>
      <c r="URP381" s="13"/>
      <c r="URQ381" s="1"/>
      <c r="URR381" s="2"/>
      <c r="URS381" s="7"/>
      <c r="URT381" s="13"/>
      <c r="URU381" s="1"/>
      <c r="URV381" s="2"/>
      <c r="URW381" s="7"/>
      <c r="URX381" s="13"/>
      <c r="URY381" s="1"/>
      <c r="URZ381" s="2"/>
      <c r="USA381" s="7"/>
      <c r="USB381" s="13"/>
      <c r="USC381" s="1"/>
      <c r="USD381" s="2"/>
      <c r="USE381" s="7"/>
      <c r="USF381" s="13"/>
      <c r="USG381" s="1"/>
      <c r="USH381" s="2"/>
      <c r="USI381" s="7"/>
      <c r="USJ381" s="13"/>
      <c r="USK381" s="1"/>
      <c r="USL381" s="2"/>
      <c r="USM381" s="7"/>
      <c r="USN381" s="13"/>
      <c r="USO381" s="1"/>
      <c r="USP381" s="2"/>
      <c r="USQ381" s="7"/>
      <c r="USR381" s="13"/>
      <c r="USS381" s="1"/>
      <c r="UST381" s="2"/>
      <c r="USU381" s="7"/>
      <c r="USV381" s="13"/>
      <c r="USW381" s="1"/>
      <c r="USX381" s="2"/>
      <c r="USY381" s="7"/>
      <c r="USZ381" s="13"/>
      <c r="UTA381" s="1"/>
      <c r="UTB381" s="2"/>
      <c r="UTC381" s="7"/>
      <c r="UTD381" s="13"/>
      <c r="UTE381" s="1"/>
      <c r="UTF381" s="2"/>
      <c r="UTG381" s="7"/>
      <c r="UTH381" s="13"/>
      <c r="UTI381" s="1"/>
      <c r="UTJ381" s="2"/>
      <c r="UTK381" s="7"/>
      <c r="UTL381" s="13"/>
      <c r="UTM381" s="1"/>
      <c r="UTN381" s="2"/>
      <c r="UTO381" s="7"/>
      <c r="UTP381" s="13"/>
      <c r="UTQ381" s="1"/>
      <c r="UTR381" s="2"/>
      <c r="UTS381" s="7"/>
      <c r="UTT381" s="13"/>
      <c r="UTU381" s="1"/>
      <c r="UTV381" s="2"/>
      <c r="UTW381" s="7"/>
      <c r="UTX381" s="13"/>
      <c r="UTY381" s="1"/>
      <c r="UTZ381" s="2"/>
      <c r="UUA381" s="7"/>
      <c r="UUB381" s="13"/>
      <c r="UUC381" s="1"/>
      <c r="UUD381" s="2"/>
      <c r="UUE381" s="7"/>
      <c r="UUF381" s="13"/>
      <c r="UUG381" s="1"/>
      <c r="UUH381" s="2"/>
      <c r="UUI381" s="7"/>
      <c r="UUJ381" s="13"/>
      <c r="UUK381" s="1"/>
      <c r="UUL381" s="2"/>
      <c r="UUM381" s="7"/>
      <c r="UUN381" s="13"/>
      <c r="UUO381" s="1"/>
      <c r="UUP381" s="2"/>
      <c r="UUQ381" s="7"/>
      <c r="UUR381" s="13"/>
      <c r="UUS381" s="1"/>
      <c r="UUT381" s="2"/>
      <c r="UUU381" s="7"/>
      <c r="UUV381" s="13"/>
      <c r="UUW381" s="1"/>
      <c r="UUX381" s="2"/>
      <c r="UUY381" s="7"/>
      <c r="UUZ381" s="13"/>
      <c r="UVA381" s="1"/>
      <c r="UVB381" s="2"/>
      <c r="UVC381" s="7"/>
      <c r="UVD381" s="13"/>
      <c r="UVE381" s="1"/>
      <c r="UVF381" s="2"/>
      <c r="UVG381" s="7"/>
      <c r="UVH381" s="13"/>
      <c r="UVI381" s="1"/>
      <c r="UVJ381" s="2"/>
      <c r="UVK381" s="7"/>
      <c r="UVL381" s="13"/>
      <c r="UVM381" s="1"/>
      <c r="UVN381" s="2"/>
      <c r="UVO381" s="7"/>
      <c r="UVP381" s="13"/>
      <c r="UVQ381" s="1"/>
      <c r="UVR381" s="2"/>
      <c r="UVS381" s="7"/>
      <c r="UVT381" s="13"/>
      <c r="UVU381" s="1"/>
      <c r="UVV381" s="2"/>
      <c r="UVW381" s="7"/>
      <c r="UVX381" s="13"/>
      <c r="UVY381" s="1"/>
      <c r="UVZ381" s="2"/>
      <c r="UWA381" s="7"/>
      <c r="UWB381" s="13"/>
      <c r="UWC381" s="1"/>
      <c r="UWD381" s="2"/>
      <c r="UWE381" s="7"/>
      <c r="UWF381" s="13"/>
      <c r="UWG381" s="1"/>
      <c r="UWH381" s="2"/>
      <c r="UWI381" s="7"/>
      <c r="UWJ381" s="13"/>
      <c r="UWK381" s="1"/>
      <c r="UWL381" s="2"/>
      <c r="UWM381" s="7"/>
      <c r="UWN381" s="13"/>
      <c r="UWO381" s="1"/>
      <c r="UWP381" s="2"/>
      <c r="UWQ381" s="7"/>
      <c r="UWR381" s="13"/>
      <c r="UWS381" s="1"/>
      <c r="UWT381" s="2"/>
      <c r="UWU381" s="7"/>
      <c r="UWV381" s="13"/>
      <c r="UWW381" s="1"/>
      <c r="UWX381" s="2"/>
      <c r="UWY381" s="7"/>
      <c r="UWZ381" s="13"/>
      <c r="UXA381" s="1"/>
      <c r="UXB381" s="2"/>
      <c r="UXC381" s="7"/>
      <c r="UXD381" s="13"/>
      <c r="UXE381" s="1"/>
      <c r="UXF381" s="2"/>
      <c r="UXG381" s="7"/>
      <c r="UXH381" s="13"/>
      <c r="UXI381" s="1"/>
      <c r="UXJ381" s="2"/>
      <c r="UXK381" s="7"/>
      <c r="UXL381" s="13"/>
      <c r="UXM381" s="1"/>
      <c r="UXN381" s="2"/>
      <c r="UXO381" s="7"/>
      <c r="UXP381" s="13"/>
      <c r="UXQ381" s="1"/>
      <c r="UXR381" s="2"/>
      <c r="UXS381" s="7"/>
      <c r="UXT381" s="13"/>
      <c r="UXU381" s="1"/>
      <c r="UXV381" s="2"/>
      <c r="UXW381" s="7"/>
      <c r="UXX381" s="13"/>
      <c r="UXY381" s="1"/>
      <c r="UXZ381" s="2"/>
      <c r="UYA381" s="7"/>
      <c r="UYB381" s="13"/>
      <c r="UYC381" s="1"/>
      <c r="UYD381" s="2"/>
      <c r="UYE381" s="7"/>
      <c r="UYF381" s="13"/>
      <c r="UYG381" s="1"/>
      <c r="UYH381" s="2"/>
      <c r="UYI381" s="7"/>
      <c r="UYJ381" s="13"/>
      <c r="UYK381" s="1"/>
      <c r="UYL381" s="2"/>
      <c r="UYM381" s="7"/>
      <c r="UYN381" s="13"/>
      <c r="UYO381" s="1"/>
      <c r="UYP381" s="2"/>
      <c r="UYQ381" s="7"/>
      <c r="UYR381" s="13"/>
      <c r="UYS381" s="1"/>
      <c r="UYT381" s="2"/>
      <c r="UYU381" s="7"/>
      <c r="UYV381" s="13"/>
      <c r="UYW381" s="1"/>
      <c r="UYX381" s="2"/>
      <c r="UYY381" s="7"/>
      <c r="UYZ381" s="13"/>
      <c r="UZA381" s="1"/>
      <c r="UZB381" s="2"/>
      <c r="UZC381" s="7"/>
      <c r="UZD381" s="13"/>
      <c r="UZE381" s="1"/>
      <c r="UZF381" s="2"/>
      <c r="UZG381" s="7"/>
      <c r="UZH381" s="13"/>
      <c r="UZI381" s="1"/>
      <c r="UZJ381" s="2"/>
      <c r="UZK381" s="7"/>
      <c r="UZL381" s="13"/>
      <c r="UZM381" s="1"/>
      <c r="UZN381" s="2"/>
      <c r="UZO381" s="7"/>
      <c r="UZP381" s="13"/>
      <c r="UZQ381" s="1"/>
      <c r="UZR381" s="2"/>
      <c r="UZS381" s="7"/>
      <c r="UZT381" s="13"/>
      <c r="UZU381" s="1"/>
      <c r="UZV381" s="2"/>
      <c r="UZW381" s="7"/>
      <c r="UZX381" s="13"/>
      <c r="UZY381" s="1"/>
      <c r="UZZ381" s="2"/>
      <c r="VAA381" s="7"/>
      <c r="VAB381" s="13"/>
      <c r="VAC381" s="1"/>
      <c r="VAD381" s="2"/>
      <c r="VAE381" s="7"/>
      <c r="VAF381" s="13"/>
      <c r="VAG381" s="1"/>
      <c r="VAH381" s="2"/>
      <c r="VAI381" s="7"/>
      <c r="VAJ381" s="13"/>
      <c r="VAK381" s="1"/>
      <c r="VAL381" s="2"/>
      <c r="VAM381" s="7"/>
      <c r="VAN381" s="13"/>
      <c r="VAO381" s="1"/>
      <c r="VAP381" s="2"/>
      <c r="VAQ381" s="7"/>
      <c r="VAR381" s="13"/>
      <c r="VAS381" s="1"/>
      <c r="VAT381" s="2"/>
      <c r="VAU381" s="7"/>
      <c r="VAV381" s="13"/>
      <c r="VAW381" s="1"/>
      <c r="VAX381" s="2"/>
      <c r="VAY381" s="7"/>
      <c r="VAZ381" s="13"/>
      <c r="VBA381" s="1"/>
      <c r="VBB381" s="2"/>
      <c r="VBC381" s="7"/>
      <c r="VBD381" s="13"/>
      <c r="VBE381" s="1"/>
      <c r="VBF381" s="2"/>
      <c r="VBG381" s="7"/>
      <c r="VBH381" s="13"/>
      <c r="VBI381" s="1"/>
      <c r="VBJ381" s="2"/>
      <c r="VBK381" s="7"/>
      <c r="VBL381" s="13"/>
      <c r="VBM381" s="1"/>
      <c r="VBN381" s="2"/>
      <c r="VBO381" s="7"/>
      <c r="VBP381" s="13"/>
      <c r="VBQ381" s="1"/>
      <c r="VBR381" s="2"/>
      <c r="VBS381" s="7"/>
      <c r="VBT381" s="13"/>
      <c r="VBU381" s="1"/>
      <c r="VBV381" s="2"/>
      <c r="VBW381" s="7"/>
      <c r="VBX381" s="13"/>
      <c r="VBY381" s="1"/>
      <c r="VBZ381" s="2"/>
      <c r="VCA381" s="7"/>
      <c r="VCB381" s="13"/>
      <c r="VCC381" s="1"/>
      <c r="VCD381" s="2"/>
      <c r="VCE381" s="7"/>
      <c r="VCF381" s="13"/>
      <c r="VCG381" s="1"/>
      <c r="VCH381" s="2"/>
      <c r="VCI381" s="7"/>
      <c r="VCJ381" s="13"/>
      <c r="VCK381" s="1"/>
      <c r="VCL381" s="2"/>
      <c r="VCM381" s="7"/>
      <c r="VCN381" s="13"/>
      <c r="VCO381" s="1"/>
      <c r="VCP381" s="2"/>
      <c r="VCQ381" s="7"/>
      <c r="VCR381" s="13"/>
      <c r="VCS381" s="1"/>
      <c r="VCT381" s="2"/>
      <c r="VCU381" s="7"/>
      <c r="VCV381" s="13"/>
      <c r="VCW381" s="1"/>
      <c r="VCX381" s="2"/>
      <c r="VCY381" s="7"/>
      <c r="VCZ381" s="13"/>
      <c r="VDA381" s="1"/>
      <c r="VDB381" s="2"/>
      <c r="VDC381" s="7"/>
      <c r="VDD381" s="13"/>
      <c r="VDE381" s="1"/>
      <c r="VDF381" s="2"/>
      <c r="VDG381" s="7"/>
      <c r="VDH381" s="13"/>
      <c r="VDI381" s="1"/>
      <c r="VDJ381" s="2"/>
      <c r="VDK381" s="7"/>
      <c r="VDL381" s="13"/>
      <c r="VDM381" s="1"/>
      <c r="VDN381" s="2"/>
      <c r="VDO381" s="7"/>
      <c r="VDP381" s="13"/>
      <c r="VDQ381" s="1"/>
      <c r="VDR381" s="2"/>
      <c r="VDS381" s="7"/>
      <c r="VDT381" s="13"/>
      <c r="VDU381" s="1"/>
      <c r="VDV381" s="2"/>
      <c r="VDW381" s="7"/>
      <c r="VDX381" s="13"/>
      <c r="VDY381" s="1"/>
      <c r="VDZ381" s="2"/>
      <c r="VEA381" s="7"/>
      <c r="VEB381" s="13"/>
      <c r="VEC381" s="1"/>
      <c r="VED381" s="2"/>
      <c r="VEE381" s="7"/>
      <c r="VEF381" s="13"/>
      <c r="VEG381" s="1"/>
      <c r="VEH381" s="2"/>
      <c r="VEI381" s="7"/>
      <c r="VEJ381" s="13"/>
      <c r="VEK381" s="1"/>
      <c r="VEL381" s="2"/>
      <c r="VEM381" s="7"/>
      <c r="VEN381" s="13"/>
      <c r="VEO381" s="1"/>
      <c r="VEP381" s="2"/>
      <c r="VEQ381" s="7"/>
      <c r="VER381" s="13"/>
      <c r="VES381" s="1"/>
      <c r="VET381" s="2"/>
      <c r="VEU381" s="7"/>
      <c r="VEV381" s="13"/>
      <c r="VEW381" s="1"/>
      <c r="VEX381" s="2"/>
      <c r="VEY381" s="7"/>
      <c r="VEZ381" s="13"/>
      <c r="VFA381" s="1"/>
      <c r="VFB381" s="2"/>
      <c r="VFC381" s="7"/>
      <c r="VFD381" s="13"/>
      <c r="VFE381" s="1"/>
      <c r="VFF381" s="2"/>
      <c r="VFG381" s="7"/>
      <c r="VFH381" s="13"/>
      <c r="VFI381" s="1"/>
      <c r="VFJ381" s="2"/>
      <c r="VFK381" s="7"/>
      <c r="VFL381" s="13"/>
      <c r="VFM381" s="1"/>
      <c r="VFN381" s="2"/>
      <c r="VFO381" s="7"/>
      <c r="VFP381" s="13"/>
      <c r="VFQ381" s="1"/>
      <c r="VFR381" s="2"/>
      <c r="VFS381" s="7"/>
      <c r="VFT381" s="13"/>
      <c r="VFU381" s="1"/>
      <c r="VFV381" s="2"/>
      <c r="VFW381" s="7"/>
      <c r="VFX381" s="13"/>
      <c r="VFY381" s="1"/>
      <c r="VFZ381" s="2"/>
      <c r="VGA381" s="7"/>
      <c r="VGB381" s="13"/>
      <c r="VGC381" s="1"/>
      <c r="VGD381" s="2"/>
      <c r="VGE381" s="7"/>
      <c r="VGF381" s="13"/>
      <c r="VGG381" s="1"/>
      <c r="VGH381" s="2"/>
      <c r="VGI381" s="7"/>
      <c r="VGJ381" s="13"/>
      <c r="VGK381" s="1"/>
      <c r="VGL381" s="2"/>
      <c r="VGM381" s="7"/>
      <c r="VGN381" s="13"/>
      <c r="VGO381" s="1"/>
      <c r="VGP381" s="2"/>
      <c r="VGQ381" s="7"/>
      <c r="VGR381" s="13"/>
      <c r="VGS381" s="1"/>
      <c r="VGT381" s="2"/>
      <c r="VGU381" s="7"/>
      <c r="VGV381" s="13"/>
      <c r="VGW381" s="1"/>
      <c r="VGX381" s="2"/>
      <c r="VGY381" s="7"/>
      <c r="VGZ381" s="13"/>
      <c r="VHA381" s="1"/>
      <c r="VHB381" s="2"/>
      <c r="VHC381" s="7"/>
      <c r="VHD381" s="13"/>
      <c r="VHE381" s="1"/>
      <c r="VHF381" s="2"/>
      <c r="VHG381" s="7"/>
      <c r="VHH381" s="13"/>
      <c r="VHI381" s="1"/>
      <c r="VHJ381" s="2"/>
      <c r="VHK381" s="7"/>
      <c r="VHL381" s="13"/>
      <c r="VHM381" s="1"/>
      <c r="VHN381" s="2"/>
      <c r="VHO381" s="7"/>
      <c r="VHP381" s="13"/>
      <c r="VHQ381" s="1"/>
      <c r="VHR381" s="2"/>
      <c r="VHS381" s="7"/>
      <c r="VHT381" s="13"/>
      <c r="VHU381" s="1"/>
      <c r="VHV381" s="2"/>
      <c r="VHW381" s="7"/>
      <c r="VHX381" s="13"/>
      <c r="VHY381" s="1"/>
      <c r="VHZ381" s="2"/>
      <c r="VIA381" s="7"/>
      <c r="VIB381" s="13"/>
      <c r="VIC381" s="1"/>
      <c r="VID381" s="2"/>
      <c r="VIE381" s="7"/>
      <c r="VIF381" s="13"/>
      <c r="VIG381" s="1"/>
      <c r="VIH381" s="2"/>
      <c r="VII381" s="7"/>
      <c r="VIJ381" s="13"/>
      <c r="VIK381" s="1"/>
      <c r="VIL381" s="2"/>
      <c r="VIM381" s="7"/>
      <c r="VIN381" s="13"/>
      <c r="VIO381" s="1"/>
      <c r="VIP381" s="2"/>
      <c r="VIQ381" s="7"/>
      <c r="VIR381" s="13"/>
      <c r="VIS381" s="1"/>
      <c r="VIT381" s="2"/>
      <c r="VIU381" s="7"/>
      <c r="VIV381" s="13"/>
      <c r="VIW381" s="1"/>
      <c r="VIX381" s="2"/>
      <c r="VIY381" s="7"/>
      <c r="VIZ381" s="13"/>
      <c r="VJA381" s="1"/>
      <c r="VJB381" s="2"/>
      <c r="VJC381" s="7"/>
      <c r="VJD381" s="13"/>
      <c r="VJE381" s="1"/>
      <c r="VJF381" s="2"/>
      <c r="VJG381" s="7"/>
      <c r="VJH381" s="13"/>
      <c r="VJI381" s="1"/>
      <c r="VJJ381" s="2"/>
      <c r="VJK381" s="7"/>
      <c r="VJL381" s="13"/>
      <c r="VJM381" s="1"/>
      <c r="VJN381" s="2"/>
      <c r="VJO381" s="7"/>
      <c r="VJP381" s="13"/>
      <c r="VJQ381" s="1"/>
      <c r="VJR381" s="2"/>
      <c r="VJS381" s="7"/>
      <c r="VJT381" s="13"/>
      <c r="VJU381" s="1"/>
      <c r="VJV381" s="2"/>
      <c r="VJW381" s="7"/>
      <c r="VJX381" s="13"/>
      <c r="VJY381" s="1"/>
      <c r="VJZ381" s="2"/>
      <c r="VKA381" s="7"/>
      <c r="VKB381" s="13"/>
      <c r="VKC381" s="1"/>
      <c r="VKD381" s="2"/>
      <c r="VKE381" s="7"/>
      <c r="VKF381" s="13"/>
      <c r="VKG381" s="1"/>
      <c r="VKH381" s="2"/>
      <c r="VKI381" s="7"/>
      <c r="VKJ381" s="13"/>
      <c r="VKK381" s="1"/>
      <c r="VKL381" s="2"/>
      <c r="VKM381" s="7"/>
      <c r="VKN381" s="13"/>
      <c r="VKO381" s="1"/>
      <c r="VKP381" s="2"/>
      <c r="VKQ381" s="7"/>
      <c r="VKR381" s="13"/>
      <c r="VKS381" s="1"/>
      <c r="VKT381" s="2"/>
      <c r="VKU381" s="7"/>
      <c r="VKV381" s="13"/>
      <c r="VKW381" s="1"/>
      <c r="VKX381" s="2"/>
      <c r="VKY381" s="7"/>
      <c r="VKZ381" s="13"/>
      <c r="VLA381" s="1"/>
      <c r="VLB381" s="2"/>
      <c r="VLC381" s="7"/>
      <c r="VLD381" s="13"/>
      <c r="VLE381" s="1"/>
      <c r="VLF381" s="2"/>
      <c r="VLG381" s="7"/>
      <c r="VLH381" s="13"/>
      <c r="VLI381" s="1"/>
      <c r="VLJ381" s="2"/>
      <c r="VLK381" s="7"/>
      <c r="VLL381" s="13"/>
      <c r="VLM381" s="1"/>
      <c r="VLN381" s="2"/>
      <c r="VLO381" s="7"/>
      <c r="VLP381" s="13"/>
      <c r="VLQ381" s="1"/>
      <c r="VLR381" s="2"/>
      <c r="VLS381" s="7"/>
      <c r="VLT381" s="13"/>
      <c r="VLU381" s="1"/>
      <c r="VLV381" s="2"/>
      <c r="VLW381" s="7"/>
      <c r="VLX381" s="13"/>
      <c r="VLY381" s="1"/>
      <c r="VLZ381" s="2"/>
      <c r="VMA381" s="7"/>
      <c r="VMB381" s="13"/>
      <c r="VMC381" s="1"/>
      <c r="VMD381" s="2"/>
      <c r="VME381" s="7"/>
      <c r="VMF381" s="13"/>
      <c r="VMG381" s="1"/>
      <c r="VMH381" s="2"/>
      <c r="VMI381" s="7"/>
      <c r="VMJ381" s="13"/>
      <c r="VMK381" s="1"/>
      <c r="VML381" s="2"/>
      <c r="VMM381" s="7"/>
      <c r="VMN381" s="13"/>
      <c r="VMO381" s="1"/>
      <c r="VMP381" s="2"/>
      <c r="VMQ381" s="7"/>
      <c r="VMR381" s="13"/>
      <c r="VMS381" s="1"/>
      <c r="VMT381" s="2"/>
      <c r="VMU381" s="7"/>
      <c r="VMV381" s="13"/>
      <c r="VMW381" s="1"/>
      <c r="VMX381" s="2"/>
      <c r="VMY381" s="7"/>
      <c r="VMZ381" s="13"/>
      <c r="VNA381" s="1"/>
      <c r="VNB381" s="2"/>
      <c r="VNC381" s="7"/>
      <c r="VND381" s="13"/>
      <c r="VNE381" s="1"/>
      <c r="VNF381" s="2"/>
      <c r="VNG381" s="7"/>
      <c r="VNH381" s="13"/>
      <c r="VNI381" s="1"/>
      <c r="VNJ381" s="2"/>
      <c r="VNK381" s="7"/>
      <c r="VNL381" s="13"/>
      <c r="VNM381" s="1"/>
      <c r="VNN381" s="2"/>
      <c r="VNO381" s="7"/>
      <c r="VNP381" s="13"/>
      <c r="VNQ381" s="1"/>
      <c r="VNR381" s="2"/>
      <c r="VNS381" s="7"/>
      <c r="VNT381" s="13"/>
      <c r="VNU381" s="1"/>
      <c r="VNV381" s="2"/>
      <c r="VNW381" s="7"/>
      <c r="VNX381" s="13"/>
      <c r="VNY381" s="1"/>
      <c r="VNZ381" s="2"/>
      <c r="VOA381" s="7"/>
      <c r="VOB381" s="13"/>
      <c r="VOC381" s="1"/>
      <c r="VOD381" s="2"/>
      <c r="VOE381" s="7"/>
      <c r="VOF381" s="13"/>
      <c r="VOG381" s="1"/>
      <c r="VOH381" s="2"/>
      <c r="VOI381" s="7"/>
      <c r="VOJ381" s="13"/>
      <c r="VOK381" s="1"/>
      <c r="VOL381" s="2"/>
      <c r="VOM381" s="7"/>
      <c r="VON381" s="13"/>
      <c r="VOO381" s="1"/>
      <c r="VOP381" s="2"/>
      <c r="VOQ381" s="7"/>
      <c r="VOR381" s="13"/>
      <c r="VOS381" s="1"/>
      <c r="VOT381" s="2"/>
      <c r="VOU381" s="7"/>
      <c r="VOV381" s="13"/>
      <c r="VOW381" s="1"/>
      <c r="VOX381" s="2"/>
      <c r="VOY381" s="7"/>
      <c r="VOZ381" s="13"/>
      <c r="VPA381" s="1"/>
      <c r="VPB381" s="2"/>
      <c r="VPC381" s="7"/>
      <c r="VPD381" s="13"/>
      <c r="VPE381" s="1"/>
      <c r="VPF381" s="2"/>
      <c r="VPG381" s="7"/>
      <c r="VPH381" s="13"/>
      <c r="VPI381" s="1"/>
      <c r="VPJ381" s="2"/>
      <c r="VPK381" s="7"/>
      <c r="VPL381" s="13"/>
      <c r="VPM381" s="1"/>
      <c r="VPN381" s="2"/>
      <c r="VPO381" s="7"/>
      <c r="VPP381" s="13"/>
      <c r="VPQ381" s="1"/>
      <c r="VPR381" s="2"/>
      <c r="VPS381" s="7"/>
      <c r="VPT381" s="13"/>
      <c r="VPU381" s="1"/>
      <c r="VPV381" s="2"/>
      <c r="VPW381" s="7"/>
      <c r="VPX381" s="13"/>
      <c r="VPY381" s="1"/>
      <c r="VPZ381" s="2"/>
      <c r="VQA381" s="7"/>
      <c r="VQB381" s="13"/>
      <c r="VQC381" s="1"/>
      <c r="VQD381" s="2"/>
      <c r="VQE381" s="7"/>
      <c r="VQF381" s="13"/>
      <c r="VQG381" s="1"/>
      <c r="VQH381" s="2"/>
      <c r="VQI381" s="7"/>
      <c r="VQJ381" s="13"/>
      <c r="VQK381" s="1"/>
      <c r="VQL381" s="2"/>
      <c r="VQM381" s="7"/>
      <c r="VQN381" s="13"/>
      <c r="VQO381" s="1"/>
      <c r="VQP381" s="2"/>
      <c r="VQQ381" s="7"/>
      <c r="VQR381" s="13"/>
      <c r="VQS381" s="1"/>
      <c r="VQT381" s="2"/>
      <c r="VQU381" s="7"/>
      <c r="VQV381" s="13"/>
      <c r="VQW381" s="1"/>
      <c r="VQX381" s="2"/>
      <c r="VQY381" s="7"/>
      <c r="VQZ381" s="13"/>
      <c r="VRA381" s="1"/>
      <c r="VRB381" s="2"/>
      <c r="VRC381" s="7"/>
      <c r="VRD381" s="13"/>
      <c r="VRE381" s="1"/>
      <c r="VRF381" s="2"/>
      <c r="VRG381" s="7"/>
      <c r="VRH381" s="13"/>
      <c r="VRI381" s="1"/>
      <c r="VRJ381" s="2"/>
      <c r="VRK381" s="7"/>
      <c r="VRL381" s="13"/>
      <c r="VRM381" s="1"/>
      <c r="VRN381" s="2"/>
      <c r="VRO381" s="7"/>
      <c r="VRP381" s="13"/>
      <c r="VRQ381" s="1"/>
      <c r="VRR381" s="2"/>
      <c r="VRS381" s="7"/>
      <c r="VRT381" s="13"/>
      <c r="VRU381" s="1"/>
      <c r="VRV381" s="2"/>
      <c r="VRW381" s="7"/>
      <c r="VRX381" s="13"/>
      <c r="VRY381" s="1"/>
      <c r="VRZ381" s="2"/>
      <c r="VSA381" s="7"/>
      <c r="VSB381" s="13"/>
      <c r="VSC381" s="1"/>
      <c r="VSD381" s="2"/>
      <c r="VSE381" s="7"/>
      <c r="VSF381" s="13"/>
      <c r="VSG381" s="1"/>
      <c r="VSH381" s="2"/>
      <c r="VSI381" s="7"/>
      <c r="VSJ381" s="13"/>
      <c r="VSK381" s="1"/>
      <c r="VSL381" s="2"/>
      <c r="VSM381" s="7"/>
      <c r="VSN381" s="13"/>
      <c r="VSO381" s="1"/>
      <c r="VSP381" s="2"/>
      <c r="VSQ381" s="7"/>
      <c r="VSR381" s="13"/>
      <c r="VSS381" s="1"/>
      <c r="VST381" s="2"/>
      <c r="VSU381" s="7"/>
      <c r="VSV381" s="13"/>
      <c r="VSW381" s="1"/>
      <c r="VSX381" s="2"/>
      <c r="VSY381" s="7"/>
      <c r="VSZ381" s="13"/>
      <c r="VTA381" s="1"/>
      <c r="VTB381" s="2"/>
      <c r="VTC381" s="7"/>
      <c r="VTD381" s="13"/>
      <c r="VTE381" s="1"/>
      <c r="VTF381" s="2"/>
      <c r="VTG381" s="7"/>
      <c r="VTH381" s="13"/>
      <c r="VTI381" s="1"/>
      <c r="VTJ381" s="2"/>
      <c r="VTK381" s="7"/>
      <c r="VTL381" s="13"/>
      <c r="VTM381" s="1"/>
      <c r="VTN381" s="2"/>
      <c r="VTO381" s="7"/>
      <c r="VTP381" s="13"/>
      <c r="VTQ381" s="1"/>
      <c r="VTR381" s="2"/>
      <c r="VTS381" s="7"/>
      <c r="VTT381" s="13"/>
      <c r="VTU381" s="1"/>
      <c r="VTV381" s="2"/>
      <c r="VTW381" s="7"/>
      <c r="VTX381" s="13"/>
      <c r="VTY381" s="1"/>
      <c r="VTZ381" s="2"/>
      <c r="VUA381" s="7"/>
      <c r="VUB381" s="13"/>
      <c r="VUC381" s="1"/>
      <c r="VUD381" s="2"/>
      <c r="VUE381" s="7"/>
      <c r="VUF381" s="13"/>
      <c r="VUG381" s="1"/>
      <c r="VUH381" s="2"/>
      <c r="VUI381" s="7"/>
      <c r="VUJ381" s="13"/>
      <c r="VUK381" s="1"/>
      <c r="VUL381" s="2"/>
      <c r="VUM381" s="7"/>
      <c r="VUN381" s="13"/>
      <c r="VUO381" s="1"/>
      <c r="VUP381" s="2"/>
      <c r="VUQ381" s="7"/>
      <c r="VUR381" s="13"/>
      <c r="VUS381" s="1"/>
      <c r="VUT381" s="2"/>
      <c r="VUU381" s="7"/>
      <c r="VUV381" s="13"/>
      <c r="VUW381" s="1"/>
      <c r="VUX381" s="2"/>
      <c r="VUY381" s="7"/>
      <c r="VUZ381" s="13"/>
      <c r="VVA381" s="1"/>
      <c r="VVB381" s="2"/>
      <c r="VVC381" s="7"/>
      <c r="VVD381" s="13"/>
      <c r="VVE381" s="1"/>
      <c r="VVF381" s="2"/>
      <c r="VVG381" s="7"/>
      <c r="VVH381" s="13"/>
      <c r="VVI381" s="1"/>
      <c r="VVJ381" s="2"/>
      <c r="VVK381" s="7"/>
      <c r="VVL381" s="13"/>
      <c r="VVM381" s="1"/>
      <c r="VVN381" s="2"/>
      <c r="VVO381" s="7"/>
      <c r="VVP381" s="13"/>
      <c r="VVQ381" s="1"/>
      <c r="VVR381" s="2"/>
      <c r="VVS381" s="7"/>
      <c r="VVT381" s="13"/>
      <c r="VVU381" s="1"/>
      <c r="VVV381" s="2"/>
      <c r="VVW381" s="7"/>
      <c r="VVX381" s="13"/>
      <c r="VVY381" s="1"/>
      <c r="VVZ381" s="2"/>
      <c r="VWA381" s="7"/>
      <c r="VWB381" s="13"/>
      <c r="VWC381" s="1"/>
      <c r="VWD381" s="2"/>
      <c r="VWE381" s="7"/>
      <c r="VWF381" s="13"/>
      <c r="VWG381" s="1"/>
      <c r="VWH381" s="2"/>
      <c r="VWI381" s="7"/>
      <c r="VWJ381" s="13"/>
      <c r="VWK381" s="1"/>
      <c r="VWL381" s="2"/>
      <c r="VWM381" s="7"/>
      <c r="VWN381" s="13"/>
      <c r="VWO381" s="1"/>
      <c r="VWP381" s="2"/>
      <c r="VWQ381" s="7"/>
      <c r="VWR381" s="13"/>
      <c r="VWS381" s="1"/>
      <c r="VWT381" s="2"/>
      <c r="VWU381" s="7"/>
      <c r="VWV381" s="13"/>
      <c r="VWW381" s="1"/>
      <c r="VWX381" s="2"/>
      <c r="VWY381" s="7"/>
      <c r="VWZ381" s="13"/>
      <c r="VXA381" s="1"/>
      <c r="VXB381" s="2"/>
      <c r="VXC381" s="7"/>
      <c r="VXD381" s="13"/>
      <c r="VXE381" s="1"/>
      <c r="VXF381" s="2"/>
      <c r="VXG381" s="7"/>
      <c r="VXH381" s="13"/>
      <c r="VXI381" s="1"/>
      <c r="VXJ381" s="2"/>
      <c r="VXK381" s="7"/>
      <c r="VXL381" s="13"/>
      <c r="VXM381" s="1"/>
      <c r="VXN381" s="2"/>
      <c r="VXO381" s="7"/>
      <c r="VXP381" s="13"/>
      <c r="VXQ381" s="1"/>
      <c r="VXR381" s="2"/>
      <c r="VXS381" s="7"/>
      <c r="VXT381" s="13"/>
      <c r="VXU381" s="1"/>
      <c r="VXV381" s="2"/>
      <c r="VXW381" s="7"/>
      <c r="VXX381" s="13"/>
      <c r="VXY381" s="1"/>
      <c r="VXZ381" s="2"/>
      <c r="VYA381" s="7"/>
      <c r="VYB381" s="13"/>
      <c r="VYC381" s="1"/>
      <c r="VYD381" s="2"/>
      <c r="VYE381" s="7"/>
      <c r="VYF381" s="13"/>
      <c r="VYG381" s="1"/>
      <c r="VYH381" s="2"/>
      <c r="VYI381" s="7"/>
      <c r="VYJ381" s="13"/>
      <c r="VYK381" s="1"/>
      <c r="VYL381" s="2"/>
      <c r="VYM381" s="7"/>
      <c r="VYN381" s="13"/>
      <c r="VYO381" s="1"/>
      <c r="VYP381" s="2"/>
      <c r="VYQ381" s="7"/>
      <c r="VYR381" s="13"/>
      <c r="VYS381" s="1"/>
      <c r="VYT381" s="2"/>
      <c r="VYU381" s="7"/>
      <c r="VYV381" s="13"/>
      <c r="VYW381" s="1"/>
      <c r="VYX381" s="2"/>
      <c r="VYY381" s="7"/>
      <c r="VYZ381" s="13"/>
      <c r="VZA381" s="1"/>
      <c r="VZB381" s="2"/>
      <c r="VZC381" s="7"/>
      <c r="VZD381" s="13"/>
      <c r="VZE381" s="1"/>
      <c r="VZF381" s="2"/>
      <c r="VZG381" s="7"/>
      <c r="VZH381" s="13"/>
      <c r="VZI381" s="1"/>
      <c r="VZJ381" s="2"/>
      <c r="VZK381" s="7"/>
      <c r="VZL381" s="13"/>
      <c r="VZM381" s="1"/>
      <c r="VZN381" s="2"/>
      <c r="VZO381" s="7"/>
      <c r="VZP381" s="13"/>
      <c r="VZQ381" s="1"/>
      <c r="VZR381" s="2"/>
      <c r="VZS381" s="7"/>
      <c r="VZT381" s="13"/>
      <c r="VZU381" s="1"/>
      <c r="VZV381" s="2"/>
      <c r="VZW381" s="7"/>
      <c r="VZX381" s="13"/>
      <c r="VZY381" s="1"/>
      <c r="VZZ381" s="2"/>
      <c r="WAA381" s="7"/>
      <c r="WAB381" s="13"/>
      <c r="WAC381" s="1"/>
      <c r="WAD381" s="2"/>
      <c r="WAE381" s="7"/>
      <c r="WAF381" s="13"/>
      <c r="WAG381" s="1"/>
      <c r="WAH381" s="2"/>
      <c r="WAI381" s="7"/>
      <c r="WAJ381" s="13"/>
      <c r="WAK381" s="1"/>
      <c r="WAL381" s="2"/>
      <c r="WAM381" s="7"/>
      <c r="WAN381" s="13"/>
      <c r="WAO381" s="1"/>
      <c r="WAP381" s="2"/>
      <c r="WAQ381" s="7"/>
      <c r="WAR381" s="13"/>
      <c r="WAS381" s="1"/>
      <c r="WAT381" s="2"/>
      <c r="WAU381" s="7"/>
      <c r="WAV381" s="13"/>
      <c r="WAW381" s="1"/>
      <c r="WAX381" s="2"/>
      <c r="WAY381" s="7"/>
      <c r="WAZ381" s="13"/>
      <c r="WBA381" s="1"/>
      <c r="WBB381" s="2"/>
      <c r="WBC381" s="7"/>
      <c r="WBD381" s="13"/>
      <c r="WBE381" s="1"/>
      <c r="WBF381" s="2"/>
      <c r="WBG381" s="7"/>
      <c r="WBH381" s="13"/>
      <c r="WBI381" s="1"/>
      <c r="WBJ381" s="2"/>
      <c r="WBK381" s="7"/>
      <c r="WBL381" s="13"/>
      <c r="WBM381" s="1"/>
      <c r="WBN381" s="2"/>
      <c r="WBO381" s="7"/>
      <c r="WBP381" s="13"/>
      <c r="WBQ381" s="1"/>
      <c r="WBR381" s="2"/>
      <c r="WBS381" s="7"/>
      <c r="WBT381" s="13"/>
      <c r="WBU381" s="1"/>
      <c r="WBV381" s="2"/>
      <c r="WBW381" s="7"/>
      <c r="WBX381" s="13"/>
      <c r="WBY381" s="1"/>
      <c r="WBZ381" s="2"/>
      <c r="WCA381" s="7"/>
      <c r="WCB381" s="13"/>
      <c r="WCC381" s="1"/>
      <c r="WCD381" s="2"/>
      <c r="WCE381" s="7"/>
      <c r="WCF381" s="13"/>
      <c r="WCG381" s="1"/>
      <c r="WCH381" s="2"/>
      <c r="WCI381" s="7"/>
      <c r="WCJ381" s="13"/>
      <c r="WCK381" s="1"/>
      <c r="WCL381" s="2"/>
      <c r="WCM381" s="7"/>
      <c r="WCN381" s="13"/>
      <c r="WCO381" s="1"/>
      <c r="WCP381" s="2"/>
      <c r="WCQ381" s="7"/>
      <c r="WCR381" s="13"/>
      <c r="WCS381" s="1"/>
      <c r="WCT381" s="2"/>
      <c r="WCU381" s="7"/>
      <c r="WCV381" s="13"/>
      <c r="WCW381" s="1"/>
      <c r="WCX381" s="2"/>
      <c r="WCY381" s="7"/>
      <c r="WCZ381" s="13"/>
      <c r="WDA381" s="1"/>
      <c r="WDB381" s="2"/>
      <c r="WDC381" s="7"/>
      <c r="WDD381" s="13"/>
      <c r="WDE381" s="1"/>
      <c r="WDF381" s="2"/>
      <c r="WDG381" s="7"/>
      <c r="WDH381" s="13"/>
      <c r="WDI381" s="1"/>
      <c r="WDJ381" s="2"/>
      <c r="WDK381" s="7"/>
      <c r="WDL381" s="13"/>
      <c r="WDM381" s="1"/>
      <c r="WDN381" s="2"/>
      <c r="WDO381" s="7"/>
      <c r="WDP381" s="13"/>
      <c r="WDQ381" s="1"/>
      <c r="WDR381" s="2"/>
      <c r="WDS381" s="7"/>
      <c r="WDT381" s="13"/>
      <c r="WDU381" s="1"/>
      <c r="WDV381" s="2"/>
      <c r="WDW381" s="7"/>
      <c r="WDX381" s="13"/>
      <c r="WDY381" s="1"/>
      <c r="WDZ381" s="2"/>
      <c r="WEA381" s="7"/>
      <c r="WEB381" s="13"/>
      <c r="WEC381" s="1"/>
      <c r="WED381" s="2"/>
      <c r="WEE381" s="7"/>
      <c r="WEF381" s="13"/>
      <c r="WEG381" s="1"/>
      <c r="WEH381" s="2"/>
      <c r="WEI381" s="7"/>
      <c r="WEJ381" s="13"/>
      <c r="WEK381" s="1"/>
      <c r="WEL381" s="2"/>
      <c r="WEM381" s="7"/>
      <c r="WEN381" s="13"/>
      <c r="WEO381" s="1"/>
      <c r="WEP381" s="2"/>
      <c r="WEQ381" s="7"/>
      <c r="WER381" s="13"/>
      <c r="WES381" s="1"/>
      <c r="WET381" s="2"/>
      <c r="WEU381" s="7"/>
      <c r="WEV381" s="13"/>
      <c r="WEW381" s="1"/>
      <c r="WEX381" s="2"/>
      <c r="WEY381" s="7"/>
      <c r="WEZ381" s="13"/>
      <c r="WFA381" s="1"/>
      <c r="WFB381" s="2"/>
      <c r="WFC381" s="7"/>
      <c r="WFD381" s="13"/>
      <c r="WFE381" s="1"/>
      <c r="WFF381" s="2"/>
      <c r="WFG381" s="7"/>
      <c r="WFH381" s="13"/>
      <c r="WFI381" s="1"/>
      <c r="WFJ381" s="2"/>
      <c r="WFK381" s="7"/>
      <c r="WFL381" s="13"/>
      <c r="WFM381" s="1"/>
      <c r="WFN381" s="2"/>
      <c r="WFO381" s="7"/>
      <c r="WFP381" s="13"/>
      <c r="WFQ381" s="1"/>
      <c r="WFR381" s="2"/>
      <c r="WFS381" s="7"/>
      <c r="WFT381" s="13"/>
      <c r="WFU381" s="1"/>
      <c r="WFV381" s="2"/>
      <c r="WFW381" s="7"/>
      <c r="WFX381" s="13"/>
      <c r="WFY381" s="1"/>
      <c r="WFZ381" s="2"/>
      <c r="WGA381" s="7"/>
      <c r="WGB381" s="13"/>
      <c r="WGC381" s="1"/>
      <c r="WGD381" s="2"/>
      <c r="WGE381" s="7"/>
      <c r="WGF381" s="13"/>
      <c r="WGG381" s="1"/>
      <c r="WGH381" s="2"/>
      <c r="WGI381" s="7"/>
      <c r="WGJ381" s="13"/>
      <c r="WGK381" s="1"/>
      <c r="WGL381" s="2"/>
      <c r="WGM381" s="7"/>
      <c r="WGN381" s="13"/>
      <c r="WGO381" s="1"/>
      <c r="WGP381" s="2"/>
      <c r="WGQ381" s="7"/>
      <c r="WGR381" s="13"/>
      <c r="WGS381" s="1"/>
      <c r="WGT381" s="2"/>
      <c r="WGU381" s="7"/>
      <c r="WGV381" s="13"/>
      <c r="WGW381" s="1"/>
      <c r="WGX381" s="2"/>
      <c r="WGY381" s="7"/>
      <c r="WGZ381" s="13"/>
      <c r="WHA381" s="1"/>
      <c r="WHB381" s="2"/>
      <c r="WHC381" s="7"/>
      <c r="WHD381" s="13"/>
      <c r="WHE381" s="1"/>
      <c r="WHF381" s="2"/>
      <c r="WHG381" s="7"/>
      <c r="WHH381" s="13"/>
      <c r="WHI381" s="1"/>
      <c r="WHJ381" s="2"/>
      <c r="WHK381" s="7"/>
      <c r="WHL381" s="13"/>
      <c r="WHM381" s="1"/>
      <c r="WHN381" s="2"/>
      <c r="WHO381" s="7"/>
      <c r="WHP381" s="13"/>
      <c r="WHQ381" s="1"/>
      <c r="WHR381" s="2"/>
      <c r="WHS381" s="7"/>
      <c r="WHT381" s="13"/>
      <c r="WHU381" s="1"/>
      <c r="WHV381" s="2"/>
      <c r="WHW381" s="7"/>
      <c r="WHX381" s="13"/>
      <c r="WHY381" s="1"/>
      <c r="WHZ381" s="2"/>
      <c r="WIA381" s="7"/>
      <c r="WIB381" s="13"/>
      <c r="WIC381" s="1"/>
      <c r="WID381" s="2"/>
      <c r="WIE381" s="7"/>
      <c r="WIF381" s="13"/>
      <c r="WIG381" s="1"/>
      <c r="WIH381" s="2"/>
      <c r="WII381" s="7"/>
      <c r="WIJ381" s="13"/>
      <c r="WIK381" s="1"/>
      <c r="WIL381" s="2"/>
      <c r="WIM381" s="7"/>
      <c r="WIN381" s="13"/>
      <c r="WIO381" s="1"/>
      <c r="WIP381" s="2"/>
      <c r="WIQ381" s="7"/>
      <c r="WIR381" s="13"/>
      <c r="WIS381" s="1"/>
      <c r="WIT381" s="2"/>
      <c r="WIU381" s="7"/>
      <c r="WIV381" s="13"/>
      <c r="WIW381" s="1"/>
      <c r="WIX381" s="2"/>
      <c r="WIY381" s="7"/>
      <c r="WIZ381" s="13"/>
      <c r="WJA381" s="1"/>
      <c r="WJB381" s="2"/>
      <c r="WJC381" s="7"/>
      <c r="WJD381" s="13"/>
      <c r="WJE381" s="1"/>
      <c r="WJF381" s="2"/>
      <c r="WJG381" s="7"/>
      <c r="WJH381" s="13"/>
      <c r="WJI381" s="1"/>
      <c r="WJJ381" s="2"/>
      <c r="WJK381" s="7"/>
      <c r="WJL381" s="13"/>
      <c r="WJM381" s="1"/>
      <c r="WJN381" s="2"/>
      <c r="WJO381" s="7"/>
      <c r="WJP381" s="13"/>
      <c r="WJQ381" s="1"/>
      <c r="WJR381" s="2"/>
      <c r="WJS381" s="7"/>
      <c r="WJT381" s="13"/>
      <c r="WJU381" s="1"/>
      <c r="WJV381" s="2"/>
      <c r="WJW381" s="7"/>
      <c r="WJX381" s="13"/>
      <c r="WJY381" s="1"/>
      <c r="WJZ381" s="2"/>
      <c r="WKA381" s="7"/>
      <c r="WKB381" s="13"/>
      <c r="WKC381" s="1"/>
      <c r="WKD381" s="2"/>
      <c r="WKE381" s="7"/>
      <c r="WKF381" s="13"/>
      <c r="WKG381" s="1"/>
      <c r="WKH381" s="2"/>
      <c r="WKI381" s="7"/>
      <c r="WKJ381" s="13"/>
      <c r="WKK381" s="1"/>
      <c r="WKL381" s="2"/>
      <c r="WKM381" s="7"/>
      <c r="WKN381" s="13"/>
      <c r="WKO381" s="1"/>
      <c r="WKP381" s="2"/>
      <c r="WKQ381" s="7"/>
      <c r="WKR381" s="13"/>
      <c r="WKS381" s="1"/>
      <c r="WKT381" s="2"/>
      <c r="WKU381" s="7"/>
      <c r="WKV381" s="13"/>
      <c r="WKW381" s="1"/>
      <c r="WKX381" s="2"/>
      <c r="WKY381" s="7"/>
      <c r="WKZ381" s="13"/>
      <c r="WLA381" s="1"/>
      <c r="WLB381" s="2"/>
      <c r="WLC381" s="7"/>
      <c r="WLD381" s="13"/>
      <c r="WLE381" s="1"/>
      <c r="WLF381" s="2"/>
      <c r="WLG381" s="7"/>
      <c r="WLH381" s="13"/>
      <c r="WLI381" s="1"/>
      <c r="WLJ381" s="2"/>
      <c r="WLK381" s="7"/>
      <c r="WLL381" s="13"/>
      <c r="WLM381" s="1"/>
      <c r="WLN381" s="2"/>
      <c r="WLO381" s="7"/>
      <c r="WLP381" s="13"/>
      <c r="WLQ381" s="1"/>
      <c r="WLR381" s="2"/>
      <c r="WLS381" s="7"/>
      <c r="WLT381" s="13"/>
      <c r="WLU381" s="1"/>
      <c r="WLV381" s="2"/>
      <c r="WLW381" s="7"/>
      <c r="WLX381" s="13"/>
      <c r="WLY381" s="1"/>
      <c r="WLZ381" s="2"/>
      <c r="WMA381" s="7"/>
      <c r="WMB381" s="13"/>
      <c r="WMC381" s="1"/>
      <c r="WMD381" s="2"/>
      <c r="WME381" s="7"/>
      <c r="WMF381" s="13"/>
      <c r="WMG381" s="1"/>
      <c r="WMH381" s="2"/>
      <c r="WMI381" s="7"/>
      <c r="WMJ381" s="13"/>
      <c r="WMK381" s="1"/>
      <c r="WML381" s="2"/>
      <c r="WMM381" s="7"/>
      <c r="WMN381" s="13"/>
      <c r="WMO381" s="1"/>
      <c r="WMP381" s="2"/>
      <c r="WMQ381" s="7"/>
      <c r="WMR381" s="13"/>
      <c r="WMS381" s="1"/>
      <c r="WMT381" s="2"/>
      <c r="WMU381" s="7"/>
      <c r="WMV381" s="13"/>
      <c r="WMW381" s="1"/>
      <c r="WMX381" s="2"/>
      <c r="WMY381" s="7"/>
      <c r="WMZ381" s="13"/>
      <c r="WNA381" s="1"/>
      <c r="WNB381" s="2"/>
      <c r="WNC381" s="7"/>
      <c r="WND381" s="13"/>
      <c r="WNE381" s="1"/>
      <c r="WNF381" s="2"/>
      <c r="WNG381" s="7"/>
      <c r="WNH381" s="13"/>
      <c r="WNI381" s="1"/>
      <c r="WNJ381" s="2"/>
      <c r="WNK381" s="7"/>
      <c r="WNL381" s="13"/>
      <c r="WNM381" s="1"/>
      <c r="WNN381" s="2"/>
      <c r="WNO381" s="7"/>
      <c r="WNP381" s="13"/>
      <c r="WNQ381" s="1"/>
      <c r="WNR381" s="2"/>
      <c r="WNS381" s="7"/>
      <c r="WNT381" s="13"/>
      <c r="WNU381" s="1"/>
      <c r="WNV381" s="2"/>
      <c r="WNW381" s="7"/>
      <c r="WNX381" s="13"/>
      <c r="WNY381" s="1"/>
      <c r="WNZ381" s="2"/>
      <c r="WOA381" s="7"/>
      <c r="WOB381" s="13"/>
      <c r="WOC381" s="1"/>
      <c r="WOD381" s="2"/>
      <c r="WOE381" s="7"/>
      <c r="WOF381" s="13"/>
      <c r="WOG381" s="1"/>
      <c r="WOH381" s="2"/>
      <c r="WOI381" s="7"/>
      <c r="WOJ381" s="13"/>
      <c r="WOK381" s="1"/>
      <c r="WOL381" s="2"/>
      <c r="WOM381" s="7"/>
      <c r="WON381" s="13"/>
      <c r="WOO381" s="1"/>
      <c r="WOP381" s="2"/>
      <c r="WOQ381" s="7"/>
      <c r="WOR381" s="13"/>
      <c r="WOS381" s="1"/>
      <c r="WOT381" s="2"/>
      <c r="WOU381" s="7"/>
      <c r="WOV381" s="13"/>
      <c r="WOW381" s="1"/>
      <c r="WOX381" s="2"/>
      <c r="WOY381" s="7"/>
      <c r="WOZ381" s="13"/>
      <c r="WPA381" s="1"/>
      <c r="WPB381" s="2"/>
      <c r="WPC381" s="7"/>
      <c r="WPD381" s="13"/>
      <c r="WPE381" s="1"/>
      <c r="WPF381" s="2"/>
      <c r="WPG381" s="7"/>
      <c r="WPH381" s="13"/>
      <c r="WPI381" s="1"/>
      <c r="WPJ381" s="2"/>
      <c r="WPK381" s="7"/>
      <c r="WPL381" s="13"/>
      <c r="WPM381" s="1"/>
      <c r="WPN381" s="2"/>
      <c r="WPO381" s="7"/>
      <c r="WPP381" s="13"/>
      <c r="WPQ381" s="1"/>
      <c r="WPR381" s="2"/>
      <c r="WPS381" s="7"/>
      <c r="WPT381" s="13"/>
      <c r="WPU381" s="1"/>
      <c r="WPV381" s="2"/>
      <c r="WPW381" s="7"/>
      <c r="WPX381" s="13"/>
      <c r="WPY381" s="1"/>
      <c r="WPZ381" s="2"/>
      <c r="WQA381" s="7"/>
      <c r="WQB381" s="13"/>
      <c r="WQC381" s="1"/>
      <c r="WQD381" s="2"/>
      <c r="WQE381" s="7"/>
      <c r="WQF381" s="13"/>
      <c r="WQG381" s="1"/>
      <c r="WQH381" s="2"/>
      <c r="WQI381" s="7"/>
      <c r="WQJ381" s="13"/>
      <c r="WQK381" s="1"/>
      <c r="WQL381" s="2"/>
      <c r="WQM381" s="7"/>
      <c r="WQN381" s="13"/>
      <c r="WQO381" s="1"/>
      <c r="WQP381" s="2"/>
      <c r="WQQ381" s="7"/>
      <c r="WQR381" s="13"/>
      <c r="WQS381" s="1"/>
      <c r="WQT381" s="2"/>
      <c r="WQU381" s="7"/>
      <c r="WQV381" s="13"/>
      <c r="WQW381" s="1"/>
      <c r="WQX381" s="2"/>
      <c r="WQY381" s="7"/>
      <c r="WQZ381" s="13"/>
      <c r="WRA381" s="1"/>
      <c r="WRB381" s="2"/>
      <c r="WRC381" s="7"/>
      <c r="WRD381" s="13"/>
      <c r="WRE381" s="1"/>
      <c r="WRF381" s="2"/>
      <c r="WRG381" s="7"/>
      <c r="WRH381" s="13"/>
      <c r="WRI381" s="1"/>
      <c r="WRJ381" s="2"/>
      <c r="WRK381" s="7"/>
      <c r="WRL381" s="13"/>
      <c r="WRM381" s="1"/>
      <c r="WRN381" s="2"/>
      <c r="WRO381" s="7"/>
      <c r="WRP381" s="13"/>
      <c r="WRQ381" s="1"/>
      <c r="WRR381" s="2"/>
      <c r="WRS381" s="7"/>
      <c r="WRT381" s="13"/>
      <c r="WRU381" s="1"/>
      <c r="WRV381" s="2"/>
      <c r="WRW381" s="7"/>
      <c r="WRX381" s="13"/>
      <c r="WRY381" s="1"/>
      <c r="WRZ381" s="2"/>
      <c r="WSA381" s="7"/>
      <c r="WSB381" s="13"/>
      <c r="WSC381" s="1"/>
      <c r="WSD381" s="2"/>
      <c r="WSE381" s="7"/>
      <c r="WSF381" s="13"/>
      <c r="WSG381" s="1"/>
      <c r="WSH381" s="2"/>
      <c r="WSI381" s="7"/>
      <c r="WSJ381" s="13"/>
      <c r="WSK381" s="1"/>
      <c r="WSL381" s="2"/>
      <c r="WSM381" s="7"/>
      <c r="WSN381" s="13"/>
      <c r="WSO381" s="1"/>
      <c r="WSP381" s="2"/>
      <c r="WSQ381" s="7"/>
      <c r="WSR381" s="13"/>
      <c r="WSS381" s="1"/>
      <c r="WST381" s="2"/>
      <c r="WSU381" s="7"/>
      <c r="WSV381" s="13"/>
      <c r="WSW381" s="1"/>
      <c r="WSX381" s="2"/>
      <c r="WSY381" s="7"/>
      <c r="WSZ381" s="13"/>
      <c r="WTA381" s="1"/>
      <c r="WTB381" s="2"/>
      <c r="WTC381" s="7"/>
      <c r="WTD381" s="13"/>
      <c r="WTE381" s="1"/>
      <c r="WTF381" s="2"/>
      <c r="WTG381" s="7"/>
      <c r="WTH381" s="13"/>
      <c r="WTI381" s="1"/>
      <c r="WTJ381" s="2"/>
      <c r="WTK381" s="7"/>
      <c r="WTL381" s="13"/>
      <c r="WTM381" s="1"/>
      <c r="WTN381" s="2"/>
      <c r="WTO381" s="7"/>
      <c r="WTP381" s="13"/>
      <c r="WTQ381" s="1"/>
      <c r="WTR381" s="2"/>
      <c r="WTS381" s="7"/>
      <c r="WTT381" s="13"/>
      <c r="WTU381" s="1"/>
      <c r="WTV381" s="2"/>
      <c r="WTW381" s="7"/>
      <c r="WTX381" s="13"/>
      <c r="WTY381" s="1"/>
      <c r="WTZ381" s="2"/>
      <c r="WUA381" s="7"/>
      <c r="WUB381" s="13"/>
      <c r="WUC381" s="1"/>
      <c r="WUD381" s="2"/>
      <c r="WUE381" s="7"/>
      <c r="WUF381" s="13"/>
      <c r="WUG381" s="1"/>
      <c r="WUH381" s="2"/>
      <c r="WUI381" s="7"/>
      <c r="WUJ381" s="13"/>
      <c r="WUK381" s="1"/>
      <c r="WUL381" s="2"/>
      <c r="WUM381" s="7"/>
      <c r="WUN381" s="13"/>
      <c r="WUO381" s="1"/>
      <c r="WUP381" s="2"/>
      <c r="WUQ381" s="7"/>
      <c r="WUR381" s="13"/>
      <c r="WUS381" s="1"/>
      <c r="WUT381" s="2"/>
      <c r="WUU381" s="7"/>
      <c r="WUV381" s="13"/>
      <c r="WUW381" s="1"/>
      <c r="WUX381" s="2"/>
      <c r="WUY381" s="7"/>
      <c r="WUZ381" s="13"/>
      <c r="WVA381" s="1"/>
      <c r="WVB381" s="2"/>
      <c r="WVC381" s="7"/>
      <c r="WVD381" s="13"/>
      <c r="WVE381" s="1"/>
      <c r="WVF381" s="2"/>
      <c r="WVG381" s="7"/>
      <c r="WVH381" s="13"/>
      <c r="WVI381" s="1"/>
      <c r="WVJ381" s="2"/>
      <c r="WVK381" s="7"/>
      <c r="WVL381" s="13"/>
      <c r="WVM381" s="1"/>
      <c r="WVN381" s="2"/>
      <c r="WVO381" s="7"/>
      <c r="WVP381" s="13"/>
      <c r="WVQ381" s="1"/>
      <c r="WVR381" s="2"/>
      <c r="WVS381" s="7"/>
      <c r="WVT381" s="13"/>
      <c r="WVU381" s="1"/>
      <c r="WVV381" s="2"/>
      <c r="WVW381" s="7"/>
      <c r="WVX381" s="13"/>
      <c r="WVY381" s="1"/>
      <c r="WVZ381" s="2"/>
      <c r="WWA381" s="7"/>
      <c r="WWB381" s="13"/>
      <c r="WWC381" s="1"/>
      <c r="WWD381" s="2"/>
      <c r="WWE381" s="7"/>
      <c r="WWF381" s="13"/>
      <c r="WWG381" s="1"/>
      <c r="WWH381" s="2"/>
      <c r="WWI381" s="7"/>
      <c r="WWJ381" s="13"/>
      <c r="WWK381" s="1"/>
      <c r="WWL381" s="2"/>
      <c r="WWM381" s="7"/>
      <c r="WWN381" s="13"/>
      <c r="WWO381" s="1"/>
      <c r="WWP381" s="2"/>
      <c r="WWQ381" s="7"/>
      <c r="WWR381" s="13"/>
      <c r="WWS381" s="1"/>
      <c r="WWT381" s="2"/>
      <c r="WWU381" s="7"/>
      <c r="WWV381" s="13"/>
      <c r="WWW381" s="1"/>
      <c r="WWX381" s="2"/>
      <c r="WWY381" s="7"/>
      <c r="WWZ381" s="13"/>
      <c r="WXA381" s="1"/>
      <c r="WXB381" s="2"/>
      <c r="WXC381" s="7"/>
      <c r="WXD381" s="13"/>
      <c r="WXE381" s="1"/>
      <c r="WXF381" s="2"/>
      <c r="WXG381" s="7"/>
      <c r="WXH381" s="13"/>
      <c r="WXI381" s="1"/>
      <c r="WXJ381" s="2"/>
      <c r="WXK381" s="7"/>
      <c r="WXL381" s="13"/>
      <c r="WXM381" s="1"/>
      <c r="WXN381" s="2"/>
      <c r="WXO381" s="7"/>
      <c r="WXP381" s="13"/>
      <c r="WXQ381" s="1"/>
      <c r="WXR381" s="2"/>
      <c r="WXS381" s="7"/>
      <c r="WXT381" s="13"/>
      <c r="WXU381" s="1"/>
      <c r="WXV381" s="2"/>
      <c r="WXW381" s="7"/>
      <c r="WXX381" s="13"/>
      <c r="WXY381" s="1"/>
      <c r="WXZ381" s="2"/>
      <c r="WYA381" s="7"/>
      <c r="WYB381" s="13"/>
      <c r="WYC381" s="1"/>
      <c r="WYD381" s="2"/>
      <c r="WYE381" s="7"/>
      <c r="WYF381" s="13"/>
      <c r="WYG381" s="1"/>
      <c r="WYH381" s="2"/>
      <c r="WYI381" s="7"/>
      <c r="WYJ381" s="13"/>
      <c r="WYK381" s="1"/>
      <c r="WYL381" s="2"/>
      <c r="WYM381" s="7"/>
      <c r="WYN381" s="13"/>
      <c r="WYO381" s="1"/>
      <c r="WYP381" s="2"/>
      <c r="WYQ381" s="7"/>
      <c r="WYR381" s="13"/>
      <c r="WYS381" s="1"/>
      <c r="WYT381" s="2"/>
      <c r="WYU381" s="7"/>
      <c r="WYV381" s="13"/>
      <c r="WYW381" s="1"/>
      <c r="WYX381" s="2"/>
      <c r="WYY381" s="7"/>
      <c r="WYZ381" s="13"/>
      <c r="WZA381" s="1"/>
      <c r="WZB381" s="2"/>
      <c r="WZC381" s="7"/>
      <c r="WZD381" s="13"/>
      <c r="WZE381" s="1"/>
      <c r="WZF381" s="2"/>
      <c r="WZG381" s="7"/>
      <c r="WZH381" s="13"/>
      <c r="WZI381" s="1"/>
      <c r="WZJ381" s="2"/>
      <c r="WZK381" s="7"/>
      <c r="WZL381" s="13"/>
      <c r="WZM381" s="1"/>
      <c r="WZN381" s="2"/>
      <c r="WZO381" s="7"/>
      <c r="WZP381" s="13"/>
      <c r="WZQ381" s="1"/>
      <c r="WZR381" s="2"/>
      <c r="WZS381" s="7"/>
      <c r="WZT381" s="13"/>
      <c r="WZU381" s="1"/>
      <c r="WZV381" s="2"/>
      <c r="WZW381" s="7"/>
      <c r="WZX381" s="13"/>
      <c r="WZY381" s="1"/>
      <c r="WZZ381" s="2"/>
      <c r="XAA381" s="7"/>
      <c r="XAB381" s="13"/>
      <c r="XAC381" s="1"/>
      <c r="XAD381" s="2"/>
      <c r="XAE381" s="7"/>
      <c r="XAF381" s="13"/>
      <c r="XAG381" s="1"/>
      <c r="XAH381" s="2"/>
      <c r="XAI381" s="7"/>
      <c r="XAJ381" s="13"/>
      <c r="XAK381" s="1"/>
      <c r="XAL381" s="2"/>
      <c r="XAM381" s="7"/>
      <c r="XAN381" s="13"/>
      <c r="XAO381" s="1"/>
      <c r="XAP381" s="2"/>
      <c r="XAQ381" s="7"/>
      <c r="XAR381" s="13"/>
      <c r="XAS381" s="1"/>
      <c r="XAT381" s="2"/>
      <c r="XAU381" s="7"/>
      <c r="XAV381" s="13"/>
      <c r="XAW381" s="1"/>
      <c r="XAX381" s="2"/>
      <c r="XAY381" s="7"/>
      <c r="XAZ381" s="13"/>
      <c r="XBA381" s="1"/>
      <c r="XBB381" s="2"/>
      <c r="XBC381" s="7"/>
      <c r="XBD381" s="13"/>
      <c r="XBE381" s="1"/>
      <c r="XBF381" s="2"/>
      <c r="XBG381" s="7"/>
      <c r="XBH381" s="13"/>
      <c r="XBI381" s="1"/>
      <c r="XBJ381" s="2"/>
      <c r="XBK381" s="7"/>
      <c r="XBL381" s="13"/>
      <c r="XBM381" s="1"/>
      <c r="XBN381" s="2"/>
      <c r="XBO381" s="7"/>
      <c r="XBP381" s="13"/>
      <c r="XBQ381" s="1"/>
      <c r="XBR381" s="2"/>
      <c r="XBS381" s="7"/>
      <c r="XBT381" s="13"/>
      <c r="XBU381" s="1"/>
      <c r="XBV381" s="2"/>
      <c r="XBW381" s="7"/>
      <c r="XBX381" s="13"/>
      <c r="XBY381" s="1"/>
      <c r="XBZ381" s="2"/>
      <c r="XCA381" s="7"/>
      <c r="XCB381" s="13"/>
      <c r="XCC381" s="1"/>
      <c r="XCD381" s="2"/>
      <c r="XCE381" s="7"/>
      <c r="XCF381" s="13"/>
      <c r="XCG381" s="1"/>
      <c r="XCH381" s="2"/>
      <c r="XCI381" s="7"/>
      <c r="XCJ381" s="13"/>
      <c r="XCK381" s="1"/>
      <c r="XCL381" s="2"/>
      <c r="XCM381" s="7"/>
      <c r="XCN381" s="13"/>
      <c r="XCO381" s="1"/>
      <c r="XCP381" s="2"/>
      <c r="XCQ381" s="7"/>
      <c r="XCR381" s="13"/>
      <c r="XCS381" s="1"/>
      <c r="XCT381" s="2"/>
      <c r="XCU381" s="7"/>
      <c r="XCV381" s="13"/>
      <c r="XCW381" s="1"/>
      <c r="XCX381" s="2"/>
      <c r="XCY381" s="7"/>
      <c r="XCZ381" s="13"/>
      <c r="XDA381" s="1"/>
      <c r="XDB381" s="2"/>
      <c r="XDC381" s="7"/>
      <c r="XDD381" s="13"/>
      <c r="XDE381" s="1"/>
      <c r="XDF381" s="2"/>
      <c r="XDG381" s="7"/>
      <c r="XDH381" s="13"/>
      <c r="XDI381" s="1"/>
      <c r="XDJ381" s="2"/>
      <c r="XDK381" s="7"/>
      <c r="XDL381" s="13"/>
      <c r="XDM381" s="1"/>
      <c r="XDN381" s="2"/>
      <c r="XDO381" s="7"/>
      <c r="XDP381" s="13"/>
      <c r="XDQ381" s="1"/>
      <c r="XDR381" s="2"/>
      <c r="XDS381" s="7"/>
      <c r="XDT381" s="13"/>
      <c r="XDU381" s="1"/>
      <c r="XDV381" s="2"/>
      <c r="XDW381" s="7"/>
      <c r="XDX381" s="13"/>
      <c r="XDY381" s="1"/>
      <c r="XDZ381" s="2"/>
      <c r="XEA381" s="7"/>
      <c r="XEB381" s="13"/>
      <c r="XEC381" s="1"/>
      <c r="XED381" s="2"/>
      <c r="XEE381" s="7"/>
      <c r="XEF381" s="13"/>
      <c r="XEG381" s="1"/>
      <c r="XEH381" s="2"/>
      <c r="XEI381" s="7"/>
      <c r="XEJ381" s="13"/>
      <c r="XEK381" s="1"/>
      <c r="XEL381" s="2"/>
      <c r="XEM381" s="7"/>
      <c r="XEN381" s="13"/>
      <c r="XEO381" s="1"/>
      <c r="XEP381" s="2"/>
      <c r="XEQ381" s="7"/>
      <c r="XER381" s="13"/>
      <c r="XES381" s="1"/>
      <c r="XET381" s="2"/>
      <c r="XEU381" s="7"/>
      <c r="XEV381" s="13"/>
      <c r="XEW381" s="1"/>
      <c r="XEX381" s="2"/>
      <c r="XEY381" s="7"/>
      <c r="XEZ381" s="13"/>
      <c r="XFA381" s="1"/>
      <c r="XFB381" s="2"/>
      <c r="XFC381" s="7"/>
      <c r="XFD381" s="13"/>
    </row>
    <row r="382" spans="1:16384" customFormat="1" ht="12.5" customHeight="1" x14ac:dyDescent="0.2">
      <c r="A382" s="1" t="s">
        <v>151</v>
      </c>
      <c r="B382" s="2" t="s">
        <v>159</v>
      </c>
      <c r="C382" s="7" t="s">
        <v>137</v>
      </c>
      <c r="D382" s="13">
        <v>45</v>
      </c>
      <c r="E382" s="2">
        <v>25</v>
      </c>
      <c r="F382" s="69"/>
    </row>
    <row r="383" spans="1:16384" customFormat="1" ht="12.5" customHeight="1" x14ac:dyDescent="0.2">
      <c r="A383" s="10" t="s">
        <v>106</v>
      </c>
      <c r="B383" s="11" t="s">
        <v>4</v>
      </c>
      <c r="C383" s="2" t="s">
        <v>137</v>
      </c>
      <c r="D383" s="19">
        <v>24.5</v>
      </c>
      <c r="E383" s="11">
        <v>100</v>
      </c>
      <c r="F383" s="74"/>
    </row>
    <row r="384" spans="1:16384" customFormat="1" ht="12.5" customHeight="1" x14ac:dyDescent="0.2">
      <c r="A384" s="1" t="s">
        <v>106</v>
      </c>
      <c r="B384" s="2" t="s">
        <v>5</v>
      </c>
      <c r="C384" s="2" t="s">
        <v>137</v>
      </c>
      <c r="D384" s="17">
        <v>28.5</v>
      </c>
      <c r="E384" s="2">
        <v>100</v>
      </c>
      <c r="F384" s="69"/>
    </row>
    <row r="385" spans="1:6" ht="12.5" customHeight="1" x14ac:dyDescent="0.2">
      <c r="A385" s="1" t="s">
        <v>106</v>
      </c>
      <c r="B385" s="21" t="s">
        <v>6</v>
      </c>
      <c r="C385" s="2" t="s">
        <v>137</v>
      </c>
      <c r="D385" s="17">
        <v>32.5</v>
      </c>
      <c r="E385" s="2">
        <v>100</v>
      </c>
      <c r="F385" s="69"/>
    </row>
    <row r="386" spans="1:6" ht="12.5" customHeight="1" x14ac:dyDescent="0.2">
      <c r="A386" s="6" t="s">
        <v>106</v>
      </c>
      <c r="B386" s="7" t="s">
        <v>133</v>
      </c>
      <c r="C386" s="7" t="s">
        <v>137</v>
      </c>
      <c r="D386" s="8">
        <v>40</v>
      </c>
      <c r="E386" s="7">
        <v>100</v>
      </c>
      <c r="F386" s="70"/>
    </row>
    <row r="387" spans="1:6" ht="12.5" customHeight="1" x14ac:dyDescent="0.2">
      <c r="A387" s="1" t="s">
        <v>107</v>
      </c>
      <c r="B387" s="11" t="s">
        <v>4</v>
      </c>
      <c r="C387" s="2" t="s">
        <v>137</v>
      </c>
      <c r="D387" s="19">
        <v>24.5</v>
      </c>
      <c r="E387" s="2">
        <v>0</v>
      </c>
      <c r="F387" s="69"/>
    </row>
    <row r="388" spans="1:6" ht="12.5" customHeight="1" x14ac:dyDescent="0.2">
      <c r="A388" s="1" t="s">
        <v>107</v>
      </c>
      <c r="B388" s="2" t="s">
        <v>5</v>
      </c>
      <c r="C388" s="2" t="s">
        <v>137</v>
      </c>
      <c r="D388" s="17">
        <v>28.5</v>
      </c>
      <c r="E388" s="2">
        <v>0</v>
      </c>
      <c r="F388" s="69"/>
    </row>
    <row r="389" spans="1:6" ht="12.5" customHeight="1" x14ac:dyDescent="0.2">
      <c r="A389" s="1" t="s">
        <v>107</v>
      </c>
      <c r="B389" s="21" t="s">
        <v>6</v>
      </c>
      <c r="C389" s="2" t="s">
        <v>137</v>
      </c>
      <c r="D389" s="17">
        <v>32.5</v>
      </c>
      <c r="E389" s="2">
        <v>0</v>
      </c>
      <c r="F389" s="69"/>
    </row>
    <row r="390" spans="1:6" ht="12.5" customHeight="1" x14ac:dyDescent="0.2">
      <c r="A390" s="6" t="s">
        <v>107</v>
      </c>
      <c r="B390" s="7" t="s">
        <v>133</v>
      </c>
      <c r="C390" s="7" t="s">
        <v>137</v>
      </c>
      <c r="D390" s="8">
        <v>40</v>
      </c>
      <c r="E390" s="7">
        <v>0</v>
      </c>
      <c r="F390" s="70"/>
    </row>
    <row r="391" spans="1:6" ht="12.5" customHeight="1" x14ac:dyDescent="0.2">
      <c r="A391" s="1" t="s">
        <v>202</v>
      </c>
      <c r="B391" s="2" t="s">
        <v>103</v>
      </c>
      <c r="C391" s="2" t="s">
        <v>137</v>
      </c>
      <c r="D391" s="4">
        <v>28.5</v>
      </c>
      <c r="E391" s="2">
        <v>0</v>
      </c>
      <c r="F391" s="69"/>
    </row>
    <row r="392" spans="1:6" ht="12.5" customHeight="1" x14ac:dyDescent="0.2">
      <c r="A392" s="1" t="s">
        <v>202</v>
      </c>
      <c r="B392" s="2" t="s">
        <v>104</v>
      </c>
      <c r="C392" s="2" t="s">
        <v>137</v>
      </c>
      <c r="D392" s="17">
        <v>33.5</v>
      </c>
      <c r="E392" s="2">
        <v>0</v>
      </c>
      <c r="F392" s="69"/>
    </row>
    <row r="393" spans="1:6" ht="12.5" customHeight="1" x14ac:dyDescent="0.2">
      <c r="A393" s="1" t="s">
        <v>202</v>
      </c>
      <c r="B393" s="2" t="s">
        <v>105</v>
      </c>
      <c r="C393" s="2" t="s">
        <v>137</v>
      </c>
      <c r="D393" s="17">
        <v>39</v>
      </c>
      <c r="E393" s="2">
        <v>0</v>
      </c>
      <c r="F393" s="69"/>
    </row>
    <row r="394" spans="1:6" ht="12.5" customHeight="1" x14ac:dyDescent="0.2">
      <c r="A394" s="6" t="s">
        <v>202</v>
      </c>
      <c r="B394" s="7" t="s">
        <v>139</v>
      </c>
      <c r="C394" s="7" t="s">
        <v>137</v>
      </c>
      <c r="D394" s="8">
        <v>45</v>
      </c>
      <c r="E394" s="7">
        <v>0</v>
      </c>
      <c r="F394" s="70"/>
    </row>
    <row r="395" spans="1:6" ht="12.5" customHeight="1" x14ac:dyDescent="0.2">
      <c r="A395" s="1" t="s">
        <v>108</v>
      </c>
      <c r="B395" s="2" t="s">
        <v>103</v>
      </c>
      <c r="C395" s="2" t="s">
        <v>137</v>
      </c>
      <c r="D395" s="3">
        <v>28.5</v>
      </c>
      <c r="E395" s="2">
        <v>250</v>
      </c>
      <c r="F395" s="69"/>
    </row>
    <row r="396" spans="1:6" ht="12.5" customHeight="1" x14ac:dyDescent="0.2">
      <c r="A396" s="1" t="s">
        <v>108</v>
      </c>
      <c r="B396" s="2" t="s">
        <v>104</v>
      </c>
      <c r="C396" s="2" t="s">
        <v>137</v>
      </c>
      <c r="D396" s="17">
        <v>33.5</v>
      </c>
      <c r="E396" s="2">
        <v>250</v>
      </c>
      <c r="F396" s="69"/>
    </row>
    <row r="397" spans="1:6" ht="12.5" customHeight="1" x14ac:dyDescent="0.2">
      <c r="A397" s="1" t="s">
        <v>108</v>
      </c>
      <c r="B397" s="2" t="s">
        <v>105</v>
      </c>
      <c r="C397" s="2" t="s">
        <v>137</v>
      </c>
      <c r="D397" s="17">
        <v>39</v>
      </c>
      <c r="E397" s="2">
        <v>100</v>
      </c>
      <c r="F397" s="69"/>
    </row>
    <row r="398" spans="1:6" ht="12.5" customHeight="1" x14ac:dyDescent="0.2">
      <c r="A398" s="6" t="s">
        <v>108</v>
      </c>
      <c r="B398" s="7" t="s">
        <v>139</v>
      </c>
      <c r="C398" s="7" t="s">
        <v>137</v>
      </c>
      <c r="D398" s="8">
        <v>45</v>
      </c>
      <c r="E398" s="7">
        <v>100</v>
      </c>
      <c r="F398" s="70"/>
    </row>
    <row r="399" spans="1:6" ht="12.5" customHeight="1" x14ac:dyDescent="0.2">
      <c r="A399" s="1" t="s">
        <v>109</v>
      </c>
      <c r="B399" s="2" t="s">
        <v>103</v>
      </c>
      <c r="C399" s="2" t="s">
        <v>137</v>
      </c>
      <c r="D399" s="19">
        <v>25</v>
      </c>
      <c r="E399" s="2">
        <v>100</v>
      </c>
      <c r="F399" s="69"/>
    </row>
    <row r="400" spans="1:6" ht="12.5" customHeight="1" x14ac:dyDescent="0.2">
      <c r="A400" s="1" t="s">
        <v>109</v>
      </c>
      <c r="B400" s="2" t="s">
        <v>104</v>
      </c>
      <c r="C400" s="2" t="s">
        <v>137</v>
      </c>
      <c r="D400" s="17">
        <v>29</v>
      </c>
      <c r="E400" s="2">
        <v>100</v>
      </c>
      <c r="F400" s="69"/>
    </row>
    <row r="401" spans="1:6" ht="12.5" customHeight="1" x14ac:dyDescent="0.2">
      <c r="A401" s="1" t="s">
        <v>109</v>
      </c>
      <c r="B401" s="44" t="s">
        <v>105</v>
      </c>
      <c r="C401" s="2" t="s">
        <v>137</v>
      </c>
      <c r="D401" s="17">
        <v>33</v>
      </c>
      <c r="E401" s="2">
        <v>100</v>
      </c>
      <c r="F401" s="69"/>
    </row>
    <row r="402" spans="1:6" ht="12.5" customHeight="1" x14ac:dyDescent="0.2">
      <c r="A402" s="6" t="s">
        <v>109</v>
      </c>
      <c r="B402" s="7" t="s">
        <v>133</v>
      </c>
      <c r="C402" s="7" t="s">
        <v>137</v>
      </c>
      <c r="D402" s="8">
        <v>40</v>
      </c>
      <c r="E402" s="7">
        <v>100</v>
      </c>
      <c r="F402" s="70"/>
    </row>
    <row r="403" spans="1:6" ht="12.5" customHeight="1" x14ac:dyDescent="0.2">
      <c r="A403" s="31" t="s">
        <v>110</v>
      </c>
      <c r="B403" s="2" t="s">
        <v>4</v>
      </c>
      <c r="C403" s="2" t="s">
        <v>137</v>
      </c>
      <c r="D403" s="19">
        <v>24</v>
      </c>
      <c r="E403" s="2">
        <v>0</v>
      </c>
      <c r="F403" s="69"/>
    </row>
    <row r="404" spans="1:6" ht="12.5" customHeight="1" x14ac:dyDescent="0.2">
      <c r="A404" s="31" t="s">
        <v>110</v>
      </c>
      <c r="B404" s="2" t="s">
        <v>5</v>
      </c>
      <c r="C404" s="2" t="s">
        <v>137</v>
      </c>
      <c r="D404" s="17">
        <v>28.5</v>
      </c>
      <c r="E404" s="2">
        <v>0</v>
      </c>
      <c r="F404" s="69"/>
    </row>
    <row r="405" spans="1:6" ht="12.5" customHeight="1" x14ac:dyDescent="0.2">
      <c r="A405" s="31" t="s">
        <v>110</v>
      </c>
      <c r="B405" s="2" t="s">
        <v>6</v>
      </c>
      <c r="C405" s="2" t="s">
        <v>137</v>
      </c>
      <c r="D405" s="17">
        <v>32</v>
      </c>
      <c r="E405" s="2">
        <v>0</v>
      </c>
      <c r="F405" s="69"/>
    </row>
    <row r="406" spans="1:6" ht="12.5" customHeight="1" x14ac:dyDescent="0.2">
      <c r="A406" s="29" t="s">
        <v>110</v>
      </c>
      <c r="B406" s="7" t="s">
        <v>133</v>
      </c>
      <c r="C406" s="7" t="s">
        <v>137</v>
      </c>
      <c r="D406" s="8">
        <v>39</v>
      </c>
      <c r="E406" s="7">
        <v>0</v>
      </c>
      <c r="F406" s="70"/>
    </row>
    <row r="407" spans="1:6" ht="12.5" customHeight="1" x14ac:dyDescent="0.2">
      <c r="A407" s="1" t="s">
        <v>111</v>
      </c>
      <c r="B407" s="2" t="s">
        <v>4</v>
      </c>
      <c r="C407" s="2" t="s">
        <v>137</v>
      </c>
      <c r="D407" s="19">
        <v>24</v>
      </c>
      <c r="E407" s="2">
        <v>0</v>
      </c>
      <c r="F407" s="69"/>
    </row>
    <row r="408" spans="1:6" ht="12.5" customHeight="1" x14ac:dyDescent="0.2">
      <c r="A408" s="1" t="s">
        <v>111</v>
      </c>
      <c r="B408" s="2" t="s">
        <v>5</v>
      </c>
      <c r="C408" s="2" t="s">
        <v>137</v>
      </c>
      <c r="D408" s="17">
        <v>28.5</v>
      </c>
      <c r="E408" s="2">
        <v>0</v>
      </c>
      <c r="F408" s="69"/>
    </row>
    <row r="409" spans="1:6" ht="12.5" customHeight="1" x14ac:dyDescent="0.2">
      <c r="A409" s="1" t="s">
        <v>111</v>
      </c>
      <c r="B409" s="2" t="s">
        <v>6</v>
      </c>
      <c r="C409" s="2" t="s">
        <v>137</v>
      </c>
      <c r="D409" s="17">
        <v>32</v>
      </c>
      <c r="E409" s="2">
        <v>0</v>
      </c>
      <c r="F409" s="69"/>
    </row>
    <row r="410" spans="1:6" ht="12.5" customHeight="1" x14ac:dyDescent="0.2">
      <c r="A410" s="6" t="s">
        <v>111</v>
      </c>
      <c r="B410" s="7" t="s">
        <v>133</v>
      </c>
      <c r="C410" s="7" t="s">
        <v>137</v>
      </c>
      <c r="D410" s="8">
        <v>39</v>
      </c>
      <c r="E410" s="7">
        <v>0</v>
      </c>
      <c r="F410" s="70"/>
    </row>
    <row r="411" spans="1:6" ht="12.5" customHeight="1" x14ac:dyDescent="0.2">
      <c r="A411" s="1" t="s">
        <v>112</v>
      </c>
      <c r="B411" s="2" t="s">
        <v>118</v>
      </c>
      <c r="C411" s="2" t="s">
        <v>132</v>
      </c>
      <c r="D411" s="19">
        <v>47.5</v>
      </c>
      <c r="E411" s="2">
        <v>25</v>
      </c>
      <c r="F411" s="77"/>
    </row>
    <row r="412" spans="1:6" ht="12.5" customHeight="1" x14ac:dyDescent="0.2">
      <c r="A412" s="1" t="s">
        <v>112</v>
      </c>
      <c r="B412" s="2" t="s">
        <v>103</v>
      </c>
      <c r="C412" s="2" t="s">
        <v>132</v>
      </c>
      <c r="D412" s="17">
        <v>57.5</v>
      </c>
      <c r="E412" s="2">
        <v>25</v>
      </c>
      <c r="F412" s="77"/>
    </row>
    <row r="413" spans="1:6" ht="12.5" customHeight="1" x14ac:dyDescent="0.2">
      <c r="A413" s="1" t="s">
        <v>112</v>
      </c>
      <c r="B413" s="2" t="s">
        <v>104</v>
      </c>
      <c r="C413" s="2" t="s">
        <v>132</v>
      </c>
      <c r="D413" s="17">
        <v>62.5</v>
      </c>
      <c r="E413" s="2">
        <v>0</v>
      </c>
      <c r="F413" s="77"/>
    </row>
    <row r="414" spans="1:6" ht="12.5" customHeight="1" x14ac:dyDescent="0.2">
      <c r="A414" s="6" t="s">
        <v>112</v>
      </c>
      <c r="B414" s="7" t="s">
        <v>148</v>
      </c>
      <c r="C414" s="7" t="s">
        <v>132</v>
      </c>
      <c r="D414" s="8">
        <v>75</v>
      </c>
      <c r="E414" s="7">
        <v>0</v>
      </c>
      <c r="F414" s="78"/>
    </row>
    <row r="415" spans="1:6" ht="12.5" customHeight="1" x14ac:dyDescent="0.2">
      <c r="A415" s="10" t="s">
        <v>113</v>
      </c>
      <c r="B415" s="11" t="s">
        <v>8</v>
      </c>
      <c r="C415" s="11" t="s">
        <v>132</v>
      </c>
      <c r="D415" s="19">
        <v>50</v>
      </c>
      <c r="E415" s="11">
        <v>100</v>
      </c>
      <c r="F415" s="79"/>
    </row>
    <row r="416" spans="1:6" ht="12.5" customHeight="1" x14ac:dyDescent="0.2">
      <c r="A416" s="1" t="s">
        <v>113</v>
      </c>
      <c r="B416" s="2" t="s">
        <v>4</v>
      </c>
      <c r="C416" s="2" t="s">
        <v>132</v>
      </c>
      <c r="D416" s="17">
        <v>55</v>
      </c>
      <c r="E416" s="2">
        <v>100</v>
      </c>
      <c r="F416" s="77"/>
    </row>
    <row r="417" spans="1:6" ht="12.5" customHeight="1" x14ac:dyDescent="0.2">
      <c r="A417" s="1" t="s">
        <v>113</v>
      </c>
      <c r="B417" s="2" t="s">
        <v>5</v>
      </c>
      <c r="C417" s="2" t="s">
        <v>132</v>
      </c>
      <c r="D417" s="17">
        <v>62.5</v>
      </c>
      <c r="E417" s="2">
        <v>100</v>
      </c>
      <c r="F417" s="77"/>
    </row>
    <row r="418" spans="1:6" ht="12.5" customHeight="1" x14ac:dyDescent="0.2">
      <c r="A418" s="1" t="s">
        <v>113</v>
      </c>
      <c r="B418" s="2" t="s">
        <v>133</v>
      </c>
      <c r="C418" s="2" t="s">
        <v>132</v>
      </c>
      <c r="D418" s="17">
        <v>72.5</v>
      </c>
      <c r="E418" s="2">
        <v>25</v>
      </c>
      <c r="F418" s="77"/>
    </row>
    <row r="419" spans="1:6" ht="12.5" customHeight="1" x14ac:dyDescent="0.2">
      <c r="A419" s="6" t="s">
        <v>113</v>
      </c>
      <c r="B419" s="7" t="s">
        <v>156</v>
      </c>
      <c r="C419" s="7" t="s">
        <v>132</v>
      </c>
      <c r="D419" s="8">
        <v>82.5</v>
      </c>
      <c r="E419" s="7">
        <v>25</v>
      </c>
      <c r="F419" s="78"/>
    </row>
    <row r="420" spans="1:6" ht="12.5" customHeight="1" x14ac:dyDescent="0.2">
      <c r="A420" s="1" t="s">
        <v>221</v>
      </c>
      <c r="B420" s="2" t="s">
        <v>4</v>
      </c>
      <c r="C420" s="2" t="s">
        <v>132</v>
      </c>
      <c r="D420" s="17">
        <v>55</v>
      </c>
      <c r="E420" s="2">
        <v>25</v>
      </c>
      <c r="F420" s="77"/>
    </row>
    <row r="421" spans="1:6" ht="12.5" customHeight="1" x14ac:dyDescent="0.2">
      <c r="A421" s="1" t="s">
        <v>221</v>
      </c>
      <c r="B421" s="2" t="s">
        <v>5</v>
      </c>
      <c r="C421" s="2" t="s">
        <v>132</v>
      </c>
      <c r="D421" s="17">
        <v>62.5</v>
      </c>
      <c r="E421" s="2">
        <v>25</v>
      </c>
      <c r="F421" s="77"/>
    </row>
    <row r="422" spans="1:6" ht="12.5" customHeight="1" x14ac:dyDescent="0.2">
      <c r="A422" s="6" t="s">
        <v>221</v>
      </c>
      <c r="B422" s="7" t="s">
        <v>133</v>
      </c>
      <c r="C422" s="7" t="s">
        <v>132</v>
      </c>
      <c r="D422" s="8">
        <v>72.5</v>
      </c>
      <c r="E422" s="7">
        <v>25</v>
      </c>
      <c r="F422" s="78"/>
    </row>
    <row r="423" spans="1:6" ht="12.5" customHeight="1" x14ac:dyDescent="0.2">
      <c r="A423" s="1" t="s">
        <v>114</v>
      </c>
      <c r="B423" s="2" t="s">
        <v>103</v>
      </c>
      <c r="C423" s="2" t="s">
        <v>137</v>
      </c>
      <c r="D423" s="3">
        <v>26</v>
      </c>
      <c r="E423" s="2">
        <v>0</v>
      </c>
      <c r="F423" s="77"/>
    </row>
    <row r="424" spans="1:6" ht="12.5" customHeight="1" x14ac:dyDescent="0.2">
      <c r="A424" s="1" t="s">
        <v>114</v>
      </c>
      <c r="B424" s="2" t="s">
        <v>104</v>
      </c>
      <c r="C424" s="2" t="s">
        <v>137</v>
      </c>
      <c r="D424" s="17">
        <v>30</v>
      </c>
      <c r="E424" s="2">
        <v>0</v>
      </c>
      <c r="F424" s="77"/>
    </row>
    <row r="425" spans="1:6" ht="12.5" customHeight="1" x14ac:dyDescent="0.2">
      <c r="A425" s="1" t="s">
        <v>114</v>
      </c>
      <c r="B425" s="2" t="s">
        <v>105</v>
      </c>
      <c r="C425" s="2" t="s">
        <v>137</v>
      </c>
      <c r="D425" s="4">
        <v>35</v>
      </c>
      <c r="E425" s="2">
        <v>0</v>
      </c>
      <c r="F425" s="77"/>
    </row>
    <row r="426" spans="1:6" ht="12" customHeight="1" x14ac:dyDescent="0.2">
      <c r="A426" s="6" t="s">
        <v>114</v>
      </c>
      <c r="B426" s="7" t="s">
        <v>140</v>
      </c>
      <c r="C426" s="7" t="s">
        <v>137</v>
      </c>
      <c r="D426" s="8">
        <v>40</v>
      </c>
      <c r="E426" s="7">
        <v>0</v>
      </c>
      <c r="F426" s="78"/>
    </row>
    <row r="427" spans="1:6" ht="12.5" customHeight="1" x14ac:dyDescent="0.2">
      <c r="A427" s="10" t="s">
        <v>115</v>
      </c>
      <c r="B427" s="11" t="s">
        <v>4</v>
      </c>
      <c r="C427" s="11" t="s">
        <v>137</v>
      </c>
      <c r="D427" s="19">
        <v>25.5</v>
      </c>
      <c r="E427" s="11">
        <v>0</v>
      </c>
      <c r="F427" s="74"/>
    </row>
    <row r="428" spans="1:6" ht="12.5" customHeight="1" x14ac:dyDescent="0.2">
      <c r="A428" s="1" t="s">
        <v>115</v>
      </c>
      <c r="B428" s="2" t="s">
        <v>5</v>
      </c>
      <c r="C428" s="2" t="s">
        <v>137</v>
      </c>
      <c r="D428" s="17">
        <v>29.5</v>
      </c>
      <c r="E428" s="2">
        <v>0</v>
      </c>
      <c r="F428" s="69"/>
    </row>
    <row r="429" spans="1:6" ht="12.5" customHeight="1" x14ac:dyDescent="0.2">
      <c r="A429" s="6" t="s">
        <v>115</v>
      </c>
      <c r="B429" s="7" t="s">
        <v>6</v>
      </c>
      <c r="C429" s="7" t="s">
        <v>137</v>
      </c>
      <c r="D429" s="4">
        <v>33.5</v>
      </c>
      <c r="E429" s="7">
        <v>0</v>
      </c>
      <c r="F429" s="70"/>
    </row>
    <row r="430" spans="1:6" ht="12.5" customHeight="1" x14ac:dyDescent="0.2">
      <c r="A430" s="1" t="s">
        <v>116</v>
      </c>
      <c r="B430" s="2" t="s">
        <v>4</v>
      </c>
      <c r="C430" s="15" t="s">
        <v>137</v>
      </c>
      <c r="D430" s="19">
        <v>25.5</v>
      </c>
      <c r="E430" s="27">
        <v>0</v>
      </c>
      <c r="F430" s="69"/>
    </row>
    <row r="431" spans="1:6" ht="12.5" customHeight="1" x14ac:dyDescent="0.2">
      <c r="A431" s="1" t="s">
        <v>116</v>
      </c>
      <c r="B431" s="2" t="s">
        <v>4</v>
      </c>
      <c r="C431" s="2" t="s">
        <v>137</v>
      </c>
      <c r="D431" s="3">
        <v>29.5</v>
      </c>
      <c r="E431" s="2">
        <v>0</v>
      </c>
      <c r="F431" s="69"/>
    </row>
    <row r="432" spans="1:6" ht="12.5" customHeight="1" x14ac:dyDescent="0.2">
      <c r="A432" s="6" t="s">
        <v>116</v>
      </c>
      <c r="B432" s="7" t="s">
        <v>223</v>
      </c>
      <c r="C432" s="7" t="s">
        <v>147</v>
      </c>
      <c r="D432" s="8">
        <v>75</v>
      </c>
      <c r="E432" s="7">
        <v>10</v>
      </c>
      <c r="F432" s="70"/>
    </row>
    <row r="433" spans="1:6" ht="12.5" customHeight="1" x14ac:dyDescent="0.2">
      <c r="A433" s="1" t="s">
        <v>208</v>
      </c>
      <c r="B433" s="2" t="s">
        <v>104</v>
      </c>
      <c r="C433" s="2" t="s">
        <v>137</v>
      </c>
      <c r="D433" s="13">
        <v>33.5</v>
      </c>
      <c r="E433" s="2">
        <v>0</v>
      </c>
      <c r="F433" s="69"/>
    </row>
    <row r="434" spans="1:6" ht="12.5" customHeight="1" x14ac:dyDescent="0.2">
      <c r="A434" s="1" t="s">
        <v>208</v>
      </c>
      <c r="B434" s="2" t="s">
        <v>105</v>
      </c>
      <c r="C434" s="2" t="s">
        <v>137</v>
      </c>
      <c r="D434" s="13">
        <v>36.5</v>
      </c>
      <c r="E434" s="2">
        <v>50</v>
      </c>
      <c r="F434" s="69"/>
    </row>
    <row r="435" spans="1:6" ht="12.5" customHeight="1" x14ac:dyDescent="0.2">
      <c r="A435" s="6" t="s">
        <v>208</v>
      </c>
      <c r="B435" s="7" t="s">
        <v>49</v>
      </c>
      <c r="C435" s="7" t="s">
        <v>137</v>
      </c>
      <c r="D435" s="14">
        <v>41.5</v>
      </c>
      <c r="E435" s="7">
        <v>50</v>
      </c>
      <c r="F435" s="70"/>
    </row>
    <row r="436" spans="1:6" ht="12.5" customHeight="1" x14ac:dyDescent="0.2">
      <c r="A436" s="1" t="s">
        <v>166</v>
      </c>
      <c r="B436" s="2" t="s">
        <v>167</v>
      </c>
      <c r="C436" s="2" t="s">
        <v>168</v>
      </c>
      <c r="D436" s="3">
        <v>12</v>
      </c>
      <c r="E436" s="2">
        <v>50</v>
      </c>
      <c r="F436" s="69"/>
    </row>
    <row r="437" spans="1:6" ht="12.5" customHeight="1" x14ac:dyDescent="0.2">
      <c r="A437" s="1" t="s">
        <v>166</v>
      </c>
      <c r="B437" s="2" t="s">
        <v>167</v>
      </c>
      <c r="C437" s="2" t="s">
        <v>169</v>
      </c>
      <c r="D437" s="17">
        <v>16.5</v>
      </c>
      <c r="E437" s="2">
        <v>100</v>
      </c>
      <c r="F437" s="69"/>
    </row>
    <row r="438" spans="1:6" ht="12.5" customHeight="1" x14ac:dyDescent="0.2">
      <c r="A438" s="10" t="s">
        <v>170</v>
      </c>
      <c r="B438" s="11" t="s">
        <v>167</v>
      </c>
      <c r="C438" s="11" t="s">
        <v>168</v>
      </c>
      <c r="D438" s="12">
        <v>12</v>
      </c>
      <c r="E438" s="11">
        <v>25</v>
      </c>
      <c r="F438" s="74"/>
    </row>
    <row r="439" spans="1:6" ht="12.5" customHeight="1" x14ac:dyDescent="0.2">
      <c r="A439" s="1" t="s">
        <v>170</v>
      </c>
      <c r="B439" s="2" t="s">
        <v>167</v>
      </c>
      <c r="C439" s="2" t="s">
        <v>169</v>
      </c>
      <c r="D439" s="13">
        <v>16.5</v>
      </c>
      <c r="E439" s="2">
        <v>25</v>
      </c>
      <c r="F439" s="69"/>
    </row>
    <row r="440" spans="1:6" ht="12.5" customHeight="1" x14ac:dyDescent="0.2">
      <c r="A440" s="10" t="s">
        <v>171</v>
      </c>
      <c r="B440" s="11" t="s">
        <v>167</v>
      </c>
      <c r="C440" s="11" t="s">
        <v>168</v>
      </c>
      <c r="D440" s="19">
        <v>12</v>
      </c>
      <c r="E440" s="11">
        <v>25</v>
      </c>
      <c r="F440" s="74"/>
    </row>
    <row r="441" spans="1:6" ht="12.5" customHeight="1" x14ac:dyDescent="0.2">
      <c r="A441" s="6" t="s">
        <v>172</v>
      </c>
      <c r="B441" s="7" t="s">
        <v>167</v>
      </c>
      <c r="C441" s="7" t="s">
        <v>169</v>
      </c>
      <c r="D441" s="8">
        <v>16.5</v>
      </c>
      <c r="E441" s="7">
        <v>25</v>
      </c>
      <c r="F441" s="70"/>
    </row>
    <row r="442" spans="1:6" ht="12.5" customHeight="1" x14ac:dyDescent="0.2">
      <c r="A442" s="1" t="s">
        <v>173</v>
      </c>
      <c r="B442" s="2" t="s">
        <v>167</v>
      </c>
      <c r="C442" s="2" t="s">
        <v>168</v>
      </c>
      <c r="D442" s="3">
        <v>12</v>
      </c>
      <c r="E442" s="2">
        <v>0</v>
      </c>
      <c r="F442" s="69"/>
    </row>
    <row r="443" spans="1:6" ht="12.5" customHeight="1" x14ac:dyDescent="0.2">
      <c r="A443" s="6" t="s">
        <v>173</v>
      </c>
      <c r="B443" s="7" t="s">
        <v>167</v>
      </c>
      <c r="C443" s="7" t="s">
        <v>169</v>
      </c>
      <c r="D443" s="8">
        <v>16.5</v>
      </c>
      <c r="E443" s="2">
        <v>0</v>
      </c>
      <c r="F443" s="69"/>
    </row>
    <row r="444" spans="1:6" ht="12.5" customHeight="1" x14ac:dyDescent="0.2">
      <c r="A444" s="1" t="s">
        <v>193</v>
      </c>
      <c r="B444" s="2" t="s">
        <v>167</v>
      </c>
      <c r="C444" s="15" t="s">
        <v>168</v>
      </c>
      <c r="D444" s="3">
        <v>12</v>
      </c>
      <c r="E444" s="11">
        <v>100</v>
      </c>
      <c r="F444" s="74"/>
    </row>
    <row r="445" spans="1:6" ht="12.5" customHeight="1" x14ac:dyDescent="0.2">
      <c r="A445" s="1" t="s">
        <v>193</v>
      </c>
      <c r="B445" s="5" t="s">
        <v>167</v>
      </c>
      <c r="C445" s="2" t="s">
        <v>169</v>
      </c>
      <c r="D445" s="17">
        <v>16.5</v>
      </c>
      <c r="E445" s="7">
        <v>100</v>
      </c>
      <c r="F445" s="70"/>
    </row>
    <row r="446" spans="1:6" ht="12.5" customHeight="1" x14ac:dyDescent="0.2">
      <c r="A446" s="10" t="s">
        <v>174</v>
      </c>
      <c r="B446" s="11" t="s">
        <v>167</v>
      </c>
      <c r="C446" s="11" t="s">
        <v>168</v>
      </c>
      <c r="D446" s="19">
        <v>12</v>
      </c>
      <c r="E446" s="2">
        <v>25</v>
      </c>
      <c r="F446" s="69"/>
    </row>
    <row r="447" spans="1:6" ht="12.5" customHeight="1" x14ac:dyDescent="0.2">
      <c r="A447" s="6" t="s">
        <v>175</v>
      </c>
      <c r="B447" s="7" t="s">
        <v>167</v>
      </c>
      <c r="C447" s="7" t="s">
        <v>169</v>
      </c>
      <c r="D447" s="8">
        <v>16.5</v>
      </c>
      <c r="E447" s="7">
        <v>100</v>
      </c>
      <c r="F447" s="70"/>
    </row>
    <row r="448" spans="1:6" ht="12" customHeight="1" x14ac:dyDescent="0.2">
      <c r="A448" s="6" t="s">
        <v>176</v>
      </c>
      <c r="B448" s="7" t="s">
        <v>167</v>
      </c>
      <c r="C448" s="7" t="s">
        <v>169</v>
      </c>
      <c r="D448" s="3">
        <v>16.5</v>
      </c>
      <c r="E448" s="7">
        <v>0</v>
      </c>
      <c r="F448" s="70"/>
    </row>
    <row r="449" spans="1:6" ht="12.5" customHeight="1" x14ac:dyDescent="0.2">
      <c r="A449" s="1" t="s">
        <v>177</v>
      </c>
      <c r="B449" s="11" t="s">
        <v>167</v>
      </c>
      <c r="C449" s="11" t="s">
        <v>168</v>
      </c>
      <c r="D449" s="19">
        <v>12</v>
      </c>
      <c r="E449" s="2">
        <v>25</v>
      </c>
      <c r="F449" s="69"/>
    </row>
    <row r="450" spans="1:6" ht="12.5" customHeight="1" x14ac:dyDescent="0.2">
      <c r="A450" s="6" t="s">
        <v>177</v>
      </c>
      <c r="B450" s="7" t="s">
        <v>167</v>
      </c>
      <c r="C450" s="7" t="s">
        <v>169</v>
      </c>
      <c r="D450" s="8">
        <v>16.5</v>
      </c>
      <c r="E450" s="7">
        <v>25</v>
      </c>
      <c r="F450" s="70"/>
    </row>
    <row r="451" spans="1:6" ht="12.5" customHeight="1" x14ac:dyDescent="0.2">
      <c r="A451" s="1" t="s">
        <v>178</v>
      </c>
      <c r="B451" s="2" t="s">
        <v>167</v>
      </c>
      <c r="C451" s="2" t="s">
        <v>168</v>
      </c>
      <c r="D451" s="3">
        <v>12</v>
      </c>
      <c r="E451" s="2">
        <v>25</v>
      </c>
      <c r="F451" s="69"/>
    </row>
    <row r="452" spans="1:6" ht="12.5" customHeight="1" x14ac:dyDescent="0.2">
      <c r="A452" s="6" t="s">
        <v>178</v>
      </c>
      <c r="B452" s="7" t="s">
        <v>167</v>
      </c>
      <c r="C452" s="7" t="s">
        <v>169</v>
      </c>
      <c r="D452" s="8">
        <v>16.5</v>
      </c>
      <c r="E452" s="7">
        <v>0</v>
      </c>
      <c r="F452" s="70"/>
    </row>
    <row r="453" spans="1:6" ht="12.5" customHeight="1" x14ac:dyDescent="0.2">
      <c r="A453" s="1" t="s">
        <v>179</v>
      </c>
      <c r="B453" s="2" t="s">
        <v>167</v>
      </c>
      <c r="C453" s="2" t="s">
        <v>168</v>
      </c>
      <c r="D453" s="3">
        <v>12</v>
      </c>
      <c r="E453" s="2">
        <v>0</v>
      </c>
      <c r="F453" s="69"/>
    </row>
    <row r="454" spans="1:6" ht="12.5" customHeight="1" x14ac:dyDescent="0.2">
      <c r="A454" s="1" t="s">
        <v>179</v>
      </c>
      <c r="B454" s="2" t="s">
        <v>167</v>
      </c>
      <c r="C454" s="7" t="s">
        <v>169</v>
      </c>
      <c r="D454" s="17">
        <v>16.5</v>
      </c>
      <c r="E454" s="2">
        <v>0</v>
      </c>
      <c r="F454" s="70"/>
    </row>
    <row r="455" spans="1:6" ht="12.5" customHeight="1" x14ac:dyDescent="0.2">
      <c r="A455" s="54" t="s">
        <v>180</v>
      </c>
      <c r="B455" s="53" t="s">
        <v>167</v>
      </c>
      <c r="C455" s="2" t="s">
        <v>168</v>
      </c>
      <c r="D455" s="19">
        <v>12</v>
      </c>
      <c r="E455" s="11">
        <v>25</v>
      </c>
      <c r="F455" s="69"/>
    </row>
    <row r="456" spans="1:6" ht="12.5" customHeight="1" x14ac:dyDescent="0.2">
      <c r="A456" s="6" t="s">
        <v>180</v>
      </c>
      <c r="B456" s="7" t="s">
        <v>167</v>
      </c>
      <c r="C456" s="7" t="s">
        <v>169</v>
      </c>
      <c r="D456" s="8">
        <v>16.5</v>
      </c>
      <c r="E456" s="7">
        <v>25</v>
      </c>
      <c r="F456" s="70"/>
    </row>
    <row r="457" spans="1:6" ht="12.5" customHeight="1" x14ac:dyDescent="0.2">
      <c r="A457" s="1" t="s">
        <v>181</v>
      </c>
      <c r="B457" s="2" t="s">
        <v>167</v>
      </c>
      <c r="C457" s="2" t="s">
        <v>168</v>
      </c>
      <c r="D457" s="3">
        <v>12</v>
      </c>
      <c r="E457" s="2">
        <v>25</v>
      </c>
      <c r="F457" s="69"/>
    </row>
    <row r="458" spans="1:6" ht="12.5" customHeight="1" x14ac:dyDescent="0.2">
      <c r="A458" s="6" t="s">
        <v>182</v>
      </c>
      <c r="B458" s="7" t="s">
        <v>167</v>
      </c>
      <c r="C458" s="7" t="s">
        <v>169</v>
      </c>
      <c r="D458" s="8">
        <v>16.5</v>
      </c>
      <c r="E458" s="7">
        <v>25</v>
      </c>
      <c r="F458" s="70"/>
    </row>
    <row r="459" spans="1:6" ht="12.5" customHeight="1" x14ac:dyDescent="0.2">
      <c r="A459" s="54" t="s">
        <v>184</v>
      </c>
      <c r="B459" s="2" t="s">
        <v>167</v>
      </c>
      <c r="C459" s="2" t="s">
        <v>183</v>
      </c>
      <c r="D459" s="3">
        <v>12.5</v>
      </c>
      <c r="E459" s="11">
        <v>25</v>
      </c>
      <c r="F459" s="74"/>
    </row>
    <row r="460" spans="1:6" ht="12.5" customHeight="1" x14ac:dyDescent="0.2">
      <c r="A460" s="55" t="s">
        <v>184</v>
      </c>
      <c r="B460" s="7" t="s">
        <v>167</v>
      </c>
      <c r="C460" s="7" t="s">
        <v>169</v>
      </c>
      <c r="D460" s="8">
        <v>16.5</v>
      </c>
      <c r="E460" s="7">
        <v>25</v>
      </c>
      <c r="F460" s="70"/>
    </row>
    <row r="461" spans="1:6" ht="12.5" customHeight="1" x14ac:dyDescent="0.2">
      <c r="A461" s="1" t="s">
        <v>185</v>
      </c>
      <c r="B461" s="2" t="s">
        <v>167</v>
      </c>
      <c r="C461" s="2" t="s">
        <v>183</v>
      </c>
      <c r="D461" s="3">
        <v>12.5</v>
      </c>
      <c r="E461" s="11">
        <v>25</v>
      </c>
      <c r="F461" s="74"/>
    </row>
    <row r="462" spans="1:6" ht="12.5" customHeight="1" x14ac:dyDescent="0.2">
      <c r="A462" s="6" t="s">
        <v>186</v>
      </c>
      <c r="B462" s="7" t="s">
        <v>187</v>
      </c>
      <c r="C462" s="7" t="s">
        <v>169</v>
      </c>
      <c r="D462" s="8">
        <v>16.5</v>
      </c>
      <c r="E462" s="7">
        <v>25</v>
      </c>
      <c r="F462" s="70"/>
    </row>
    <row r="463" spans="1:6" ht="12.5" customHeight="1" x14ac:dyDescent="0.2">
      <c r="A463" s="1" t="s">
        <v>189</v>
      </c>
      <c r="B463" s="2" t="s">
        <v>167</v>
      </c>
      <c r="C463" s="2" t="s">
        <v>183</v>
      </c>
      <c r="D463" s="3">
        <v>12.5</v>
      </c>
      <c r="E463" s="11">
        <v>25</v>
      </c>
      <c r="F463" s="74"/>
    </row>
    <row r="464" spans="1:6" ht="12.5" customHeight="1" x14ac:dyDescent="0.2">
      <c r="A464" s="6" t="s">
        <v>189</v>
      </c>
      <c r="B464" s="7" t="s">
        <v>167</v>
      </c>
      <c r="C464" s="7" t="s">
        <v>169</v>
      </c>
      <c r="D464" s="8">
        <v>16.5</v>
      </c>
      <c r="E464" s="7">
        <v>25</v>
      </c>
      <c r="F464" s="70"/>
    </row>
    <row r="465" spans="1:6" ht="12.5" customHeight="1" x14ac:dyDescent="0.2">
      <c r="A465" s="54" t="s">
        <v>188</v>
      </c>
      <c r="B465" s="2" t="s">
        <v>167</v>
      </c>
      <c r="C465" s="2" t="s">
        <v>168</v>
      </c>
      <c r="D465" s="3">
        <v>12.5</v>
      </c>
      <c r="E465" s="11">
        <v>25</v>
      </c>
      <c r="F465" s="74"/>
    </row>
    <row r="466" spans="1:6" ht="12.5" customHeight="1" x14ac:dyDescent="0.2">
      <c r="A466" s="55" t="s">
        <v>188</v>
      </c>
      <c r="B466" s="7" t="s">
        <v>167</v>
      </c>
      <c r="C466" s="7" t="s">
        <v>169</v>
      </c>
      <c r="D466" s="8">
        <v>16.5</v>
      </c>
      <c r="E466" s="7">
        <v>25</v>
      </c>
      <c r="F466" s="70"/>
    </row>
    <row r="467" spans="1:6" ht="12.5" customHeight="1" x14ac:dyDescent="0.2">
      <c r="A467" s="58" t="s">
        <v>200</v>
      </c>
      <c r="B467" s="7" t="s">
        <v>167</v>
      </c>
      <c r="C467" s="7" t="s">
        <v>169</v>
      </c>
      <c r="D467" s="8">
        <v>16.5</v>
      </c>
      <c r="E467" s="7">
        <v>10</v>
      </c>
      <c r="F467" s="70"/>
    </row>
    <row r="468" spans="1:6" ht="12.5" customHeight="1" x14ac:dyDescent="0.2">
      <c r="A468" s="58" t="s">
        <v>190</v>
      </c>
      <c r="B468" s="7" t="s">
        <v>167</v>
      </c>
      <c r="C468" s="7" t="s">
        <v>169</v>
      </c>
      <c r="D468" s="8">
        <v>16.5</v>
      </c>
      <c r="E468" s="7">
        <v>10</v>
      </c>
      <c r="F468" s="80"/>
    </row>
    <row r="469" spans="1:6" ht="12.5" customHeight="1" x14ac:dyDescent="0.2">
      <c r="A469" s="40" t="s">
        <v>191</v>
      </c>
      <c r="B469" s="7" t="s">
        <v>167</v>
      </c>
      <c r="C469" s="7" t="s">
        <v>169</v>
      </c>
      <c r="D469" s="8">
        <v>16.5</v>
      </c>
      <c r="E469" s="7">
        <v>10</v>
      </c>
      <c r="F469" s="80"/>
    </row>
    <row r="470" spans="1:6" ht="12.5" customHeight="1" x14ac:dyDescent="0.2">
      <c r="A470" s="1" t="s">
        <v>117</v>
      </c>
      <c r="B470" s="2" t="s">
        <v>118</v>
      </c>
      <c r="C470" s="2" t="s">
        <v>9</v>
      </c>
      <c r="D470" s="56">
        <v>25</v>
      </c>
      <c r="E470" s="2">
        <v>250</v>
      </c>
      <c r="F470" s="81"/>
    </row>
    <row r="471" spans="1:6" ht="12.5" customHeight="1" x14ac:dyDescent="0.2">
      <c r="A471" s="1" t="s">
        <v>117</v>
      </c>
      <c r="B471" s="2" t="s">
        <v>103</v>
      </c>
      <c r="C471" s="2" t="s">
        <v>9</v>
      </c>
      <c r="D471" s="56">
        <v>30</v>
      </c>
      <c r="E471" s="2">
        <v>250</v>
      </c>
      <c r="F471" s="81"/>
    </row>
    <row r="472" spans="1:6" ht="12.5" customHeight="1" x14ac:dyDescent="0.2">
      <c r="A472" s="1" t="s">
        <v>117</v>
      </c>
      <c r="B472" s="2" t="s">
        <v>104</v>
      </c>
      <c r="C472" s="2" t="s">
        <v>9</v>
      </c>
      <c r="D472" s="57">
        <v>35</v>
      </c>
      <c r="E472" s="7">
        <v>0</v>
      </c>
      <c r="F472" s="82"/>
    </row>
    <row r="473" spans="1:6" ht="12.5" customHeight="1" x14ac:dyDescent="0.2">
      <c r="A473" s="10" t="s">
        <v>119</v>
      </c>
      <c r="B473" s="11" t="s">
        <v>103</v>
      </c>
      <c r="C473" s="11" t="s">
        <v>9</v>
      </c>
      <c r="D473" s="56">
        <v>27.5</v>
      </c>
      <c r="E473" s="2" t="s">
        <v>229</v>
      </c>
      <c r="F473" s="81"/>
    </row>
    <row r="474" spans="1:6" ht="12.5" customHeight="1" x14ac:dyDescent="0.2">
      <c r="A474" s="1" t="s">
        <v>119</v>
      </c>
      <c r="B474" s="2" t="s">
        <v>104</v>
      </c>
      <c r="C474" s="2" t="s">
        <v>9</v>
      </c>
      <c r="D474" s="56">
        <v>32.5</v>
      </c>
      <c r="E474" s="2" t="s">
        <v>229</v>
      </c>
      <c r="F474" s="81"/>
    </row>
    <row r="475" spans="1:6" ht="12.5" customHeight="1" x14ac:dyDescent="0.2">
      <c r="A475" s="1" t="s">
        <v>119</v>
      </c>
      <c r="B475" s="2" t="s">
        <v>105</v>
      </c>
      <c r="C475" s="2" t="s">
        <v>9</v>
      </c>
      <c r="D475" s="56">
        <v>40</v>
      </c>
      <c r="E475" s="2" t="s">
        <v>229</v>
      </c>
      <c r="F475" s="81"/>
    </row>
    <row r="476" spans="1:6" ht="12.5" customHeight="1" x14ac:dyDescent="0.2">
      <c r="A476" s="1" t="s">
        <v>119</v>
      </c>
      <c r="B476" s="2" t="s">
        <v>120</v>
      </c>
      <c r="C476" s="2" t="s">
        <v>9</v>
      </c>
      <c r="D476" s="56">
        <v>60</v>
      </c>
      <c r="E476" s="2" t="s">
        <v>228</v>
      </c>
      <c r="F476" s="81"/>
    </row>
    <row r="477" spans="1:6" ht="12.5" customHeight="1" x14ac:dyDescent="0.2">
      <c r="A477" s="6" t="s">
        <v>119</v>
      </c>
      <c r="B477" s="7" t="s">
        <v>121</v>
      </c>
      <c r="C477" s="7" t="s">
        <v>9</v>
      </c>
      <c r="D477" s="57">
        <v>75</v>
      </c>
      <c r="E477" s="7" t="s">
        <v>228</v>
      </c>
      <c r="F477" s="82"/>
    </row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</sheetData>
  <mergeCells count="11">
    <mergeCell ref="A9:F9"/>
    <mergeCell ref="A10:F10"/>
    <mergeCell ref="A11:F11"/>
    <mergeCell ref="A1:F1"/>
    <mergeCell ref="A2:F2"/>
    <mergeCell ref="A3:F3"/>
    <mergeCell ref="A4:F4"/>
    <mergeCell ref="A5:F5"/>
    <mergeCell ref="A6:F6"/>
    <mergeCell ref="A7:F7"/>
    <mergeCell ref="A8:F8"/>
  </mergeCells>
  <conditionalFormatting sqref="B261">
    <cfRule type="duplicateValues" dxfId="1" priority="3"/>
  </conditionalFormatting>
  <conditionalFormatting sqref="B262:B264">
    <cfRule type="duplicateValues" dxfId="0" priority="1"/>
  </conditionalFormatting>
  <pageMargins left="0.7" right="0.7" top="0.75" bottom="0.75" header="0.3" footer="0.3"/>
  <pageSetup scale="81" fitToHeight="2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Maple Leaf Nursery Order Form</vt:lpstr>
      <vt:lpstr>'Maple Leaf Nursery Order Form'!Print_Area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Sunny P</dc:creator>
  <cp:lastModifiedBy>Rouleau-Desrochers, Christophe</cp:lastModifiedBy>
  <cp:lastPrinted>2023-06-10T17:26:22Z</cp:lastPrinted>
  <dcterms:created xsi:type="dcterms:W3CDTF">2020-06-06T03:35:17Z</dcterms:created>
  <dcterms:modified xsi:type="dcterms:W3CDTF">2023-11-07T18:19:58Z</dcterms:modified>
</cp:coreProperties>
</file>