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ristopher.Doughty\Downloads\Data Science\Notebooks\disney-capstone-project\data\"/>
    </mc:Choice>
  </mc:AlternateContent>
  <bookViews>
    <workbookView xWindow="0" yWindow="0" windowWidth="22980" windowHeight="9030"/>
  </bookViews>
  <sheets>
    <sheet name="avatar_flight_of_passage" sheetId="1" r:id="rId1"/>
  </sheets>
  <calcPr calcId="162913"/>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2" i="1"/>
</calcChain>
</file>

<file path=xl/sharedStrings.xml><?xml version="1.0" encoding="utf-8"?>
<sst xmlns="http://schemas.openxmlformats.org/spreadsheetml/2006/main" count="7903" uniqueCount="3859">
  <si>
    <t>reviewer</t>
  </si>
  <si>
    <t>review_date</t>
  </si>
  <si>
    <t>review_title</t>
  </si>
  <si>
    <t>review_text</t>
  </si>
  <si>
    <t>rating</t>
  </si>
  <si>
    <t>Loonbeam</t>
  </si>
  <si>
    <t>Sep 2021</t>
  </si>
  <si>
    <t>One of the top 5 at Disney World.</t>
  </si>
  <si>
    <t xml:space="preserve">From a thrill, immersive and tech standpoint, this is an outstanding ride. The queue is well themed and the ride system is both unique and impressive. If you have a fear of heights, this may not be for you. Also, the ride vehicle design (similar to a bike) may not be suitable for people with back issues or larger riders.
</t>
  </si>
  <si>
    <t>&lt;svg class="RWYkj d H0" viewBox="0 0 88 16" width="88" height="16" aria-label="5.0 of 5 bubbles" title="5.0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 transform="translate(72 0) scale(0.6666666666666666)"&gt;&lt;/path&gt;&lt;/svg&gt;</t>
  </si>
  <si>
    <t>sah227</t>
  </si>
  <si>
    <t>Oct 2021</t>
  </si>
  <si>
    <t>The BEST!!</t>
  </si>
  <si>
    <t>This ride is worth every minute of the wait! The detail that is put into the flight with the smells and effects is awesome!</t>
  </si>
  <si>
    <t>PLan977</t>
  </si>
  <si>
    <t>Fantastic Ride</t>
  </si>
  <si>
    <t>I have been on every ride at all four parks at Disney World. This ride is one of the best in all four parks. There is usually a long line but waiting 60 minutes is worth it.
If you get to Animal Kingdom, try this ride.</t>
  </si>
  <si>
    <t>ChristopherB76</t>
  </si>
  <si>
    <t>The best ride in Pandora (Animal Kingdom Park)</t>
  </si>
  <si>
    <t>If you're going to the Pandora land within Animal Kingdom Park, then this ride is a must-do experience. It really makes you feel like you're "flying" on the back of a Banshee! It is worth the wait if there is a line, but try to get to the park first thing in the morning when it opens and you are likely to get on this ride with a short wait or no line at all!</t>
  </si>
  <si>
    <t>WanderingTurtles</t>
  </si>
  <si>
    <t>An absolute must at Animal Kingdom and for Avatar fans</t>
  </si>
  <si>
    <t>This is an outstanding experiential ride. Everything that is done to make the ride feel 'real' adds to the overall enjoyment. From the excellent visuals, to the feel of mist on your face as you pass through certain elements of the ride, this is very well done! Waiting in line is rarely fun, but this ride will be worth most waits.</t>
  </si>
  <si>
    <t>Jacob S</t>
  </si>
  <si>
    <t>Sep 2021 • Solo</t>
  </si>
  <si>
    <t>Worth any wait</t>
  </si>
  <si>
    <t>Absolutely incredible. Despite constant repetitive explanations in terms of build up, it’s absolutely an experience. Best ride at Disney easily. Love the smells throughout the ride. Teared up near the end.</t>
  </si>
  <si>
    <t>Venture550559</t>
  </si>
  <si>
    <t>Aug 2021</t>
  </si>
  <si>
    <t>INCREDIBLE!!! My absolute favorite attraction hands down!!!</t>
  </si>
  <si>
    <t>This is the Disney "Must Do"... trust me... if you miss it you will miss their best attraction. The imaginer's really outdid themselves on this one!!!</t>
  </si>
  <si>
    <t>Ward D</t>
  </si>
  <si>
    <t>What a cool ride!</t>
  </si>
  <si>
    <t>Let me preface this to say that I am a science fiction fan and that I enjoyed the movie, Avatar that this ride is based on. This is located in Disney’s Animal Kingdom in the Pandora section of the park that is to the left of the entrance right after you cross the first bridge on entering the park. It often has a lone and that may seem daunting. The day we got there and decided to try it, there was a 75 minute wait. Do not let that stop you. The line seemed to move constantly and the line serpentines through 4 different areas of the Pandora Navu’u compound. In the beginning you are walking up through the various foliage of the planet. That part is outside and requires you to choose your shade as you move forward. Then you move into the mine/cave portion. Here, during COVID, you must wear masks from this point forward. It was cooler from here on. Then you moved into the darkened cave with cool glow-in-the-dark plants. The final part was the lab portion where you pass through neat visuals and displays. Then they separate you into groups. The day we went they had 4 lines. Each line fed 2 sets of rides. Each ride takes 16 people at a time. There are 2 pre-shows. The first one is to “pair” you with an avatar and the second one is to explain about the ride storyline. The actual ride is different from anything I had encountered. You straddle it like a motorcycle and wear 3d like glasses. Then they put braces behind you calves and back. It is about a 4 minute ride but the visuals are really good with vibrant colors and ride parts that mimic the movie very well. Overall, this was an excellent ride, even with the wait and I would recommend this for anyone visiting the park. Enjoy</t>
  </si>
  <si>
    <t>Stanton B</t>
  </si>
  <si>
    <t>What a ride!</t>
  </si>
  <si>
    <t>Even if you don't love (or have never seen) the movie Avatar, this ride is well worth the wait. Amazing. If you've ever ridden Soarin' at Epcot, this is like an enhanced version of that, but through the Avatar world.</t>
  </si>
  <si>
    <t>Jerrica</t>
  </si>
  <si>
    <t>Nov 2020</t>
  </si>
  <si>
    <t>THE BEST RIDE</t>
  </si>
  <si>
    <t xml:space="preserve">It is a must... you have to ride this ride as soon as you enter the park go straight there. We did this ride several times the kids absolutely loved it.
</t>
  </si>
  <si>
    <t>Clay G</t>
  </si>
  <si>
    <t>Aug 2021 • Family</t>
  </si>
  <si>
    <t>Great Ride</t>
  </si>
  <si>
    <t>As a veteran of Disney returning after a coupe years away, I was excited to finally try out the Flight of Passage. Having been described to me as Soarin, only better, I had high expectations. Honestly, it met what I expected, I couldn’t help but want for a little more.
The queue for this ride is one of the best in all of Disney. There’s so much to see and the experience is immersive. It made the hour and change wait absolutely fly by.
If you haven’t been here yet, I highly recommend taking a trip. However, this is not a ride worth sacrificing the rest of your day in the park for, so be sure to plan around a long wait.</t>
  </si>
  <si>
    <t>&lt;svg class="RWYkj d H0" viewBox="0 0 88 16" width="88" height="16" aria-label="4.0 of 5 bubbles" title="4.0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12-12c0-6.612-5.38-12-12-12zm0 2a9.983 9.983 0 019.995 10 10 10 0 01-10 10A10 10 0 012 12 10 10 0 0112 2z" transform="translate(72 0) scale(0.6666666666666666)"&gt;&lt;/path&gt;&lt;/svg&gt;</t>
  </si>
  <si>
    <t>Dave L</t>
  </si>
  <si>
    <t>Jul 2021</t>
  </si>
  <si>
    <t>Worth a million bucks</t>
  </si>
  <si>
    <t>It was a rainy day when I was on the Q line. Standby time was 175 minutes. When I get soaked and wet before reaching inside line. All I can say is for the 2.5 hours waiting time is definitely worth it to me. The ride was once in a life time experience. The Virtual &amp; graphics is the off the hook. If you have motion sickness or fear of heights dont try it.</t>
  </si>
  <si>
    <t>LisaRenee_Recommends</t>
  </si>
  <si>
    <t>Experience A Bird In Flight</t>
  </si>
  <si>
    <t>Most amazing ride ever! You mount what seems like a motorcycle and view a simulation of a bird in flight through Avatar. Very similar to Soaring at Epcot but in a virtual world and more sensations than just sitting in a chair. Remarkable and well worth the wait!</t>
  </si>
  <si>
    <t>673sheric</t>
  </si>
  <si>
    <t>May 2021</t>
  </si>
  <si>
    <t>Ride this!</t>
  </si>
  <si>
    <t>Ridden FOP a few times and I'm blown away each time. I recommend wearing pressure bands or taking Dramamine if you are prone to motion sickness.</t>
  </si>
  <si>
    <t>Excursion511478</t>
  </si>
  <si>
    <t>Delightful Adventure</t>
  </si>
  <si>
    <t>Kids just love this ride. Wait time today was over two hours but they thought it was well worth it. When fast passes return (and hopefully they will) this is one ride everyone should try to add to their list of things to do.</t>
  </si>
  <si>
    <t>Jim W</t>
  </si>
  <si>
    <t>May 2021 • Family</t>
  </si>
  <si>
    <t>Great ride, but the COVID protocols cut out some of the lead up activities reducing so of the experience. Do not do if you get motion sickness - this will get you.</t>
  </si>
  <si>
    <t>Francie C</t>
  </si>
  <si>
    <t>Amazing!</t>
  </si>
  <si>
    <t>Slide all the way in to the cycle pod. Beware of line jumpers! Honest people unite-don't let them through!! Best ride and scenery! Go Disney!</t>
  </si>
  <si>
    <t>Kimberly D</t>
  </si>
  <si>
    <t>Avatar Flight of Passage is a MUST</t>
  </si>
  <si>
    <t>I've never seen the movie, but standing in line, the detail, the atmosphere cannot be ignored. We arrive first thing in the morning and the line was already long. It moved well, and the fans to cool you off were great. The ride was worth every bit of it. AMAZING!</t>
  </si>
  <si>
    <t>Disneynurse</t>
  </si>
  <si>
    <t>Jun 2021 • Friends</t>
  </si>
  <si>
    <t>Love this attraction.</t>
  </si>
  <si>
    <t>This is always great. It involves all your senses and is beautiful. Even if bothered with motion it isn’t bad. Worth the wait!</t>
  </si>
  <si>
    <t>Rebecca O</t>
  </si>
  <si>
    <t>Don’t miss your flight!</t>
  </si>
  <si>
    <t>This is the most amazing ride in all the kingdom! It is totally worth whatever wait you have. I beg you please do not miss this ride!</t>
  </si>
  <si>
    <t>islandgetawaygirl</t>
  </si>
  <si>
    <t>Feb 2021</t>
  </si>
  <si>
    <t>My Fav! Feel the wind in your hair!</t>
  </si>
  <si>
    <t>By far my favorite at Animal kingdom!!! I've done it 6 times now and it's just as good each and every time! When we were it was still masks required and seating was with your own group/family still so we felt very safe and separated.</t>
  </si>
  <si>
    <t>Jamie S</t>
  </si>
  <si>
    <t>Jun 2021</t>
  </si>
  <si>
    <t>Best Ride at Animal Kingdom</t>
  </si>
  <si>
    <t>Very realistic...I get motion sickness, but this ride was not as bad as other rides that I've been on. It was definitely worth the wait!</t>
  </si>
  <si>
    <t>Victoria D</t>
  </si>
  <si>
    <t>Jun 2021 • Family</t>
  </si>
  <si>
    <t>Great thrill ride! Not for young kids or those that get motion sick</t>
  </si>
  <si>
    <t>Our group of 12 spent three days at the parks this week and several of us agree that this was one of our favorite rides at Disney! The ride itself was AWESOME and even though the line was lengthy it was totally worth it (it is the only ride I did twice). With that being said, if you have young kids (10 and under) this ride may be a little too much for them. We had a 6 and 8 year old with us and it did scare them. If you have ANY doubts that your child will not meet the height requirement definitely check beforehand. We waited in line for 30 minutes before one of ours was turned away for being too short. My 6 year old was also measured 3 different times throughout the line so if they barely make the height requirement make sure they stand up straight for all check ins as you don’t want to wait 90 minutes to be turned away at the last minute. Also, if you have motion sickness I would pass on this ride. Even though you physically aren’t moving much a couple in our group who experience motion sickness were very close to becoming sick on the ride. Other than that is a great experience and ride!</t>
  </si>
  <si>
    <t>Kdawg282</t>
  </si>
  <si>
    <t>Apr 2021</t>
  </si>
  <si>
    <t>Best ride at Disney!</t>
  </si>
  <si>
    <t>An absolute must ride while at Disney! This ride was awesome in every way and worth whatever the wait is! Must see and must do when visiting Animal Kingdom and Disney. As with all rides like this, I recommend getting here early to avoid the super long waits. A+++</t>
  </si>
  <si>
    <t>Helen</t>
  </si>
  <si>
    <t>Nov 2020 • Friends</t>
  </si>
  <si>
    <t>Amazing</t>
  </si>
  <si>
    <t>AMAZING! Just beautiful. We waited in line forever because my friend had been on the ride before and recommended it. I was getting pretty skeptical the longer I waited in line, but she was right. The ride takes you through the world in a way that is exciting, but also gives you opportunity to appreciate all the details they put into it. You can feel the light mist of water when you dive by the waterfall, and you can even smell nature as you are riding. I just wish it lasted longer. You are flying a banshee most of the time. Really awesome experience, I’d wait in line again!</t>
  </si>
  <si>
    <t>derrickwg36</t>
  </si>
  <si>
    <t>Avatar Flight of Passage is the best ride at Animal Kingdom and worth the wait if the lines are long during your visit. The ride is truly immersive and you feel thrusted in the world of Avatar. The ride is not short, so it's definitely worth standing in line. If you enjoy great graphics and thrill rides, you will definitely like this ride.</t>
  </si>
  <si>
    <t>Audrey C</t>
  </si>
  <si>
    <t>My favorite!</t>
  </si>
  <si>
    <t>Waiting in line was fun because there was so much to see and lots of photo opportunities. The set-up was an interesting story. The actual ride was thrilling! You felt like you were really riding a LIVE animal... you could feel them breathing/moving under you... the air was blowing in your face... it felt like you were soaring through the air... another world! LOVED IT!</t>
  </si>
  <si>
    <t>Laurel B</t>
  </si>
  <si>
    <t>Oh, Yeah</t>
  </si>
  <si>
    <t>Everyone loves this top quality "ride on the banshee over Pandora". I personally wanted to stay longer in the line because there is so much to see while in line to go on the way to the Banshee ride.</t>
  </si>
  <si>
    <t>IowaSarahB</t>
  </si>
  <si>
    <t>Best Ride Ever?</t>
  </si>
  <si>
    <t>Im not sure why you would come here for a review of the best ride ever but none the less, if I have not stated it enough, this is the best ride ever.</t>
  </si>
  <si>
    <t>Chloe Thomas</t>
  </si>
  <si>
    <t>Best Ride at Animal Kingdom!</t>
  </si>
  <si>
    <t>Avatar Flight of Passage is the best ride at Animal Kingdom! While the lines and wait times are typically long, it is by far worth it. If you are dead set on riding this, be at the park waiting before they open so that you can literally run to the ride and be one of the first ones on. This is what we do or get a fast pass. If not you may wait 3 hours in line. The simulator feels so real, but be aware of that if you are prone to motion sickness.</t>
  </si>
  <si>
    <t>ressurrection</t>
  </si>
  <si>
    <t>I was not able to get on but my husband loved it!!</t>
  </si>
  <si>
    <t>I was told that the contraption would not lock because my legs were too thick so, I was promptly asked to exit. I was able to leave out and let my husband enjoy it for the 4 1/2 min ride but for me personally, it was not worth the painful trek for an hour, not to have the experience. They should have parameters to getting on at the very front of the line to make things easier for everyone, so that no one time is wasted. They offered me a fast pass to any other ride to get on but it was past 7pm and it was the last ride we were going to ride so I missed a few other things that I could have enjoyed had I not been in the line altogether. My 5 star is for the ride itself because although my husband was equally unhappy that we could not share it together, literally everyone who zoomed past us after experiencing it either wanted to ride again or could not stop talking about it.</t>
  </si>
  <si>
    <t>Wendy L</t>
  </si>
  <si>
    <t>Best ride ever!</t>
  </si>
  <si>
    <t>We went their first, which is definitely the way to go as the line quickly becomes crazy. It is an amazing ride!</t>
  </si>
  <si>
    <t>MARIAH G</t>
  </si>
  <si>
    <t>you cannot go just one time</t>
  </si>
  <si>
    <t>you cannot go just one time to this ride you feel inside the movie we take 5 times this ride tonally amazing my kids love it</t>
  </si>
  <si>
    <t>luv2travelHonolulu</t>
  </si>
  <si>
    <t>Mar 2021</t>
  </si>
  <si>
    <t>Fun but dont look down!</t>
  </si>
  <si>
    <t>I am afraid of heights so I was scared the first time I went. Eyes closed almost the whole time. But second and third time I enjoyed this ride tons. Take advantage of COVID lines that are much shorter than the 3-5 hours they used to be</t>
  </si>
  <si>
    <t>7tammy</t>
  </si>
  <si>
    <t>May 2020</t>
  </si>
  <si>
    <t>Wow!</t>
  </si>
  <si>
    <t>My husband was a bike rider but actually was intimidated on this thing. You aren't strapped in the same way as other rides which adds to the thrill. I rode in the sidecar and loved it!</t>
  </si>
  <si>
    <t>Randy F</t>
  </si>
  <si>
    <t>Apr 2021 • Family</t>
  </si>
  <si>
    <t>I love these simulators. The 3D experience is mind blowing. For 4.5 minutes you are in another world. You will actually think you are flying, it is that real.</t>
  </si>
  <si>
    <t>Edwelsh</t>
  </si>
  <si>
    <t>Mar 2021 • Couples</t>
  </si>
  <si>
    <t>It’s like you’re really flying</t>
  </si>
  <si>
    <t>The scenery is beautiful, the smells are perfect, the feeling of the beast breathing underneath you, it’s all amazing. Plus, there is not fake story to interfere with the ride. Just lean forward and enjoy. The dives were a little too intense for me, so I would just look up and focus on something else interesting, but that was only a couple of times.</t>
  </si>
  <si>
    <t>ToeKneeD</t>
  </si>
  <si>
    <t>WOW</t>
  </si>
  <si>
    <t>One of the most remarkable rides that you will ever do at Walt Disney World - you will ride a banshee into the avatar world and will be amazed at what you will experience.</t>
  </si>
  <si>
    <t>cindieloohoo</t>
  </si>
  <si>
    <t>Simply Amazing!</t>
  </si>
  <si>
    <t>There is no way to describe this ride. You have to experience it. Very unique and visually dynamic. Go at park opening for a reasonable wait time. It is worth the wait!</t>
  </si>
  <si>
    <t>carlbarry</t>
  </si>
  <si>
    <t>Jan 2021</t>
  </si>
  <si>
    <t>Greatest Ride in the World?</t>
  </si>
  <si>
    <t>What a thrill! Is this the best ride in the world, or is "Rise of the Resistance"? Go on both and make you choice.</t>
  </si>
  <si>
    <t>Robert F</t>
  </si>
  <si>
    <t>Pandora Attraction</t>
  </si>
  <si>
    <t>The park over-all was not crowded and we were able to maximize our time that day with minimal waits in line.</t>
  </si>
  <si>
    <t>Felicia L.</t>
  </si>
  <si>
    <t>A Must Do!</t>
  </si>
  <si>
    <t>AMAZING!!!! Best ride in Animal Kingdom... Hands Down! Didn't realize what the ride was when we were in line, but I can't tell you enough how much we all LOVED this ride. Ride it and then get back in line and ride again. You won't be disappointed.</t>
  </si>
  <si>
    <t>Damian A</t>
  </si>
  <si>
    <t>Feb 2021 • Family</t>
  </si>
  <si>
    <t>Pair me up</t>
  </si>
  <si>
    <t>The best ride in a while. Worth the wait to be transported into a mystical world while simulating flying. A truly realistic experience that you wish could continue. I’ll keep it short so as not to ruin the experience.</t>
  </si>
  <si>
    <t>MELISSA C</t>
  </si>
  <si>
    <t>Best Ride Ever</t>
  </si>
  <si>
    <t>This is more than a typical simulator ride. You actually feel like you are flying over Pandora. You do need to straddle a “banshee” - like riding a motorcycle - and wear 3D glasses. The waits can be long so get a fastpass when available. If you do need to wait in the queue, it is very well themed.</t>
  </si>
  <si>
    <t>greggfi626</t>
  </si>
  <si>
    <t>Our first stop at Animal Kingdom</t>
  </si>
  <si>
    <t>This is always our family favorite ride to start the day with at Animal Kingdom. Fun for all ages. Be sure to check it out.</t>
  </si>
  <si>
    <t>Susanne K</t>
  </si>
  <si>
    <t>favorite ride in all of WDW</t>
  </si>
  <si>
    <t>Love the feeling of flying! Long wait but well worth it. Very realistic to the point of feeling its heartbeat/breathing</t>
  </si>
  <si>
    <t>Taylor M</t>
  </si>
  <si>
    <t>Excellent ride and I am glad we got on early. The virtual queue was stressful haha. Fun ride and I would do it again.</t>
  </si>
  <si>
    <t>YMarieB</t>
  </si>
  <si>
    <t>OH MY GOODNESS!!</t>
  </si>
  <si>
    <t>Loved this ride! Some in my party felt that it was the best ride of our four day, four Disney parks trip! The screen in front of you as you straddle your "banshee ride" does a great job of making you feel like you are actually flying. If you have motion sickness issues, it is not TOO bad. :) We went in February, so we only stood in line for about 10 minutes.</t>
  </si>
  <si>
    <t>Chris R</t>
  </si>
  <si>
    <t>IMO Best Ride at Animal Kingdom</t>
  </si>
  <si>
    <t>I know most people like the Navi River Journey (which IS pretty awesome for the little ones), but personally I think Disney hit a home run with this ride. It reminds me of Soaring but a lot more individualized and personalized.</t>
  </si>
  <si>
    <t>Moved2Texas</t>
  </si>
  <si>
    <t>Dec 2020</t>
  </si>
  <si>
    <t>Fantastic Ride - puts you in the movie!</t>
  </si>
  <si>
    <t>We joined most of the early morning entrants to Animal Kingdom and made a beeline for this ride. We were not there as early as hoped though and had a 90 minute wait for our short ride. The grounds where guests queue up to see the ride is a great setup for the ride as it actually looks like the cloud city in the movie. It is beautiful and a great prelude to the ride. There is also some awesome engineering to make some of these large structures look like floating land masses. It is a beautiful spot and very interesting to see as you wind through to the destination ride.
Once on the ride you are basically riding a banshee and even though you are right next to another person, once the ride starts it feels like you are alone and up in the air with your banshee.
The ride was a lot of fun and felt very realistic.</t>
  </si>
  <si>
    <t>Denise G</t>
  </si>
  <si>
    <t>Awesome ride</t>
  </si>
  <si>
    <t>The wait lines seemed really long but they did move quickly. it was confusing to find the end of the line even with a person holding the sign you still had to find him. The ride is so cool you have to ride it at least once, it is worth it.</t>
  </si>
  <si>
    <t>JatJet</t>
  </si>
  <si>
    <t>Dec 2020 • Family</t>
  </si>
  <si>
    <t>It’s the closest thing to becoming part of a movie. The rushing breeze helped to eliminate any motion sickness.
The lines are long. COVID issues eliminates most entertainment along the way.</t>
  </si>
  <si>
    <t>IslandFamily77</t>
  </si>
  <si>
    <t>Thrilling, immersive ride</t>
  </si>
  <si>
    <t>One of our favorite rides at WDW! Places you right in the movie set, feeling the thrill of riding a banshee - what can be better??
Not for those who are prone to motion-sickness.</t>
  </si>
  <si>
    <t>Jenn dM</t>
  </si>
  <si>
    <t>Dec 2020 • Couples</t>
  </si>
  <si>
    <t>Disney’s Best Ride</t>
  </si>
  <si>
    <t>We went on twice! It is the best ride Disney has in ANY park. You sit in a secure bike type seat and with 3D glasses you take a ride on a banshee for your 1st ride. The 3D is flawless and is not lacking in adventure nor adrenaline either!</t>
  </si>
  <si>
    <t>Rory R</t>
  </si>
  <si>
    <t>This is just tooo cool and worth the wait always.</t>
  </si>
  <si>
    <t>This and the YETI Coaster are my absolute FAVES. This ride is still as amazing as the first time I rode it years ago now. Incredible - and you can really get into it. THE LARGE "WHALE LIKE" Beasts in the Water at the end of the ride are so AWESOME.</t>
  </si>
  <si>
    <t>strayatraveller</t>
  </si>
  <si>
    <t>Dec 2019</t>
  </si>
  <si>
    <t>one of a kind experience</t>
  </si>
  <si>
    <t>The ride was a great experience and really fun too. It had amazing effects and it really felt like you were flying. One downside though is that the wait time was ages, normally around 2-3 hours long. We wanted to get a FastPass for this ride, but they were all already gone even a month before we came.</t>
  </si>
  <si>
    <t>Johnny41958</t>
  </si>
  <si>
    <t>WDW Vacation</t>
  </si>
  <si>
    <t>A great ride at Animal Kingdom. A real must do. I don't know I would wait 3 hours, but its worth the hour wait.</t>
  </si>
  <si>
    <t>DrCLG</t>
  </si>
  <si>
    <t>Best ride in all of WDW!</t>
  </si>
  <si>
    <t>This is the best ride in the whole park! Exciting, but not overwhelming! Loved it! Nothing scary about it and suitable for those able to ride it!</t>
  </si>
  <si>
    <t>Tom S</t>
  </si>
  <si>
    <t>Went twice in a row didn't want the ride to end</t>
  </si>
  <si>
    <t>Safe and exciting. Beautiful and thrilling. Really feel like you are flying with an avatar. The wait is through beautiful and amazing scenery'</t>
  </si>
  <si>
    <t>tbalabama</t>
  </si>
  <si>
    <t>Sep 2020</t>
  </si>
  <si>
    <t>Love this Ride!</t>
  </si>
  <si>
    <t>Remembering when it first opened, lines were horrible, but even after a long wait we thought it was worth. On this recent trip, due to reduced attendance, we were able to ride it several times....still a lot of fun....don't miss it!</t>
  </si>
  <si>
    <t>Michael K</t>
  </si>
  <si>
    <t>Oct 2020</t>
  </si>
  <si>
    <t>Fun experience</t>
  </si>
  <si>
    <t>Luckily we went when the lines were short. Its a fun 3D experience ride but not worth the 2 or 3 hour wait this attraction gets when busy.</t>
  </si>
  <si>
    <t>karinam10272020</t>
  </si>
  <si>
    <t>AMAZING!!</t>
  </si>
  <si>
    <t>This was by far one of the coolest ride experiences ever!! There is a series of steps needed in order to be matched to your banshees just like in the movie! It was well worth the wait and was the reason for our trip.</t>
  </si>
  <si>
    <t>Joshua S</t>
  </si>
  <si>
    <t>Nov 2020 • Couples</t>
  </si>
  <si>
    <t>Amazing flight</t>
  </si>
  <si>
    <t>That ride was awesome. If you get motion sick easily beware, its a 4D kind of experience but definitely amazing. Pandora looked beautiful on the screen feeling like you're flying was the craziest sensation. Definitely a must do. The 45 minutes in line were worth it.</t>
  </si>
  <si>
    <t>springlett</t>
  </si>
  <si>
    <t>I'm still thinking about it</t>
  </si>
  <si>
    <t>It was an incredible experience. We rode it twice. It's amazing, and a little frightening, how an experience can seem so real. Like something out of the movies. But worth it. I'd wait 1 hour to ride it. (it's not worth the 5 hours some people have said they waited) (thankfully on Halloween, we only waited 45 minutes max).</t>
  </si>
  <si>
    <t>Katherine S</t>
  </si>
  <si>
    <t>INCREDIBLE ride at Animal Kingdom.</t>
  </si>
  <si>
    <t>We rode the most INCREDIBLE ride at Animal Kingdom. Flight of Passage has to be my new FAVORITE ride!! It is an amazing ride that truly makes you feel like you are actually riding your avatar. We did have to wait almost 2 hours on Oct 20,2020.
My Avatar LOVED 💗 me so much that we were literally stuck together after the ride. Everyone was getting up, my husband exited the ride and my Avatar held onto me until the instructor came over and released the connection. I told her I didn't mind riding it again! Today has been a PERFECT DAY and PERFECT TIMING.</t>
  </si>
  <si>
    <t>BackPacker721652</t>
  </si>
  <si>
    <t>great ride experience</t>
  </si>
  <si>
    <t>the app gave us a time of 75 minutes and the line was long, all the way back to the lion king show...............yes, the lion king show. But the line moved sometimes slowly and a times quite fast and we were on the ride in about 45 minutes which isn't bad at all for that ride. Socially distanced in ling and on the ride................was done well.</t>
  </si>
  <si>
    <t>KarenEph320</t>
  </si>
  <si>
    <t>Worth getting up early to get in line right away</t>
  </si>
  <si>
    <t>Flight of Passage is a completely unique ride at Disney's Animal Kingdom. It's invigorating and beautiful. We got to the park before it opened and went straight to this ride and had a 20 minute wait. Waiting in line went so fast because there was so much to look at. Animal Kingdom is making huge and effective efforts to keep us all safe from coronavirus, from requiring mask wearing, spacing out lines and seating in rides, and disinfecting regularly.</t>
  </si>
  <si>
    <t>Cristiana H</t>
  </si>
  <si>
    <t>Nov 2019</t>
  </si>
  <si>
    <t>The most Amazing Ride</t>
  </si>
  <si>
    <t>I went in this ride with not expectation because I don't like virtual rides, but this was different I didn't felt bad at all I just enjoyed a lot definite I want come back there. TIP arrive early as possible because the line is rude.</t>
  </si>
  <si>
    <t>Soph_l_r</t>
  </si>
  <si>
    <t>Best Disney ride</t>
  </si>
  <si>
    <t>When we visited the queue time was 2 hours, however this was fully worth the wait. If you can get a fast pass I would recommend. This ride is so realistic as you fly through the world of avatar, the smells and the visuals were amazing. We still talk about how much we enjoyed this ride.</t>
  </si>
  <si>
    <t>Tribeofour</t>
  </si>
  <si>
    <t>Jul 2020</t>
  </si>
  <si>
    <t>Most Amazing Ride</t>
  </si>
  <si>
    <t>This experience will leave you wanting more! We went on a few times because the line wasn't more then 25 minutes. the smells, water spray and having the ride even feel like it was breathing is amazing!</t>
  </si>
  <si>
    <t>Felixa P</t>
  </si>
  <si>
    <t>Dec 2019 • Family</t>
  </si>
  <si>
    <t>Best ride on Animal Kingdom. Very realistic. If available do the fast pass since the line for this ride can get super longggggg.</t>
  </si>
  <si>
    <t>chazzerPlymouth</t>
  </si>
  <si>
    <t>Oct 2019</t>
  </si>
  <si>
    <t>Must do.</t>
  </si>
  <si>
    <t>This is a stunning and exhilarating ride, you really feel as if you are flying through the mountains and trees.</t>
  </si>
  <si>
    <t>cynthiahO4477BQ</t>
  </si>
  <si>
    <t>Sep 2020 • Friends</t>
  </si>
  <si>
    <t>Best ride in Disney world</t>
  </si>
  <si>
    <t>So magical and different. Love it!!!! Not to be missed. Like no other ride in Disney. Whole land is magical</t>
  </si>
  <si>
    <t>OPenelope</t>
  </si>
  <si>
    <t>Not to be missed!</t>
  </si>
  <si>
    <t>Incredible experience, too bad I am afraid of both heights and flying, and closed my eyes the entire ride! 🤣</t>
  </si>
  <si>
    <t>mu51c10rd</t>
  </si>
  <si>
    <t>Soarin's on steroids</t>
  </si>
  <si>
    <t>This is a similar ride behivle to Soarin', but far better. It is a truly immersive experience, and you really feel like you are riding a banshee. The screen and effects are fantastic, and due to the pandemic, wait time never got above 10 minutes (which was basically the time it took to walk through the queue again).</t>
  </si>
  <si>
    <t>Lisa T</t>
  </si>
  <si>
    <t>Aug 2020</t>
  </si>
  <si>
    <t>amazing walk on</t>
  </si>
  <si>
    <t>literally walk on throughout park day there a week ago. flight of passage, wait in line once under 10 minutes then when you exit they redirected you online to re-ride, was crazy easy to ride multiple times. experienced this ride like never before and would highly recommend this park during covid. all lines very small, no crowds, was the least crowded of all parks between 7/30-8/8 in our opinion. amazing ride!!!! only glitch once ride broke down and they had to redirect us to get on next ride, but they seemed a bit confused so we had to wait for second ride. we already had glasses etc since we were already on the ride when one of the seats broke and they pulled us all off...and one of the cast members made a comment to return the glasses and not keep them, we had to remind him that we never had a chance to return them, were not "keeping them" since we were redirected to get back on ride.</t>
  </si>
  <si>
    <t>Devin C</t>
  </si>
  <si>
    <t>Best Disney Ride</t>
  </si>
  <si>
    <t>Best Disney ride with Ride of the Resistance a close second. If you are a little claustrophobic this ride might get to you because you are put into the seat very tight with very little leg wiggle room. Would never miss this ride if I went back to this resort.</t>
  </si>
  <si>
    <t>Lewis</t>
  </si>
  <si>
    <t>Sep 2019 • Couples</t>
  </si>
  <si>
    <t>Breathtaking</t>
  </si>
  <si>
    <t>The first time you go on this ride it will just take your breath away! The queue, the pre shows, the experience itself is completely immersive. You definitely feel like you’re an avatar! It didn’t feel quite the same level of magic the times after the first I won’t lie, however it is still amazing! Queues are absolutely huge so makes sure you get in for a fast pass, but if you need to queue just once then please do, it’s outstanding!</t>
  </si>
  <si>
    <t>Cheri Wu</t>
  </si>
  <si>
    <t>Jul 2020 • Family</t>
  </si>
  <si>
    <t>MAGNIFICENT Trip</t>
  </si>
  <si>
    <t>AMAZING &amp; BREATHTAKING Ride !!! U can hear the Avatar dragon breathing &amp; vibrations under the seats. Dragon Iran tooks us thru challenging obstacles &amp; out into this ADVENTUROUS world of Avatar. Huge Waterfalls, Rainbow, Ginormous Trees, Whales, land Animals &amp; Floating lights twd end of ride. Worth the trip to Orlando!!!</t>
  </si>
  <si>
    <t>mrpesce</t>
  </si>
  <si>
    <t>Ride it, go now!</t>
  </si>
  <si>
    <t>The best ride in any park in Disney. We were there on the second day of reopening and the lines were nonexistent. As soon as we got off I was right back on. If I could ride only one ride from any park in the world, it would be this one.</t>
  </si>
  <si>
    <t>Emily</t>
  </si>
  <si>
    <t>Aug 2019</t>
  </si>
  <si>
    <t>The best ride at WDW</t>
  </si>
  <si>
    <t>Although it's not necessarily my *favorite* ride at WDW, it's definitely the best one. I don't want to say too much, but it is truly breath-taking. I'm not a big fan of Avatar either, it's just a great ride. (I haven't visited since December 2018, but the site won't let me pick dates that far back.)</t>
  </si>
  <si>
    <t>Philip A</t>
  </si>
  <si>
    <t>Sep 2019</t>
  </si>
  <si>
    <t>Not what I expected</t>
  </si>
  <si>
    <t>I was really looking forward to seeing this, however I was left a little disappointed. Don't get me wrong it looks amazing, but just like the Star Wars land at Disney, the experience is over too quickly.
Take the queuing out of the equation and you could walk around it in half an hour !!!
Obviously they've got more planned to extend this experience. I didn't get to see it at night when it's all lit up.....I heard that was amazing.</t>
  </si>
  <si>
    <t>&lt;svg class="RWYkj d H0" viewBox="0 0 88 16" width="88" height="16" aria-label="3.0 of 5 bubbles" title="3.0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</si>
  <si>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OmahaNETraveller</t>
  </si>
  <si>
    <t>Excellent</t>
  </si>
  <si>
    <t>Excellent experience. Fortunate to have fast pass and got on quickly. Lots of fun for varied age group.</t>
  </si>
  <si>
    <t>The Traveling Wife</t>
  </si>
  <si>
    <t>Everything I hoped for and More!</t>
  </si>
  <si>
    <t>Ride the Ride! We had fast passes and luckily only had to wait 20 minutes to ride. It was amazing! The sights, sounds, feels, etc....I will ride this every trip. Such a wonderful experience.</t>
  </si>
  <si>
    <t>3245clintp</t>
  </si>
  <si>
    <t>Jul 2019 • Family</t>
  </si>
  <si>
    <t>First time Dad and Daughter Avatar ride</t>
  </si>
  <si>
    <t>Best ride we have ever rode. The experience is absolutely amazing. Can’t wait to ride again. Make sure to get FastPass. Happy Travels
Go at Night Time it’s like a different world. After hours if available.</t>
  </si>
  <si>
    <t>WildermereBeach</t>
  </si>
  <si>
    <t>immersive realistic ride, super cool early am before the sun rises</t>
  </si>
  <si>
    <t>this is an immersive ride that moves and shakes all over and 3d style headset. so watch out for the motion sickness. there is a lot to view in a short time but well worth the wait.</t>
  </si>
  <si>
    <t>itsdesze</t>
  </si>
  <si>
    <t>Nov 2019 • Family</t>
  </si>
  <si>
    <t>FAVORITE RIDE !!</t>
  </si>
  <si>
    <t>The 2hr wait was honestly so freaking worth it that we went on THREE times ! I couldn’t believe how amazing it was lol SO happy I went when it was open ! I’d do it a million times more !</t>
  </si>
  <si>
    <t>Kayleigh B</t>
  </si>
  <si>
    <t>Oct 2019 • Family</t>
  </si>
  <si>
    <t>Our current fave ride at Disney</t>
  </si>
  <si>
    <t>An immersive experience from start to finish! Managed to bag 3 fast passes on our most recent trip and it never gets old! If you can’t get a fast pass though, then queue -‘it’s worth it I promise!</t>
  </si>
  <si>
    <t>mllsssa</t>
  </si>
  <si>
    <t>Jun 2019</t>
  </si>
  <si>
    <t>The ride is cool especially if you snag a fastpass</t>
  </si>
  <si>
    <t xml:space="preserve">I planned a last minute trip to Orlando so no good fastpasses to be had. I ended up waiting in line for this ride, in the rain, for almost 4 hours. The ride was cool and my daughter thought it was totally worth it. I will never stand in line for anything that long again, but I would do the ride if I snag a fast pass.
</t>
  </si>
  <si>
    <t>AlyssaAnd</t>
  </si>
  <si>
    <t>The best!</t>
  </si>
  <si>
    <t>This is my new favorite ride at all of WDW! So much fun, worth the wait. The Avatar land has lots of neat things to see and the food Is delicious, too!</t>
  </si>
  <si>
    <t>Alisha N</t>
  </si>
  <si>
    <t>Best Ride</t>
  </si>
  <si>
    <t>Great ride, one of the best in Orlando.
We visited Animal Kingdom with no intention to go on this ride as had fast passes the next day. The line was 90 minutes but we decided to wait, this turned out to be walk on. I think we got very lucky!</t>
  </si>
  <si>
    <t>Stephen_MGE</t>
  </si>
  <si>
    <t>Jan 2020</t>
  </si>
  <si>
    <t>Superb Ride/Experience</t>
  </si>
  <si>
    <t>I love this ride and area of the park, especially after dark. The ride is so clever and so effective - I always make a beeline to this ride when I go to Disney's Animal Kingdom.</t>
  </si>
  <si>
    <t>Justin W</t>
  </si>
  <si>
    <t>Jul 2019</t>
  </si>
  <si>
    <t>Great ride</t>
  </si>
  <si>
    <t>What a wonderful experience. I had not seen the movie prior to riding, but it was still a fun experience. Take advantage of the fast pass.</t>
  </si>
  <si>
    <t>Do Not Miss</t>
  </si>
  <si>
    <t>It was one of the most unique rides I have been on in Disney. You will be breathless once the ride is over. A must do.</t>
  </si>
  <si>
    <t>shazzzalongley</t>
  </si>
  <si>
    <t>Feb 2020</t>
  </si>
  <si>
    <t>Out of this world</t>
  </si>
  <si>
    <t>OMG! This ride is a complete assault on all your senses ! The special effects and the whole experience is hard to describe, you really have to do this ride! After doing all of the parks this is in the top two!</t>
  </si>
  <si>
    <t>Daddybear3</t>
  </si>
  <si>
    <t>Amazing!!!!</t>
  </si>
  <si>
    <t>This is the best ride i've ever been on! so immersive, the only dissappointing part was only getting 1 fastpass during my holiday and the ques never seemed to go under 3hours</t>
  </si>
  <si>
    <t>Disney3</t>
  </si>
  <si>
    <t>If you’re in Disney, fast pass or not you have to queue for this ride, it’s amazing! We were lucky and managed to get 3 fast passes over our 2 week trip. It’s breath taking and you will love it!</t>
  </si>
  <si>
    <t>YoBob536</t>
  </si>
  <si>
    <t>Mar 2020</t>
  </si>
  <si>
    <t>Love this Ride</t>
  </si>
  <si>
    <t>We love it. So happy that they have finally got this senario completed. Beautiful trip around the forest and ocean is stunning. We rode it twice and loved it.</t>
  </si>
  <si>
    <t>Troy F</t>
  </si>
  <si>
    <t>Wow! Absolutely wow!</t>
  </si>
  <si>
    <t>This is a must do if you can get a fastpass for it, otherwise get up very early and rope drop it. This virtual ride has you flying on the back of a Banshee. I'm prone to motion sickness, but had no trouble with this ride; although I might not ride it back to back if that were an option.</t>
  </si>
  <si>
    <t>Brambly Hedge</t>
  </si>
  <si>
    <t>Mar 2020 • Friends</t>
  </si>
  <si>
    <t>Amazing, Glad I Did It, Even Though Felt Sick 😱</t>
  </si>
  <si>
    <t>We had a fast pass for this so didn't have to waste precious 3 hours queuing. So clever and amazing. The only thing is if you suffer from MOTION SICKNESS it may effect you. I was just about OK, my friend kept saying she was going to be sick 😂. It didn't effect me afterwards like some rides. But you can't miss it, 100% worth it.</t>
  </si>
  <si>
    <t>MaungeTout</t>
  </si>
  <si>
    <t>Three simple questions - all with the same answer</t>
  </si>
  <si>
    <t>Will there be a long queue - yes
Is this ride for all ages - yes
Will this be the best ride in Animal Kingdom - YES, without a doubt</t>
  </si>
  <si>
    <t>JustABigKid</t>
  </si>
  <si>
    <t>One Awesome Ride</t>
  </si>
  <si>
    <t>This is a fantastic ride (such an incredible sense of flying) but it usually has the longest wait times of any ride in the park. It has been out for a few years now and I'm still seeing wait times upwards of 3 hours. However, it seems that as the wait time reaches about 3 hours people stop lining up. The wait times then drop... and people start lining up again. It's worth checking out the ride occasionally because the actual state of the line doesn't always match up with the wait times reported in the app. A fastpass is the way to go but it can be tough to get unless you're staying on Disney property and you can book it before everyone else. The lines also tend to shorten considerably near the end of the night.</t>
  </si>
  <si>
    <t>Adam C</t>
  </si>
  <si>
    <t>Top Notch</t>
  </si>
  <si>
    <t>Hands down one of the best attractions in the Disney complex....fun theme, amazing views, puts you in the movie... definitely try to get a fast pass as the wait times can be LONG</t>
  </si>
  <si>
    <t>Mike S</t>
  </si>
  <si>
    <t>Best ever</t>
  </si>
  <si>
    <t>So far best ride I have ever been on and I am 63.
Absolutely amazing ,so real . Recommended highly to anyone.</t>
  </si>
  <si>
    <t>112daley</t>
  </si>
  <si>
    <t>Fantastic ride.</t>
  </si>
  <si>
    <t>The wait was the usual line you'd expect at Disney, but there was enough to see to keep you occupied. Fastpass is your best bet unless you do a child swap. The visuals were fantastic, and the ride was 4.5 minutes.</t>
  </si>
  <si>
    <t>L_K1509</t>
  </si>
  <si>
    <t>Feb 2020 • Couples</t>
  </si>
  <si>
    <t>Beautiful</t>
  </si>
  <si>
    <t>This ride is worth the hype. Sitting on the back of a ‘ban chic’ was so well done and comfortable. The scenery on the ride is beautiful.
Get a fast pass as this one had huge queues. Fast pass took only 15 mins. The main queue was over 3 hrs!</t>
  </si>
  <si>
    <t>Isa b</t>
  </si>
  <si>
    <t>Great new ride.</t>
  </si>
  <si>
    <t>A new era of new rides has come to Disney. This was a beautiful ride. Try and do it with a fastpass or by arriving at the park 1 hour prior to opening. Its worth it.</t>
  </si>
  <si>
    <t>Rkalel76</t>
  </si>
  <si>
    <t>Mar 2020 • Family</t>
  </si>
  <si>
    <t>Best ride at Animal Kingdom</t>
  </si>
  <si>
    <t>We’ve have been here twice we came on opening day in 2017 and again last weekend March 6th. We waited a little under an hour in the regular line wasn’t able to get a fast pass. This ride is absolutely amazing it’s the best ride in Animal Kingdom.</t>
  </si>
  <si>
    <t>WizeGuyFromDaChi</t>
  </si>
  <si>
    <t>Best ride at Disney Park besides newest one at Galaxy Edge</t>
  </si>
  <si>
    <t>It is a 4.5 minute rid so that is better than most coasters over in 45 seconds.
Visually stunning and fun. Not too wild but just wild enough. Takes to a whole different world even while waiting in line.
We go multiple times per day each time there it so good. One of few rides we do that for in one day and like only ride that isn't brand new we would ever wait that long for. One reason is the wait is in indoors out of sun.
However, we once waited a solid three hours the very first time . The benefit of having done so is that the estimated wait times posted always seem to over estimate to steer people clear and we can gauge the actual time by distance now.
Anything inside entrance where electronic wait time is posted, is less than 2 hours.
If you need a break from heat/sun this ride can do that on early hot afternoon at that parks.
Won't regret it.</t>
  </si>
  <si>
    <t>YorkTravelGirl</t>
  </si>
  <si>
    <t>Incredible!</t>
  </si>
  <si>
    <t>This ride was incredible! I had heard from friends that this was "the ride" to do in Animal Kingdom. It seemed that it couldn't possibly be worth the 2.5 hour wait. Thankfully, we had a Fast Pass, so we only ended up waiting for about half an hour in that line. And it was so worth it!
I've never experienced a ride like this before anywhere else. The virtual reality part of it was great. Riding on the back of a banshee through forests and over oceans.
I'm a skeptic about things like this, in most cases, but this was really well-done!
Both of my kids -- my 9yo thrill-seeker and my more hesitant 7yo -- loved it!
We would definitely do this ride again if we could get a Fast Pass for it!</t>
  </si>
  <si>
    <t>Giovanna VVCC</t>
  </si>
  <si>
    <t>Sep 2019 • Family</t>
  </si>
  <si>
    <t>Perfect</t>
  </si>
  <si>
    <t>It was awesome you don’t feel a lot the drops and it smells delicious it’s a perfect ride the best ride</t>
  </si>
  <si>
    <t>rockobello</t>
  </si>
  <si>
    <t>Never waited so long for a ride but worth it</t>
  </si>
  <si>
    <t>We arrived just as park opened but wait was already 120+ minutes for a 4.5 minute ride. We came back later when was only 105 minute way. Well worth it. It was the best 3D ride I have ever done! Amazing experience</t>
  </si>
  <si>
    <t>Joyce Evans B</t>
  </si>
  <si>
    <t>Breathtaking!</t>
  </si>
  <si>
    <t>After 2 trips to Disney, we were finally able to get a fast pass for FOP, and all I can say is that I now know why there's so much hype with this ride. First of all, the que is beautiful. In fact, the entire Pandora land is beautiful (especially at night).
Once the ride started, I was absolutely blown away by the stunning cinematography. You feel the wind in your face, the water spray as you fly past the waterfalls, and can feel your banshee "breathing" as you ride. It's amazing how they made you feel like you're really flying around on the back of the banshee.
We loved it so much that we popped back in line about 20 minutes before the park closed. The posted wait time was around 60 minutes at the end of the day (had been up to 155 during the day). But we only waited about 40 I think.</t>
  </si>
  <si>
    <t>Kenny L</t>
  </si>
  <si>
    <t>Fantastic!</t>
  </si>
  <si>
    <t>Simulation ride at Aminal Kingdom-Disney. Totally worth wait if you cannot get a fast pass. Only regret was that we were leaving that day and did not have time to ride again.</t>
  </si>
  <si>
    <t>Linda M</t>
  </si>
  <si>
    <t>WOW!</t>
  </si>
  <si>
    <t>There isn't much I can add, except that I'm usually queasy after such rides, but I wanted to push through this one since I had heard all about it. Our whole family absolutely loved this ride and is't on the top of our list of attractions anywhere on the Disney World property! It's unique, having to straddle a fake bird, being gently restrained by a soft pad that pulls towards your back, and getting ready for the ride!!! We had a Fast Pass, as well as a scooter, and thank goodness we did, the lines were long!!</t>
  </si>
  <si>
    <t>Poobah_47</t>
  </si>
  <si>
    <t>May 2019</t>
  </si>
  <si>
    <t>My all time favorite attraction</t>
  </si>
  <si>
    <t>There is nothing more to say. I managed to get fastpass+ 3 times during the 2019 Summer trip and it is worth braving that early summer torrential rain just for this ride. If you do nothing else in Animal Kingdom - you must do this. I promise you will not regret it. If you do more than once, then do try and get a different level as the experience differs a little. I have family members that are happy to go fastpass+ and then immediately go into the 3 hour line to do it again.</t>
  </si>
  <si>
    <t>DesignGuy</t>
  </si>
  <si>
    <t>Completely Amazing</t>
  </si>
  <si>
    <t>From concept to execution, Avatar Flight Of Passage is a Home Run! Even waiting in line is an adventure filled with the tangible reality of Avatar. The ride is superlative! Be there at rope drop r be one of the lucky ones who get a fast pass or you will be waiting 3 hours.</t>
  </si>
  <si>
    <t>B R from Katy TX</t>
  </si>
  <si>
    <t>worth the wait</t>
  </si>
  <si>
    <t>we usually "kill" time by eating our meals in line, or even download a movie to your phone and watch it. seems we can never get a FastPass so our avg wait is always around 3-3.5 hrs. BUT IT IS WORTH IT.</t>
  </si>
  <si>
    <t>Sarsprdoc</t>
  </si>
  <si>
    <t>Must do with fast pass</t>
  </si>
  <si>
    <t>Amazing 3 d journey locked into your beast that drops and weaves it’s way thru the Avatar world. Amazing how real it feels while your locked into your ‘bike’.</t>
  </si>
  <si>
    <t>RobertH1961</t>
  </si>
  <si>
    <t>Totally the worth the wait - but if you can get FastPasses!</t>
  </si>
  <si>
    <t>This isn't your regular 3-D flight simulator! You really feel like you are on the back of a banshee flying through the air on another planet. The simulator "breathes" as if you were on the back of the animal and it can get a little intense as you zoom around. Can't say enough about it!</t>
  </si>
  <si>
    <t>donbeech2904</t>
  </si>
  <si>
    <t>Best Ride, perhaps best ride in Disney?</t>
  </si>
  <si>
    <t>Ok guys we had to queue for 2 hours but definitely worth the wait. If you can fast pass then do it, if not join the line. Can't say i liked the film, but I loved the ride and effects. Well done Disney.</t>
  </si>
  <si>
    <t>Kristin J</t>
  </si>
  <si>
    <t>Best ride in Animal Kingdom</t>
  </si>
  <si>
    <t>The special effects, the length of the ride and the way the movie is brought to life make this ride our very favorite of Animal Kingdom!</t>
  </si>
  <si>
    <t>Bohojen</t>
  </si>
  <si>
    <t>Discover if you like flying</t>
  </si>
  <si>
    <t>Ride a bike like structure. Supposed to be on the creature the na’avi ride. 3D glasses to view the pandora landscape</t>
  </si>
  <si>
    <t>Anna H</t>
  </si>
  <si>
    <t>Must Visit Avatar</t>
  </si>
  <si>
    <t>Wow! The ride and the entire area of this park is just amazing! The scenery outside transports you to another world, so very well done! The wait is somewhat long and people skipped over the boulders and rudely went ahead, jumping up hundreds of people. The one guy apologized by saying his wife and kid were "already in line". So what? Either join them in waiting from the start or don't go. Disney knows the line is long and actually put in bathrooms partway through the line. The end of the line finally gets interesting and has some great visuals to get you psyched for the ride.
The ride is the best Disney has right now. You are connected with your avatar and then fly out over the world. It was awesome.
Stay for the evening and enjoy the music and cool lighting from the alien plants.
I will definitely go back!</t>
  </si>
  <si>
    <t>efpub</t>
  </si>
  <si>
    <t>large calf muscles are an obstacle to riding</t>
  </si>
  <si>
    <t>I couldn't ride this ride, not because of my overall body shape, but because my calf muscles were too big and preventing the locking mechanism from securing me in to the vehicel. It uses a weird lower leg lock in to keep you on the banshee, that hits the back of the calf and pushes your foot forward, while at the same time a rear plate comes down on your back that's all connected. So, if you bike a lot or otherwise have large calf muscles, make sure to try the demo vehicle out in front of the ride to see if you are going to be able to ride it.
I heard the ride itself was very cool, but can't testify to that because I couldn't ride.</t>
  </si>
  <si>
    <t>&lt;svg class="RWYkj d H0" viewBox="0 0 88 16" width="88" height="16" aria-label="2.0 of 5 bubbles" title="2.0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</si>
  <si>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tkriesch</t>
  </si>
  <si>
    <t>Awesome</t>
  </si>
  <si>
    <t>This is the MOST exciting ride!! It definitely is not for small children or people that have bad motion sickness issues!</t>
  </si>
  <si>
    <t>Ed M</t>
  </si>
  <si>
    <t>Great new ride! Lots of fun!</t>
  </si>
  <si>
    <t>We were in the line for 2 hours, as we went to this ride as soon as we entered the park. After enjoying the ride, it was worth the wait, but as we came out, the line was about 1/3 the length, so please wait a couple hours after you enter the park, before you get in line. But, do go on it - it is a BLAST!</t>
  </si>
  <si>
    <t>bluejeanfood</t>
  </si>
  <si>
    <t>Best Ride in animal kingdom</t>
  </si>
  <si>
    <t>This is by far the best ride in animal kingdom. if you stay at the resort by sure to get here with the early access or be prepared to wait.</t>
  </si>
  <si>
    <t>Brian B</t>
  </si>
  <si>
    <t>Avatar Flight of Passage Wait Times</t>
  </si>
  <si>
    <t>This is Disney's best ride currently, BUT the wait times are out of this world. We rode twice on our recent visit. One wait time 5 hours plus the second 3 hours plus. Disney needs to fix this, it makes for a less than enjoyable day.</t>
  </si>
  <si>
    <t>Squeezemop</t>
  </si>
  <si>
    <t>Can’t say enough about this ride it was totally amazing I highly recommend not using a fast pass for your first time as it is totally amazing seeing everything leading up to the ride the line is long but moves rather quick we also got the special ticketed event for Animal Kingdom and it was worth it as we were able to ride it a few times without any wait</t>
  </si>
  <si>
    <t>Sarah E</t>
  </si>
  <si>
    <t>Feb 2020 • Family</t>
  </si>
  <si>
    <t>Totally amazing they way the whole area is done. The ride is amazing. We had to queue for it as couldn't get a fast pass. It was worth the hour wait. I would highly recommend this ride.</t>
  </si>
  <si>
    <t>wildlifeship</t>
  </si>
  <si>
    <t>Best</t>
  </si>
  <si>
    <t>Long line that moved quick. This ride is good maybe one of the best but it ends so fast.Preshow is OK.</t>
  </si>
  <si>
    <t>AM T</t>
  </si>
  <si>
    <t>Feb 2020 • Friends</t>
  </si>
  <si>
    <t>Glorified Soarin', nothing special</t>
  </si>
  <si>
    <t>I can't believe that after 3 years it's still over a 2 hour wait. We were told by all of our Disney enthusiast friends any amount of wait is worth it. I shouldn't have listened. We waited 3.5 hours and it was Soarin' but on a bike. I'm amazed it's received such hype after all this time. Also take the wait times Disney provides with a grain of salt. They're assigned in order to maintain crowd control and keep people in certain areas of the parks.</t>
  </si>
  <si>
    <t>&lt;svg class="RWYkj d H0" viewBox="0 0 88 16" width="88" height="16" aria-label="1.0 of 5 bubbles" title="1.0 of 5 bubbles"&gt;&lt;path d="M 12 0C5.388 0 0 5.388 0 12s5.388 12 12 12 12-5.38 12-12c0-6.612-5.38-12-12-12z" transform="scale(0.6666666666666666)"&gt;&lt;/path&gt;&lt;path d="M 12 0C5.388 0 0 5.388 0 12s5.388 12 12 12 12-5.38 12-12c0-6.612-5.38-12-12-12zm0 2a9.983 9.983 0 019.995 10 10 10 0 01-10 10A10 10 0 012 12 10 10 0 0112 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</si>
  <si>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RHtravels</t>
  </si>
  <si>
    <t>This was our first time riding Avatar and it was amazing! We really felt like we were flying and it was a total sensory experience (not gonna spoil it for you). Thankfully we had a fast pass, but I can understand why people wait hours for this ride- worth it!</t>
  </si>
  <si>
    <t>notseniorsyet</t>
  </si>
  <si>
    <t>Fantastic new ride</t>
  </si>
  <si>
    <t>I haven’t seen the movie and still loved this ride. Right up there with Mission Space.Be sure to go after dark for the full effect.</t>
  </si>
  <si>
    <t>Diana B</t>
  </si>
  <si>
    <t>Fantastic</t>
  </si>
  <si>
    <t>You sit on a stationary motor cycle with 3D glasses. There are twelve people, each on their own bike - lined up in one row. There is a huge screen in front of everyone. It makes you believe you are riding on your own Avatar. Very well done and very real feeling. Again, like all rides in Disney, be prepared to wait anywhere from 1-3 hours to enjoy this 4 minute adventure!</t>
  </si>
  <si>
    <t>Eva Maria N</t>
  </si>
  <si>
    <t>Go early, wear pants for the ride.</t>
  </si>
  <si>
    <t>We waited 2-1/2 hours to get on the ride, Meanwhile, we simply had to admire the surroundings, before entering the cave. You'll have to ride a single vehicle and mount it like a jet-ski, thus the recommendation that ladies wear pants, unless you don't mind your skirt riding up real far. The Flight of Passage was AMAZING.</t>
  </si>
  <si>
    <t>Holley</t>
  </si>
  <si>
    <t>Mar 2019 • Couples</t>
  </si>
  <si>
    <t>By far the best ride at Disney! My husband had not been to Disney since has was a small child. He is 54 now. I go about every other year with my mother, brother and his family, he has two little girls. We always have a wonderful time. My husband and I went soon after Avitar opened and happened to get in line for Flights of Passage on a Tuesday morning around 8:30 and the line was short. Around an hour wait. After that amazing ride, nothing else impressed him. Not even Soarin. He was bored. I regretted even taking him to Disney. I had been so excited about going with him, and having fun together that after that it was all a let down to me. Regardless, that was the best ride ever!!</t>
  </si>
  <si>
    <t>Mike R</t>
  </si>
  <si>
    <t>Fantastic Ride Experience!</t>
  </si>
  <si>
    <t>The anticipation of excitement at the time we "got into the the saddle" was satisfied from the very start of "flight"... really gave the feeling of flying... visually spectacular!... a true ride "experience".</t>
  </si>
  <si>
    <t>Marcia H</t>
  </si>
  <si>
    <t>Avatar Flight of Passage - Awesome Ride</t>
  </si>
  <si>
    <t>This ride was well worth the wait. The scenery is beautiful and it feels just like your flying. Try to use fast pass on this ride.</t>
  </si>
  <si>
    <t>Caroline N</t>
  </si>
  <si>
    <t>Best ride in Disney World!</t>
  </si>
  <si>
    <t>We had fast passes and was so glad since the line was over 2 hours long. First time on this ride and I believe it is the best in all Disney parks.</t>
  </si>
  <si>
    <t>michellemancktelow</t>
  </si>
  <si>
    <t>Great ride but not worth the queue time</t>
  </si>
  <si>
    <t>This is a great ride but certainly not worth a 2 or 3 hour queue. Unable to get a fast pass when booking with regular tickets, only chance to get a fast pass would be to stay on Disney property. We got to Animal Kingdom and hour before opening and was able to march straight to ride but we still had to wait about 45 mins. It was good for a 45 min queue. We went another day and got to park before opening but queue time was 3 hours so gav it a miss and was able to enjoy all the other AK rides while everyone was in queue.</t>
  </si>
  <si>
    <t>Luccia C</t>
  </si>
  <si>
    <t>OML Worth the Wait</t>
  </si>
  <si>
    <t>Well, we didn't have to wait, as we snagged a free Fastpass by luck at 9:00 that morning ;). Absolutely the most beautiful ride I've ever experienced. I need one in my home.</t>
  </si>
  <si>
    <t>Jeff G</t>
  </si>
  <si>
    <t>The best ride in the park!</t>
  </si>
  <si>
    <t>This ride is worth the wait, but I recommend trying to get to the park early to go there first and hopefully reduce your wait time. If you have the option of going during Magic Hours, it can make a huge difference.
The ride itself has incredible visuals and you really feel like you are flying on a banshee over Pandora. Twists, turns, drops, and more all give you an amazing feeling of flying.</t>
  </si>
  <si>
    <t>Mr_themeparkfan</t>
  </si>
  <si>
    <t>Best ride at Walt Disney World!</t>
  </si>
  <si>
    <t>We visited WDW in Oct/Nov 2019. As we were staying off property we had 30 days advance notice for booking fastpasses. I was not able to book Avatar Flight Of Passage so I was anticipating a whole afternoon dedicated to queuing for this ride.
However, some sort of divine intervention meant we rode Flight of Passage about 4 times throughout our stay, and queued a maximum of 40 minutes. I don't know why, perhaps the very specific seasonal time, time of day etc that we queued. But we were very very lucky.
This is without a doubt the very best ride I have ever experienced. Out of all the rollercoasters, simulators, dark rides I have been on before, nothing quite compares to the experience you get with Flight of Passage. It gives you great insight into the the level of immersion you can come to expect with future developments.
Not to give too much away, but the queue, the pre-show, and the final ride all seamlessly deliver one fantastic production which is totally unforgettable. The closest thing to flying on the back of a fictional creature that I think you currently can hope to experience.</t>
  </si>
  <si>
    <t>mladykris</t>
  </si>
  <si>
    <t>FLight to end all flights!</t>
  </si>
  <si>
    <t>Ride was excellent. Really felt like you were on the avatar and so smooth that you didn't get that nauseous simulator ride feel. Totally recommend.</t>
  </si>
  <si>
    <t>smilgaki</t>
  </si>
  <si>
    <t>Beautiful and terrifying alike</t>
  </si>
  <si>
    <t xml:space="preserve">We were lucky enough to have a fast pass for this (booked 60 days in advance). Otherwise you are in for very long wait, even at rope drop unless you are first at the park and can outrun everyone (that's still better than Rise of the Resistance's virtual boarding groups, which booked out within seconds after rope drop).
Avatar takes virtual rides to a new dimension - both beautiful and terrifying. And possibly nauseating - if you suffer from motion sickness, beware. You will feel like you are suddenly dropping hundreds of metres or drown in a tsunami wave. However, the good thing about virtual rides is that you can always shut your eyes!
A stunning ride, unlike anything else I have been on.
</t>
  </si>
  <si>
    <t>Jeric D</t>
  </si>
  <si>
    <t>WOW! Worth the wait!</t>
  </si>
  <si>
    <t>Avatar Flight of Passage was amazing! I am serious wondering after this if the will be actual ‘rides’ in the near future. This virtual experience was breathe taking. It was great for all ages, my 6 year old loved it! We did have to wait 60 minutes, and that is not bad really.</t>
  </si>
  <si>
    <t>Penny C</t>
  </si>
  <si>
    <t>Feb 2020 Disney World Trip</t>
  </si>
  <si>
    <t>We just returned from a week at Orlando’s Disney World the first week of February 2020. It has been a half dozen years since we were last there. Previously we went either in July or during Spring Break as the kids were in school most of the year. We learned / know to NEVER go during Spring Break or over the Christmas holidays. Crowds and the number of people are always insane and the lines for the newer and more popular attractions can be long no matter what time of year you go but, it’s at its worst during Spring Break, Christmas and the July. Last week was not bad comparatively speaking.
The newest attractions are Hollywood Studios (HS) Galaxy’s Edge (Star Wars World) and Animal Kingdom’s Pandora (Avatar World). There are three Star wars riding attractions. They are Star Tours – The Adventure Continues, The Millennium Falcon’s Smuggler’s Run and Star Wars - Rise of the Resistance. We were able to get Fast-Pass Pluses (FP+) for Star Tours but, it was not really necessary. We were unable to FP+ Smuggler’s Run and you cannot FP+ Rise of the Resistance. We arrived at the Park shortly after it opened and headed to Galaxy’s Edge. We waited in line nearly an hour for Smuggler’s Run. It was cool but, not good enough to wait in what grew to a 90 minute line for a second run – or maybe I’m just getting too old for such things. We then waited in line 15 minutes for Star Tours also in the morning even though our FP+ window was in the last afternoon. It was worth the wait but, we did not stay or return in the afternoon as the crowds and lines continued to get even longer as the day went on. We learned AFTER arriving at the park that the ONLY way to do Rise of the Resistance is to first join a “boarding group” (not FP+ it). To join a boarding group, you need to log into you’re My Disney Experience (MDE) account the morning you visit the park, after the park opens (means about 7:30 AM) AND from either inside the park or from the parking lot. All spots for the day are gone by 7:35. There is also a disclaimer that says you may not get to ride even if you are lucky enough to get a boarding group assigned. One reason is that ALL parties in your group (I do not know how large they are?) need to be present before anyone makes it in. We chose not to return and play the game in an attempt to experience it. As a consolation, wait times for other classic attractions like Rock-n-Roller Coaster and Tower of Terror were only 15 minutes at mid-morning as everyone was packed into Galaxy’s Edge. We were on &amp; off Rock-n-Roller Coaster twice in 30 minutes and Tower of Terror once in 15 minutes by 10:15 AM. The queues did then increase as the day went on.
Animal Kingdom’s Pandora has two rides one of which is currently THE most popular attraction at Disney World, even more so than HS’s Star Wars attractions. It’s Avatar’s Flight of Passage. Flight of Passage is like Epcot’s Soarin on steroids. It is REALY cool. You are genetically linked to your own Avatar that rides on the back of banshee through Avatar world. There is slightly more motion than in Soarin and the visuals are one up. The park was advertised to open at 9:00 AM with no extra Disney Magic Hours (for guests staying at a Disney Resort – we were not). We happened to check the Disney app on our phone as we walked up to the gate entrance at 8:45 AM and learned that the wait time for Flight of Passage was already 60 minutes! How can this be??? After inquiring upon arriving at the now near 90 minute line for the attraction we learned that do the rides popularity, the park gates opened at 8:30 AM and that attraction only began running 30 minutes early. As I’m getting old and believe that no ride is worth waiting 90 – 120 minutes for, we left Parndora for Asia’s Expedition Everest, formerly the most popular attraction in the park. We were on and off it twice in 17 minutes at about 9:45 AM. Not wanting to leave without experiencing Flight of Passage, we revised our plan accordingly for the next morning. We arrived at the Park at 7:15 AM and were first at the park entrance 8:30 AM “rope drop”. Consequently, we were also among the first to ride Flight of Passage. It was worth getting up early, the wait and being at the front of the line. When we came off it at 9:00 AM, the wait time was up to 75 minutes. Next door to Flight of Passage in Pandora is the Na’vi River Journey. It’s also extremely popular. It’s similar to Magic Kingdom’s It’s a Small World but, it’s a journey though Avatar World vs various countries on Earth World. Since the wait time after being the first to come off Flight of Passage was only ten minutes, we enjoyed Na’vi River Journey. When we came off it, the wait time was up to 45 minutes as others had the same idea. It was not long before the wait time for Flight of Passage was in excess of three hours and Na’vi River was 75 minutes. Plan accordingly if you plan to visit Disney World anytime soon.</t>
  </si>
  <si>
    <t>Dr. Tim</t>
  </si>
  <si>
    <t>Best ride in all of Disney!</t>
  </si>
  <si>
    <t>Today we went to Animal Kingdom just to go on the Avatar Flight of Passage ride. We waited three and one-half hours, but I’m really glad we did! It is a 5D experience with 3D picture, motion and ocean spray, wind and smell. You sit on a machine similar to a snow mobile which is supposed to be a Banshee and the machine dives, climbs, moves side to side, etc., as you follow an Avatar on a Banshee ahead of you. It is the most realistic ride I have ever been on! Highly recommend even if you have to wait a long time.</t>
  </si>
  <si>
    <t>kathleensF3340UV</t>
  </si>
  <si>
    <t>Best trill ride in Animal Kingdom!</t>
  </si>
  <si>
    <t>Ride on motorcycle type seat with 3-D glasses. "Fly" up/down/side-to-side on your own banshee thru floating mountains, skimming water, racing, being chased. Must have a fast pass (60 days in advance if staying on property or 30 days if off property) or expect to wait up to 3 hours, but worth it even if not a Pandora fan. Maybe the best thrill ride in WDW or a close second to Rise of the Resistance at Hollywood Studios Galaxy Edge. Height requirement.</t>
  </si>
  <si>
    <t>JohnCamp81</t>
  </si>
  <si>
    <t>Best Ride Ever in Disney</t>
  </si>
  <si>
    <t>Best ride ever, and that's saying a lot. We even rode the new Star Wars rides. Get a fast pass if you can or get to the park early to be one of the first in line. We stood in line for an hour (which is about half average) and it was well worth the wait.</t>
  </si>
  <si>
    <t>michigander311</t>
  </si>
  <si>
    <t>Motion sickness, know before you go</t>
  </si>
  <si>
    <t>If you are the slightest bit prone to motion sickness, do not ride. If you think this might be like Soarin'? It's not. If you get sick, know that the exit from the ride is down a very long ramp, and the closest bathroom is quite a hike, and there are few, if any places to rest. If you're disabled, know that the ride is similar to a motorcycle, and supports even a quad quite well, but if hips or aducters are tight, it will be hard to endure. The adaptive wheelchair they have will not work for a person with poor trunk control, it didn't work well for us at all</t>
  </si>
  <si>
    <t>cnt1248</t>
  </si>
  <si>
    <t>Disney done good with this one!!! Best ride!!!</t>
  </si>
  <si>
    <t>Got a fast pass while in the park and walked right on when our time arrived. Only little tiny wait was the pre-boarding videos and all I can say is WOW. This ride is amazing and they pump a smell in a tree scene and it's a smell I'm in love with. Disney could sell that in a candle.
If I had waited in the stand-by line my review might have been different because I would not wait 2.5-3 hours for a 4.5 minute ride no matter how great it is.</t>
  </si>
  <si>
    <t>jmclellan78</t>
  </si>
  <si>
    <t>What an experience!</t>
  </si>
  <si>
    <t>Loved this ride. Well worth the 90 minute wait. I wish there were more experiences out there like this.</t>
  </si>
  <si>
    <t>Marcio Machado Santana</t>
  </si>
  <si>
    <t>Jan 2020 • Family</t>
  </si>
  <si>
    <t>Must go!!!Dont miss!!!!</t>
  </si>
  <si>
    <t>Amazing ride, must go, don’t miss at any cost, simulation of you flying at Pandora, is incredible!! Best on the world!</t>
  </si>
  <si>
    <t>John B</t>
  </si>
  <si>
    <t>Still the best in WDW</t>
  </si>
  <si>
    <t>Even with the new rids in Holywood Studios this is still the best ride by far as you can see by the wait times. You can get fast passes quite easily if you are a WDW hotel guest. We secured 5 fast passes each prior to our 2 week stay in January and loved every ride</t>
  </si>
  <si>
    <t>Busboy19</t>
  </si>
  <si>
    <t>Ummm..thought it was blurry</t>
  </si>
  <si>
    <t>The ride is pretty spectacular but I was shocked that the 3D images were fairly blurry. This could be just my eyes but I actually liked Soarin better.</t>
  </si>
  <si>
    <t>Texpug</t>
  </si>
  <si>
    <t>est ride in disney</t>
  </si>
  <si>
    <t>This is the best ride in all of Disney to me - including the new Star Wars ride. It is so breathtaking. Not a lot of jolting and spinning.</t>
  </si>
  <si>
    <t>james</t>
  </si>
  <si>
    <t>An Amazing Ride!</t>
  </si>
  <si>
    <t>Similar, but a major upgrade, to "Soarin'" (at Epcot), this ride doesn't go anywhere, yet it goes "everywhere" on the fictional planet of Pandora, where you ride a "Banshee" (large bird-like creature) motorcycle-style, feeling its breathing and such between your legs, with stunning and convincing 3D graphics wrapping nearly entirely around you. Worth the (usually very) long standby times; FastPass+ is hard to get unless well in advance.</t>
  </si>
  <si>
    <t>Ceez787</t>
  </si>
  <si>
    <t>Worth the Wait</t>
  </si>
  <si>
    <t>The wait times vary and sometimes exceed 3 plus hours. We got in line when it went down to around 120~ minutes and it ended up being closer to around 90 minutes which went fast and was worth the wait. Unlike any other ride so you have to try it at least once. It is suitable for young and old big and small.</t>
  </si>
  <si>
    <t>Plus</t>
  </si>
  <si>
    <t>Fun ride but get a FastPass</t>
  </si>
  <si>
    <t>The ride is great and the line is very well theme. The ride itself is a bit short. However, I stood in the standby line and the 2 hour plus wait was rather unbearable. I would avoid this ride unless you have a FastPass or the line is unusually short.</t>
  </si>
  <si>
    <t>TBearden</t>
  </si>
  <si>
    <t>Arguably the best theme park ride ever</t>
  </si>
  <si>
    <t>This is a essentially a flight simulator, but a simulator on steroids. You pretty much get strapped in and then soar, swoop, and dive through the aerial jungles of Pandora, even though your "ride" doesn't really move that much. The incredible resolution of the video projectors make it all seem very real, as evidenced by the fact that our flight was delayed while the staff had to clean up after a guest whose stomach though it was very real, indeed.</t>
  </si>
  <si>
    <t>Nick W</t>
  </si>
  <si>
    <t>Simply the best</t>
  </si>
  <si>
    <t>Well, I am not a fan of simulator rides and the motion sickness I get but I had heard so many good things about this that I knew I had to ride it.
I invested in some anti-sickness bracelets and dosed up on dramamine and I am so glad that I did. This is without a doubt the best ride that I have ever been on. I just wish that I could have ridden it more. Do not miss this ride</t>
  </si>
  <si>
    <t>twaone</t>
  </si>
  <si>
    <t>How do they do this?</t>
  </si>
  <si>
    <t>This attraction is remarkable in sensory perception. Artistry is mind-blowing!! Go early as the lines only get longer!</t>
  </si>
  <si>
    <t>Larry C</t>
  </si>
  <si>
    <t>Best ride in all of Disney World!</t>
  </si>
  <si>
    <t>Look, even if you get there when the gates open the line is insane! We waited 70 minutes to get on the ride. But this is the only attraction in Disney that I think is worth such a long wait. The ride is longer than most and you really feel like you are actually flying through an alien world. Even Universal’s simulators - which I love - are not this good! Disney should use the technology employed on this ride for other attractions as many of their rides are dated and boring for many teenagers and adults.</t>
  </si>
  <si>
    <t>996kirk</t>
  </si>
  <si>
    <t>Just Wow</t>
  </si>
  <si>
    <t>Loved this ride. Was so much more than expected. Even our youngest loved so we went on it again and again.</t>
  </si>
  <si>
    <t>Kathy M</t>
  </si>
  <si>
    <t>WOULD RIDE AGAIN AND AGAIN</t>
  </si>
  <si>
    <t>We loved this ride from start to finish, I may have screamed the entire time, ride is so realistic and exciting. Beautiful scenery, sights and sounds as only Disney can do. Recommend getting a fast pass for this ride. Even if you decide not to ride Flight of Passage, please visit the land of Pandora, you will be amazed.</t>
  </si>
  <si>
    <t>Frank Sinatra</t>
  </si>
  <si>
    <t>If you like 3D rides, Don't Miss This!</t>
  </si>
  <si>
    <t>Long lines so use your fast pass.
Fantastic! I couldn't imagine what this ride would be. I wished it lasted longer... You feel like your there, leaves you weak in the knees and wanting to go on it again.
Can't wait to go back to WDW and this ride.</t>
  </si>
  <si>
    <t>Justin Z</t>
  </si>
  <si>
    <t>Jan 2020 • Couples</t>
  </si>
  <si>
    <t>Not worth the hype but a good ride</t>
  </si>
  <si>
    <t>I don’t know what types of crazy people would wait 3 hours for this ride but I did enjoy it...it just wasn’t as good as advertised. The environment could have been a little more realistic in my opinion.</t>
  </si>
  <si>
    <t>sassypants777</t>
  </si>
  <si>
    <t>Dec 2019 • Couples</t>
  </si>
  <si>
    <t>Will do this over and over again</t>
  </si>
  <si>
    <t>This is an immersive, amazing ride, totally worth the wait and hype. If you aren’t familiar-with Avatar, become familiar, then you might appreciate the ride a little more. We love it!</t>
  </si>
  <si>
    <t>chamdexor</t>
  </si>
  <si>
    <t>Best ride in all of Disney</t>
  </si>
  <si>
    <t>Really excellent job - if you get there early (at rope drop), you should be able to either walk on or wait not much more than 20 minutes.</t>
  </si>
  <si>
    <t>Craig M</t>
  </si>
  <si>
    <t>Believe in floating rocks!</t>
  </si>
  <si>
    <t>The whole Avatar experience was amazing. The rides were fantastic and immersive into the Avatar universe. The only issue was the wait times. However, if you go into it knowing you will have to wait, it isn't too bad. The way they have constructed the exhibition is brilliant and you can struggle to see how they have made the rocks look like they are floating.</t>
  </si>
  <si>
    <t>Mufasa Y</t>
  </si>
  <si>
    <t>must try in life</t>
  </si>
  <si>
    <t>6 hour of waiting is totally nothing, just get in the line and have your wildest expectation, and the ride is going to beyond.</t>
  </si>
  <si>
    <t>ExplorerMom8</t>
  </si>
  <si>
    <t>Went to Animal Kingdom just for this ride</t>
  </si>
  <si>
    <t>This was our 3rd time on this ride (over a course of years) and it just never gets old. I love how Pandora was built and love seeing it at night when everything is glowing.</t>
  </si>
  <si>
    <t>Miamimickey72</t>
  </si>
  <si>
    <t>Even with the new Star Wars land rides and the high tech they have, this ride still has long waits and is very much,,,,amazing!</t>
  </si>
  <si>
    <t>wombledavid</t>
  </si>
  <si>
    <t>Lives Up to the Hype</t>
  </si>
  <si>
    <t>We were so lucky to get fastpasses for this; one 30+ days before we went and one that magically became available on the day. We were also able to get on in less than half an hour just before the park closed. You will come off this ride buszzing.</t>
  </si>
  <si>
    <t>Liaworld</t>
  </si>
  <si>
    <t>Spectacular</t>
  </si>
  <si>
    <t>We loved it: technology, beauty, fun. It was relatively long which we like very much. The special effects made very worthwhile. Book your fastpasses on time, otherwise you will wait 3 h long....</t>
  </si>
  <si>
    <t>Sunny P</t>
  </si>
  <si>
    <t>Soarin x 1000 (Only go if you have a FP)</t>
  </si>
  <si>
    <t>We saw people waiting over 4 hours to get on this ride, I know it is unfortunate that not everyone can get a FP for this ride. Disney really need to look into this. I mean to pay over $100 to get in and you have to spend over 4 hrs for 1 ride is ridiculous.
We were fortunate to have a FP, so off we go. Within 10 minutes we are straddled on our transport, locked in and we are off.
If you like Soarin at Epcot, then this is not to dissimilar but 1000 times better.</t>
  </si>
  <si>
    <t>Simon K</t>
  </si>
  <si>
    <t>Even worth the 3 hour queue!!</t>
  </si>
  <si>
    <t>Awesome experience, this ride is head and shoulders above the Galaxy's edge garbage that they are pumping out. don't waste your time queuing for anything else, this is fantastic</t>
  </si>
  <si>
    <t>Nancy C</t>
  </si>
  <si>
    <t>Mar 2019</t>
  </si>
  <si>
    <t>This is by far one of the most incredible attractions you will experience. From the interactive elements in the queue line to the actual ride itself it is quite an immersive experience. There is a height requirement so be sure to check this for your little ones. Those who get motion sickness may want to consider talking with cast members prior to riding. It is certainly a thrilling experience that I highly recommend.Lines are usually long so try to get a fastpass for this attraction to cut the wait time.</t>
  </si>
  <si>
    <t>bartonbeachhut</t>
  </si>
  <si>
    <t>Brilliant - even for scaredy cats!</t>
  </si>
  <si>
    <t>Once you get into the first room the excitement starts - you watch through a video and then go through to a second room, after this the fun starts. In the third room you ride your transportation, an absolutely brilliant ride. If you like Soarin you'll love this</t>
  </si>
  <si>
    <t>Harry W</t>
  </si>
  <si>
    <t>Best Ride Ever -- And I'm 75 Years Old</t>
  </si>
  <si>
    <t>I've experienced lots of great amusement rides in my long and fortunate life, but nothing can compare to this 5 minute experience, Yes, the line is incredibly long and you really need to get a Fast Pass. But the ride is totally worth the effort. I wish it could have lasted an hour! You really feel like you are in flight. I've been waiting to see this attraction since seeing the movie and then learning of Disney's intent to build a ride. I guessed that the Banshee scene would be the one that Disney chose and they did an amazing job.</t>
  </si>
  <si>
    <t>john m</t>
  </si>
  <si>
    <t>Wow</t>
  </si>
  <si>
    <t>What a great ride so much detail you are right in the land. I would pay for a longer ride. Worth the line up.</t>
  </si>
  <si>
    <t>David B</t>
  </si>
  <si>
    <t>Best Ride in WDW Parks</t>
  </si>
  <si>
    <t>This is an amazing ride, and is probably the best ride in any Disney park. You must book your Fast Pass in advance to avoid some excessively long lines. The technology of this ride is so immersive that you feel like you are actually flying. This is a must do.</t>
  </si>
  <si>
    <t>Chris</t>
  </si>
  <si>
    <t>The Greatest Ride in Disney World</t>
  </si>
  <si>
    <t>This simulator has you feeling like you're on Pandora. Your Avatar rides a Banshee through the skies and over the seas. You smell the world around you and feel the exhilaration.</t>
  </si>
  <si>
    <t>Tim M</t>
  </si>
  <si>
    <t>Day a great ride</t>
  </si>
  <si>
    <t>Go early to this ride but if you have any air or sea sickness don’t eat before hand but a great ride and experience loved the entire experience</t>
  </si>
  <si>
    <t>awjlove</t>
  </si>
  <si>
    <t>DO NOT MISS THIS</t>
  </si>
  <si>
    <t>If you only manage to get on one ride choose this one. You will not be disappointed. Worth the wait but don't rely on the 'standby' time as it read 75 minutes when we went and we got in in 20!</t>
  </si>
  <si>
    <t>NJA_7</t>
  </si>
  <si>
    <t>Such an amazing ride.</t>
  </si>
  <si>
    <t>This attraction is pretty unique, I guess the closet thing to it would be Sorin, however this is so much better.
You actually feel like you are flying in the back of a banshee. You can even feel it breathing.
The queue can be long, but it’s so worth it.</t>
  </si>
  <si>
    <t>Wilbert D</t>
  </si>
  <si>
    <t>Good family fun, loading time too long</t>
  </si>
  <si>
    <t>I have been waiting for this ride for over a year and have to say I was not disappointed
You get all synced up with your avatar and then go off on the 3d adventure through the avatar world
I have no doubt at all that come avatar 2 3 and 4 this will be super popular and it's not difficult to see why
It's important to point out though if you get motion sickness or suffer from vision problems, then this is probably not for you at all, as its ot a physical ride so much as a simulator
You get the feeling of riding an avatar dragon and the smells are brilliant with fast twisting turns and drops
Arguably my favourite ride at disney
You may ask why not five stars? Well the reason for that is the introduction
It takes about 5 to 8 minutes to go through the introduction process
It's far far too long and not needed, the videos are too long and not great and they could cut that down massively to speed up the ride and cut the queues its simply not needed
It would have been better to have two sides with screens dropping down with introduction videos instead of having people stand for the best part of ten minutes watching a video
I just dont understand the need for it as it adds very little</t>
  </si>
  <si>
    <t>Nathan L</t>
  </si>
  <si>
    <t>Amazing Ride</t>
  </si>
  <si>
    <t>This is by far our favorite ride in the whole Disney. The wait was long, but it worth it. The Pandora land was so beautiful and Disney does such a good job on details.</t>
  </si>
  <si>
    <t>Logan C</t>
  </si>
  <si>
    <t>Phenomenal</t>
  </si>
  <si>
    <t>BEST RIDE EVER. it’s so much fun! an experience unlike anything else at Disney. Super fun, and a must do!</t>
  </si>
  <si>
    <t>bnclee</t>
  </si>
  <si>
    <t>Apr 2019</t>
  </si>
  <si>
    <t>Fabulous!</t>
  </si>
  <si>
    <t>The set was impressive, the rides were spectacular. My 10 year old daughter loved it! Don't miss it if you are visiting Animal Kingdom.</t>
  </si>
  <si>
    <t>star8sky</t>
  </si>
  <si>
    <t>Favourite ride!</t>
  </si>
  <si>
    <t>When we first arrived, there was a 4 hour queue for this ride. We had a fast pass for it the other day, so waited. I can see why it's so popular... it's an incredibly unique ride and simply breathtaking!</t>
  </si>
  <si>
    <t>Diane holt</t>
  </si>
  <si>
    <t>Never rode</t>
  </si>
  <si>
    <t>Queues were over three ad a quarter hours for this ride so we neve4 got on it. You cannot queue in 80 degrees temperatures like that. Very disappointed and feel ripped off. Last visit for us!</t>
  </si>
  <si>
    <t>ellycmc7</t>
  </si>
  <si>
    <t>Totally worth waiting</t>
  </si>
  <si>
    <t>We ran over from the entrance to the ride to find that there was already a line as we didn't manage to get the FastPass. We waited for 1 hour and the line was moving quick. After we came out, the waiting time became 120 minutes. The ride was interesting as we each had our own bike like seat. The entire experience was seamless and we felt like we were transported to Na'vi. So cool. We went again during the same day as the park was closing. We stood in line for 1.5 hours this time. When we got in, the ride seem to have broken down as we were stuck at the first room. The staff eventually got us out and into another room.</t>
  </si>
  <si>
    <t>BKP</t>
  </si>
  <si>
    <t>Unbelievable!</t>
  </si>
  <si>
    <t>This experience and that's right I am not calling it a ride will immerse you into another world and blow your mind at the reality. Do what ever you have to to to experience this truly amazing gift from Disney!</t>
  </si>
  <si>
    <t>Echst</t>
  </si>
  <si>
    <t>Fantastic ride</t>
  </si>
  <si>
    <t>I am not a big ride person, don’t like big rollercoasters or scary rides- Avatar is neither. It is a mindblowing simulator experience- I cannot wait to go again</t>
  </si>
  <si>
    <t>JohnCarter</t>
  </si>
  <si>
    <t>Incredible attraction</t>
  </si>
  <si>
    <t>We absolutely love flight of passage. Our mid seventies mom's love it just us as much as we do.
A fast pass is a must due to high wait times. But on this occasion we queued just before park closure and from joining the queue to leaving the ride it took 45 minutes.
You sit aboard a banshee and feel like you are really flying across Pandora and the incredible views. Just incredible!</t>
  </si>
  <si>
    <t>Choo H</t>
  </si>
  <si>
    <t>AVATAR RIDE</t>
  </si>
  <si>
    <t>Amazing ride 3D effects were phenomenal. Long wait as I did not book on my fast pass early enough. We had a 2 plus hour wait</t>
  </si>
  <si>
    <t>k7vidya</t>
  </si>
  <si>
    <t>A very interesting experience</t>
  </si>
  <si>
    <t>I am not a fan of motion simulators, roller coasters or height!! Then why were you at Walt Disney you might ask! I only went to Disney because my daughter and her friend wanted to go. They love Avatar. We couldn't get fast pass, so we lined up for nearly an hour. I was so scared and nervous, I had my eyes closed the whole time!!! YEP! The whole time!!! I could hear my daughter begging me to open my eyes but I didn't. So the following day when they wanted to go again, they dragged me too and made me promise that I would have my eyes open. And, I am so glad they took me again. It was mesmerizing. I admit I did get a bit scared and closed my eyes at certain points, but most of it was enchanting!!! So, please, don't be scared or nervous! Just go and enjoy the experience. You would feel like you're actually flying, sitting on a Banshie. You wont be disappointed!!!</t>
  </si>
  <si>
    <t>Ron F</t>
  </si>
  <si>
    <t>Unlike any Other Ride</t>
  </si>
  <si>
    <t>There is a reason the standby line can be a four hour wait! Get a fast pass and go do this ride. One suggestion, when the restraints come up do not let them get too tight. You need to be able to move a touch during the ride. The experience is unlike no other at Disney so it is worth a special trip. Go and enjoy.</t>
  </si>
  <si>
    <t>Ali</t>
  </si>
  <si>
    <t>Worth the wait.</t>
  </si>
  <si>
    <t>We waited about an hour. I do get motion sickness. IF the ride continued it might have been a problem. It was a very cool ride and I am glad I did it. Some moments I did close my eyes</t>
  </si>
  <si>
    <t>William P</t>
  </si>
  <si>
    <t>WDW with the grandkids</t>
  </si>
  <si>
    <t xml:space="preserve">Flight of the avatar is the best virtual reality ride at Disney. The experience is outstanding, you feel like your actually riding on the back of a banshee throughout the ride. Only downside is that fast passes are very hard to get for this ride and the wait times are unbearably long if you don’t have a fast pass.
</t>
  </si>
  <si>
    <t>Loves Disney Vacations</t>
  </si>
  <si>
    <t>Impressive</t>
  </si>
  <si>
    <t>I was impressed by the experience. I have gone on a lot of flight simulators and it's not that easy to impress me. I loved this one and was amazed at the new technology! Highly recommend this ride, providing you don't have fear of heights, flying or motion sickness. It really feels like you are flying on the back of a dragon (banshee) through an exotic landscape, it was so cool!</t>
  </si>
  <si>
    <t>MellyMel1517</t>
  </si>
  <si>
    <t>Absolutely must do</t>
  </si>
  <si>
    <t>We have been on this ride 3 times and each time you notice something different. The smells and effects are totally amazing.
Wish they sold the scent candles in the store as you get off the ride.</t>
  </si>
  <si>
    <t>Anshul Jain</t>
  </si>
  <si>
    <t>Don't have a word to describe</t>
  </si>
  <si>
    <t xml:space="preserve">This is the best ride , one can ever experience. Whether its 2 hr line or 3 hr line this is must to do. I would suggest not to get the fast pass for this because this ride deserves waiting and effort from us.
</t>
  </si>
  <si>
    <t>flzdmpm03</t>
  </si>
  <si>
    <t>Awesome Adventure!!!</t>
  </si>
  <si>
    <t>First off...GET A FAST PASS unless you want to wait 2-3 hours to get on this ride.
It is probably the best ride in Animal Kingdom! If you loved the movie, you’ll love the ride. Quite an adventure!!!</t>
  </si>
  <si>
    <t>rbs02</t>
  </si>
  <si>
    <t>Not worth wait time</t>
  </si>
  <si>
    <t>Though we love the theme parks , but waiting time is too tiring, they should Asses the traffic and issue tickets in such a way that waiting time is reduced. 20 years have passed since I came first but no change in waiting time .. The Avtar tour is too short for the waiting..</t>
  </si>
  <si>
    <t>agavegirl59</t>
  </si>
  <si>
    <t>The best ride of our October trip.</t>
  </si>
  <si>
    <t>We had two fast passes for this during our trip. I would have considered a standby wait as well. This ride is so good.</t>
  </si>
  <si>
    <t>doctorbobster</t>
  </si>
  <si>
    <t>An Immersive and Amazing Na'vi Experience, but Plan Far in Advance</t>
  </si>
  <si>
    <t>The Avatar Flight of Passage is a 3-D flight simulator sort of experience that takes place in front of a gigantic screen. Strapped into your Ikran (Banshee), this ride simulates as close as you can image the experience of taking flight into the jungles of Pandora. The impressive visuals are accompanied by coordinates fans simulating speed, water sprays simulating the lakes and the smell of earth, as if in the forest.
The ride is intense, amazing and may not be suitable for all.
Downside: the ride remains in huge demand. Unless you have a Fast Pass, be ready to either storm the entrance first thing in the morning or wait for hours.</t>
  </si>
  <si>
    <t>Sindhu Mathew</t>
  </si>
  <si>
    <t>Disappointed with the wait time</t>
  </si>
  <si>
    <t>We have been in this line for 3 hours for the ride with no water fountain, restroom which is highly disappointing. If we leave the line to use the restroom, then we loose the spot on the line. Fast pass should not be an option when people are waiting so long .Everyone should get and equal turn. I hope the ride is worth the wait. I’m not coming back for this ride ever however good it is unless the wait is reduced.</t>
  </si>
  <si>
    <t>Cynthia G</t>
  </si>
  <si>
    <t>Nov 2019 • Friends</t>
  </si>
  <si>
    <t>This is such an amazing ride if you are not afraid of heights. You feel like you are actually riding a banshee.</t>
  </si>
  <si>
    <t>get_away_from_sno</t>
  </si>
  <si>
    <t>Incredible Experience!!</t>
  </si>
  <si>
    <t>this is like walking into another world!!! The ride has long wait times, but it's more than worth the wait!!!</t>
  </si>
  <si>
    <t>Angie W</t>
  </si>
  <si>
    <t>Nov 2019 • Couples</t>
  </si>
  <si>
    <t>Most Amazing Ride in Orlando</t>
  </si>
  <si>
    <t>Do not get out of line. I repeat. Do not get out of line. Every waited minute is worth it, even if you dont get the Fast Pass. Book fastpass very, very early. The graphics are amazing. You actually feel as if you are the Avator flying through the wonderful world of Pandora. Truly spectacular.</t>
  </si>
  <si>
    <t>Ellie</t>
  </si>
  <si>
    <t>Well worth the wait</t>
  </si>
  <si>
    <t>If you haven’t been on the ride yet, you have to! To say it’s incredible is an understatement! It feels so realistic for a simulator, trust me. If you love star tours and soarin you’ll love this, although it is way more intense! You don’t have to know anything about avatar (I don’t) to enjoy it. Plus the land it’s situated in is gorgeous, especially at night!</t>
  </si>
  <si>
    <t>MPinFC</t>
  </si>
  <si>
    <t>Awesome. Worthy of the hype.</t>
  </si>
  <si>
    <t>Awesome ride, worth rope dropping. We rope dropped twice and the first time we got to the park 40 mins before hand and we waited 80 mins for the ride. The second day we got there 1 hr before opening and had a 25 min wait for the ride.
Rode with an almost 5 yo and he loved it. We all loved it. It did seem a little blurry to me visually though. That’s my only complaint. Everything else was amazing. I didn’t even mind the 80 min wait because the queue is nice and there are things to look at.
If you have a stroller take it up to the front of the ride. So of the line is very long, you will have the stroller with you for part of the line until you reach the actual entrance to the ride. Try to go to the bathroom before you get to that part of the line.</t>
  </si>
  <si>
    <t>Sue M</t>
  </si>
  <si>
    <t>Long queue - loved the ride</t>
  </si>
  <si>
    <t>Fabulous ride - bit like soarin but with somewhere to put your feet and with a more secure feeling. Sadly the three d effect did not quite work and it looked fuzzy. I thought it was me but my 3 companions thought the same. Enjoyed it nonetheless.</t>
  </si>
  <si>
    <t>Pegasus928</t>
  </si>
  <si>
    <t>Without a doubt the best ride in the area - at the moment</t>
  </si>
  <si>
    <t>We always try to ride this at least once during our trips and is a firm family favourite for us. Because it is so good it makes getting to ride it a chore - and if you are off-site guests as we are almost impossible to get a fast pass for. Instead it means a wait of 2 hours+ - but it is worth it in our opinion.</t>
  </si>
  <si>
    <t>Nollywolly</t>
  </si>
  <si>
    <t>Waited 2 hours to ride this and I have to admit it was totally worth it</t>
  </si>
  <si>
    <t>My boyfriend and I reluctantly waited 2 hours to ride this... while the wait was painful we both felt as thought it was totally worth it. It exceeded both our expectations beyond belief and I call it as one of my favourite rides ever! My jaw was sore after from non stop smiling you literally feel like you are in the movie avatar riding on the back of a banshee. If you lineup for one ride at Disney make it this one!</t>
  </si>
  <si>
    <t>dlmarchand</t>
  </si>
  <si>
    <t>Get a FastPass for this thrilling ride!</t>
  </si>
  <si>
    <t>Just the kind of ride for people like me who do not like the heights or a roller coaster type ride. Similar to the excellent Soarin in that you never really leave the ground. It is done with projected movie scenes, a virtual experience. I must say, however, that it far surpasses the previously mentioned Soarin in intensity. Great ride!</t>
  </si>
  <si>
    <t>lynjowton</t>
  </si>
  <si>
    <t>Looks great</t>
  </si>
  <si>
    <t>The detail of this area is amazing and looks great at night. Waited around 55 mins to ride this attraction was good but i did feel a little whoozey from motion sickness but i just took some deep breathes and i was ok. Seat is a little uncomfortable but gives a different feel to the usual rides.Even if you are not an Avatar fan you would still appreciate the flight.Was happy to have done the ride but for me i was in no rush to wait ages to ride it again</t>
  </si>
  <si>
    <t>skaur18</t>
  </si>
  <si>
    <t>Best ride ever</t>
  </si>
  <si>
    <t>This ride is the highlight of Animal Kingdom. Its a must see. Totally immersive experience. Its worth the 2 hour wait!</t>
  </si>
  <si>
    <t>Rey</t>
  </si>
  <si>
    <t>Avatar flight of passage</t>
  </si>
  <si>
    <t>BEST RIDE EVER!!! It's not an opinion it's a fact. One thing I will say is that the wait times are not always correct. Must do it 2 times.</t>
  </si>
  <si>
    <t>uvarobin1</t>
  </si>
  <si>
    <t>Worth the wait</t>
  </si>
  <si>
    <t>There are cool exhibits during the wait in line. The ride itself is very exhilarating and you truly feel like you are part of the experience.</t>
  </si>
  <si>
    <t>Jennifer A</t>
  </si>
  <si>
    <t>Best Ride Ever!</t>
  </si>
  <si>
    <t>Its so amazing! Its a MUST do! We were able to get a fast pass so we didn't have to wait 2 hours! Its really so well done you really feel like your riding a Banshee!</t>
  </si>
  <si>
    <t>Stephen M</t>
  </si>
  <si>
    <t>Worth the wait!</t>
  </si>
  <si>
    <t>Arrived very early to beat the crowds but it didn't work! We waited in line and the board said 75 mins. After 2 hours we finally got on the ride but it was amazing. We enjoyed every minute of it and thought it was a totally immersive experience and would have loved to do it again. Sitting on the "bike" type vehicle really works on this ride and none of us felt enclosed, uncomfortable or trapped. Had I turned up and the board said 120 mins I would have gone to another ride and missed this (and regretted it) so you will have to make your own mind up if it's worth the wait</t>
  </si>
  <si>
    <t>Chef 13</t>
  </si>
  <si>
    <t>Overrated. This flight “crashed and burned”</t>
  </si>
  <si>
    <t>Well after all the hype about this ride it went over like a lead balloon. When I got there with my Not So Fast Pass there was an astonishing 195 minute wait...yes over 3 hours for second class Standby riders. I’ve been to Disney at least 50 times in the last 25 years and this was the most ridiculous situation I’ve ever seen. Even with a Fast Pass it took my GF and me 45 minutes to go on the 4.5 minute ride. Imagine those poor souls that waited 3 hours. Many people in line turned back. A woman and her child told me they waited 2.5 hours and gave up. Now, on to the ride. We were told at least 3 times don’t go on it if you are afraid of heights, get motion sick and a bunch of other nonsense. My GF who has a mild heart condition was completely freaked out and had a makeshift barf bag ready. All Fake News. The ride is a glorified Soaring. Yea, its cool, but nothing anyone with half a brain would wait 3 hours to experience. Disney should be ashamed to let their customers wait so long. Take my advice: PASS.</t>
  </si>
  <si>
    <t>7oceandrive</t>
  </si>
  <si>
    <t>Very Cool!</t>
  </si>
  <si>
    <t>Wow, just wow. The grounds are great but we absolutely loved the ride, it was amazing. This is a don’t miss!</t>
  </si>
  <si>
    <t>traveller</t>
  </si>
  <si>
    <t>I've been on many, many rides and have to say, nothing compares to Avatar! Worth the wait, the only ride I would say this for because it is so DIFFERENT. I heard others say the same. A Harry potter ride at Universal is also good but not 'Avatar good' in my opinion. Fast passes are difficult to get even with 60 day advance booking, I dropped on 3 days before by chance, so lucky. But have queued up as well. Enjoy!</t>
  </si>
  <si>
    <t>zip7</t>
  </si>
  <si>
    <t>Flight of passage was very good!</t>
  </si>
  <si>
    <t>Could not get a fast pass since it opened so decided to go early one morning for rope drop. Got on very fast after seemed like 10 minutes to walk up to reach the ride itself. So caution it’s a real hike up hill and then down hill after the ride. The ride was pretty good and fun. You really felt like you were flying. It’s reminds me of soaring.</t>
  </si>
  <si>
    <t>PVonthemove</t>
  </si>
  <si>
    <t>Oct 2019 • Couples</t>
  </si>
  <si>
    <t>Absolutely amazing</t>
  </si>
  <si>
    <t xml:space="preserve">This ride is amazing, you are so immersed into the alien world of Pandora, you really feel as if your there. It takes some time to actually get to your boarding bay, even with a fastpass. Once in the boarding bay, you can store loose items, such as purses and sunglasses in a personal bin behind you, then you sit on the Banshee, it is sort of like a motorcycle without wheels, put on your 3D glasses, and back and calf supports will engage to secure you in the seat (this can be a tight fit for people). Then the lights go off and the wall in front of you goes up and you are on your way. Your Banshee only slides forward a bit, but does not move during the ride, the video screen does all the work. Please note, this ride can be intense, motion sickness and a fear of heights can be an issue. My wife has a fear of both, she simply closes her eyes during the rough parts. This is one of the best rides ever.
</t>
  </si>
  <si>
    <t>esf666</t>
  </si>
  <si>
    <t>if you can get a fast pass well worth it.</t>
  </si>
  <si>
    <t>this was our favourite ride in WDW, hwoever we were able to nab a fast pass as i don't think it is worth queuing 2 hours for which seems to be the average</t>
  </si>
  <si>
    <t>ScottishGuy65</t>
  </si>
  <si>
    <t>Sep 2019 • Friends</t>
  </si>
  <si>
    <t>One of the best new editions to the parks</t>
  </si>
  <si>
    <t>The quality of this ride is really good, it is well thought out and completly immersive. It is like Soaring but with you flying a Mountain Banshee through forests and over the Ocean. It can make you a bit motion sick but still worth it.</t>
  </si>
  <si>
    <t>ShrijitJP</t>
  </si>
  <si>
    <t>Excellent 3D Simulation ride with a 4D effect</t>
  </si>
  <si>
    <t>Wonderful experience. It was difficult to get to it as fast pass wasnt available even at 30 days before the trip. However it was worth the wait for almost 75min. Certainly one for everyone- shouldnt miss
You can pretty much feel the Banshee under you during the flight....The best ride in the whole of Animal Kingdom--maybe the entire disney experience.</t>
  </si>
  <si>
    <t>JOY S</t>
  </si>
  <si>
    <t>Even our 4 year old loved this ride!</t>
  </si>
  <si>
    <t>So much to experience! The smells, the mist, feeling your banchee breath! All combine to make a great experience!</t>
  </si>
  <si>
    <t>Sean Hunter</t>
  </si>
  <si>
    <t>Shockingly dissatisfied</t>
  </si>
  <si>
    <t>So after 2 hours finally got to ride the ride, was utter disappointed, screen was blurry, boring. Just shocking, wouldn’t ride again. The hype is clearly coming from 6 year olds</t>
  </si>
  <si>
    <t>Seeingisbeleiving</t>
  </si>
  <si>
    <t>So realistic</t>
  </si>
  <si>
    <t>It was our second time at "Avatar Flight of Passage", still it was amazing. We really felt that we were "flying", it was one of the best "show" of our 4 day "adventure" at WDW.</t>
  </si>
  <si>
    <t>Kay M H</t>
  </si>
  <si>
    <t>Hols</t>
  </si>
  <si>
    <t>This ride is fab from start to finish loved it so much could not get a fast pass just waited 30 mins we are on it. Great love it</t>
  </si>
  <si>
    <t>shannalee29_NY</t>
  </si>
  <si>
    <t>Last time I was here I was afraid to ride the Avatar ride. However, this time I took Dramamine and we rode. The experience was one of the most amazing I’ve ever experienced.</t>
  </si>
  <si>
    <t>Sandeepkgg</t>
  </si>
  <si>
    <t>Worst experience ever</t>
  </si>
  <si>
    <t>Insane how badly Disney wastes peoples time in the lineups for this ride. There are young kids and old people waiting in lineups without any washrooms around. 60 minute wait easily turns into 2 hours with people with Fast pass. Such a disgraceful experience. I regret losing 2 hours of my real life time on fantasy ride. Very disappointed with Disney’s timing analytics. They let way too man fast pass people through leaving crying kids and old people unhappy.</t>
  </si>
  <si>
    <t>LondonCher</t>
  </si>
  <si>
    <t>Simply the best!!</t>
  </si>
  <si>
    <t>You must get a fast pass, 2 hour queue no matter day or time you visit. If you can go up to the top floor the experience is even better. Enjoy the ride of your life. 😁</t>
  </si>
  <si>
    <t>Jane W</t>
  </si>
  <si>
    <t>Great ride and just the overall area was awesome. We all rode it twice. I think this is the ride that you exit into a shop that can make an avatar of you.</t>
  </si>
  <si>
    <t>hollytrea</t>
  </si>
  <si>
    <t>Fun Ride</t>
  </si>
  <si>
    <t>I am not a big fan of the rides with screens. They tend to make me a little motion sick. This one did not and is cool. I love how you sit in the chair and the wind hits your face, it really does feel like flying. Super cool!
The line for it tend to be long, we are lucky we nabbed a fast pass. Overall a great ride. I am more of roller coaster fan but this one was fun and I can see why its so popular!</t>
  </si>
  <si>
    <t>casaraton</t>
  </si>
  <si>
    <t>Exhilarating</t>
  </si>
  <si>
    <t>I only got to ride Avatar Flight of Passage once (thanks FastPass+), and I do not know when I will return to Disney World to experience it again, but I will certainly remember the sensation it gave me. I didn't cry at the sight of the Millennium Falcon at Hollywood Studios, but I did weep during FoP. Every scene was stunningly beautiful to see and be in, the entire flight felt so realistic, and I wanted to be able to fly forever.</t>
  </si>
  <si>
    <t>Liz B</t>
  </si>
  <si>
    <t>best ride ever</t>
  </si>
  <si>
    <t>Other than the side "Banshees" having a slightly blurry vision of the screen this ride is epic. The sights, and sounds, and smells is so realistic. It's as close to being VR without wearing a full headset you can get. Totally worth the long waits if you show up and it seems nuts.</t>
  </si>
  <si>
    <t>Sonia2569</t>
  </si>
  <si>
    <t>Great ride little motion sickness.....</t>
  </si>
  <si>
    <t>One of the best rides at Disney and easily the best in animal kingdom...
Just watch if you have motion sickness...otherwise excellent.l.</t>
  </si>
  <si>
    <t>badrax</t>
  </si>
  <si>
    <t>Best ride in orlando</t>
  </si>
  <si>
    <t>Very cool place to walk around in the avatar land
This ride is the coolest in Orlando
It was a 3D and simulation ride combined
Highlight</t>
  </si>
  <si>
    <t>Aiden F</t>
  </si>
  <si>
    <t>OMG</t>
  </si>
  <si>
    <t>This Hands Down is the Best SIM I have ever been on, we went back a second day to try this 2 more times</t>
  </si>
  <si>
    <t>lazerbeam1981</t>
  </si>
  <si>
    <t>Visited Animal kingdom during our family holiday, for the life of us couldn’t get a fast pass but that didn’t stop us. Queued x 3 times 60, 140 and 70 min and each time was pretty accurate to what we expected, more importantly though each time was absolutely worth it. This is without doubt the best ride at Disney, blows you away the realism and detail that goes into the making of the ride. You actually walk away feeling like you have rode on the back of a banshee. Unbelievable words cannot do it justice. If you get the chance don’t worry about the queue time and just get in the line, you will not regret it !!</t>
  </si>
  <si>
    <t>dwmsr</t>
  </si>
  <si>
    <t>Floating mountains are Beautiful</t>
  </si>
  <si>
    <t>Though not a super Avatar fan this exhibit was enjoyable to walk through and the water ride through the mountain was beautiful</t>
  </si>
  <si>
    <t>Bob E</t>
  </si>
  <si>
    <t>DO NOT LEAVE THIS ONE OUT!!!!! BEST EVER!!!!</t>
  </si>
  <si>
    <t>Even if you do not have a fast pas for this one, it is worth every second waiting for! The way they have done this is unbelieveable! NOTHING comes close (so far) to what we have seen or visited... JUST GO!!!!</t>
  </si>
  <si>
    <t>TartanTeddyBear</t>
  </si>
  <si>
    <t>Magnificent</t>
  </si>
  <si>
    <t>We joined the regular queue and it stated 55mis wait time and it was pretty accurate. The pre flight element is very good but the actual ride is spectacular. Similar to Soarin' but so much more. You actually feel as if you are flying on a living creature as you take flight over Pandora. The second time we got a Fast Pass and were in and out in 15 minutes. Magnificent.</t>
  </si>
  <si>
    <t>jderb</t>
  </si>
  <si>
    <t>NEVER GOT ON</t>
  </si>
  <si>
    <t>We tried for months to get a fast pass. Unable. When we went to the park, the wait was over 120 minutes and that was at 7 PM. We asked about getting a rain check because of the closing hours, and all we got was a shrug. As a Platinum pass holder and someone who has NEVER been able to get a fast pass for this ride since its opening....THIS IS UNSAT.</t>
  </si>
  <si>
    <t>SigneyAnn</t>
  </si>
  <si>
    <t>After hours rode 3×</t>
  </si>
  <si>
    <t>Was a little worried about Animal Kingdom after hour reviews but we found worth it. Pandora is stunningly beautiful at night. Rode it 3× with 10 to 15 min waits. 3rd trip to Animal Kingdom to ride it. Its still the best ride of all 4 parks though I thought girl next to me almost passed out and puked. If you ever imagined flying on a dragon, a bird (an eagle) or some other creature...this is as good as it gets. Competes and exceeds Harry Potter rides and Ced r Points best coasters too...</t>
  </si>
  <si>
    <t>kenneth c</t>
  </si>
  <si>
    <t>Amazing Experience</t>
  </si>
  <si>
    <t>Visited Disneys Animal Kingdom in October with family.
Really wanted to experience the avatar ride after reading reviews and was not disappointed.Pandora itself is a beautiful section of the park with its floating rock formations and greenery.
We had to wait over two hours to get on this ride but it was worth it as you really feel like you are flying on the back of a banshee as it swoops through forests and soars over mountains.AMAZING.One of the best rides you will experience in Florida.
Tip. If you need the toilet in the queue you will be allowed to leave through one of the exits and can rejoin at the front of the queue through the fastpass entrance and wait for the rest of your party to catch up.</t>
  </si>
  <si>
    <t>Alberta M</t>
  </si>
  <si>
    <t>AMAZING ATTRACTION</t>
  </si>
  <si>
    <t>This attraction is beautifully put together as you at times think am I in another world, the floating rocks and folige beautiful flowers you really have to be there to take it all in, the Avatar Flight Of Passage is fantastic really enjoyed it</t>
  </si>
  <si>
    <t>Javier L</t>
  </si>
  <si>
    <t>Best attraction ever!</t>
  </si>
  <si>
    <t>It has to be the best simulator experience in Disney World and probably the other Disney parks. You really feel like flying!</t>
  </si>
  <si>
    <t>Mike L</t>
  </si>
  <si>
    <t>Dec 2018</t>
  </si>
  <si>
    <t>Best ride in WDW?</t>
  </si>
  <si>
    <t>A fantastic simulator, the only negative being the wait times and the over long preshow. The ride itself is brilliantly executed. Just do it!</t>
  </si>
  <si>
    <t>31travel06</t>
  </si>
  <si>
    <t>AWESOME!</t>
  </si>
  <si>
    <t>We got to ride this 3 times and it was a different experience each time. It was Awesome. I had the best time and we all loved it. IT is worth waiting for. Maybe not 3 hours or more. You will enjoy it, if you like simulated.</t>
  </si>
  <si>
    <t>lmml1974</t>
  </si>
  <si>
    <t>Incredible ride!</t>
  </si>
  <si>
    <t>My husband and I FINALLY got to ride this and the sign said 70 minute wait we only waited 45 minutes! Everytime we have come her the wait was always 2+hours which I just cant stand in line for that long! So we were so happy yesterday when it finally happened after waiting all this time was definitely worth the wait! If you like Soarin at Epcot you will LOVE this ride amazing experience!</t>
  </si>
  <si>
    <t>TweedleDee</t>
  </si>
  <si>
    <t>Great Ride!</t>
  </si>
  <si>
    <t>Based on the same tech as Soarin but with a new twist of movable cycles that are suppose to be like riding a Banshee. Great ride experience1</t>
  </si>
  <si>
    <t>ataylor85398</t>
  </si>
  <si>
    <t>Amazing ride!!!</t>
  </si>
  <si>
    <t>This is the most amazing and realistic simulation ride I have ever been on. We had no idea what to expect but it really felt like we were flying. I loved every second of it! The attention to detail was incredible with the sights &amp; smells on the ride. We waited an hour and I would wait this long again - it was so worth it!!!</t>
  </si>
  <si>
    <t>Ronnie D</t>
  </si>
  <si>
    <t>Best ride in park, like Soarin but better</t>
  </si>
  <si>
    <t>Best ride I have done in a long time. It's very much like Soarin but you feel like you are moving much more. You are held in a seat like a motor bike but you actually dont move. Absolutely worth the wait.</t>
  </si>
  <si>
    <t>Lisa J</t>
  </si>
  <si>
    <t>This is one of the coolest rides, ever!</t>
  </si>
  <si>
    <t>There was a 65 minute wait for this ride. Totally worth it! Would ride it again, even waiting that long. The ride itself was fairly long, I want to say about 5 minutes. Really felt like you were flying on the back of a banshee! Would definitely recommend it.</t>
  </si>
  <si>
    <t>IndyKoala</t>
  </si>
  <si>
    <t>Amazing ride!</t>
  </si>
  <si>
    <t>If you like Soarin' at Epcot, you have to try this one! Doing it after dinner/drinks was not smart, so I had to close my eyes a couple of times.</t>
  </si>
  <si>
    <t>Mike C</t>
  </si>
  <si>
    <t>Oct 2019 • Friends</t>
  </si>
  <si>
    <t>Amazing ride that teenagers and adults should take advantage of. This flight simulated 3D ride meanders through avatar world that is mind blowing and realistic. The lines to enter the venue is lengthy but well worth it. Using Fast Pass option is recommended.</t>
  </si>
  <si>
    <t>Nathan W</t>
  </si>
  <si>
    <t>The most amazing ride!</t>
  </si>
  <si>
    <t>I don't want to spoil what this ride like, it's more fun to experience it without knowing anything. By far the most impressive ride in Disney World! The queue is well themed, and most of it is inside and cool. Worth the wait.</t>
  </si>
  <si>
    <t>Sandy T</t>
  </si>
  <si>
    <t>Nearly 4-hour wait due to equipment issues</t>
  </si>
  <si>
    <t>We love Avatar and have waited up to three hours to ride it in the past. This time when we entered the que, there was a 115-minute wait according to the sign. Unfortunately, due to malfunctioning equipment. more than half of our day at AK was spent waiting in line for Avatar. Such a disappointment.</t>
  </si>
  <si>
    <t>itihoame2</t>
  </si>
  <si>
    <t>Mindblowing!!</t>
  </si>
  <si>
    <t>This is a truly amazing ride. The line was not too long, but, believe me, well worth it. I don't want to describe the actual ride, as you need to experience it for yourself!! Surrounding the ride, the whole area is amazing, too!!</t>
  </si>
  <si>
    <t>Victor D</t>
  </si>
  <si>
    <t>Excitement galor</t>
  </si>
  <si>
    <t>We love Avatar. It is a flight you will never forget and you will enjoy. Make sure to get a fast pass as the lines are long. A very popular attraction.</t>
  </si>
  <si>
    <t>Favorite Ride!</t>
  </si>
  <si>
    <t>Ok, I love Tower of Terror and the coasters, but Flight of Passage is an experience, not just a ride. Not to be missed!</t>
  </si>
  <si>
    <t>PixieTinkie</t>
  </si>
  <si>
    <t>What a flight!</t>
  </si>
  <si>
    <t>This ride is truly amazing! The sights, smells, it feels like you are on a different planet. The only downside is the long line to get there... lines can be 3 hours long! Now there is plenty to see while waiting, but no toilets nearby. There is a place to refill your water bottle though.
I recommend getting to the park really early, way before it it opens, and be ready to get in line. With a little luck you will be seated about an hour later, that includes walk time from the entrance. Happy flight!</t>
  </si>
  <si>
    <t>hrnield</t>
  </si>
  <si>
    <t>My new favorite ride</t>
  </si>
  <si>
    <t>This ride is an experience like no other. We went 3 times and I wish I could have gone more. I found that if I stopped analyzing everything on the ride and just relaxed and let my imagination go, it truly felt like I was flying; wind, water, scents, it was all amazing. I can't wait to go back!</t>
  </si>
  <si>
    <t>Bob W</t>
  </si>
  <si>
    <t>The best of it's type</t>
  </si>
  <si>
    <t>Incredible is all I can say. Our 8 yr. daughter even loved it and rode twice. I could have ridden it more myself!</t>
  </si>
  <si>
    <t>k9strong</t>
  </si>
  <si>
    <t>Beautiful!</t>
  </si>
  <si>
    <t>This was a great ride, the whole entrance and waiting area was beautifully planned. We had a fast pass, so we moved through more quickly than most people. This ride is too fast for me. While you are sitting still, it is the speed at which the visuals are coming at you. I’m older and I don’t process it well. For those who can, I strongly encourage that you ride it. It is like Soarin x10. Enjoy!</t>
  </si>
  <si>
    <t>FredP</t>
  </si>
  <si>
    <t>Avatar Ride</t>
  </si>
  <si>
    <t>This is by far the best ride in Animal Kingdom and if you are limited for time then this ride and the Safari are the two things that you need to do.</t>
  </si>
  <si>
    <t>Denise Davies-Williams</t>
  </si>
  <si>
    <t>Only half</t>
  </si>
  <si>
    <t>Only went on the boat ride around avatar very disappointed with it expected more. We didn’t go on the other avatar.</t>
  </si>
  <si>
    <t>Eleanor R</t>
  </si>
  <si>
    <t>Fabulous Ride</t>
  </si>
  <si>
    <t>I cannot speak more highly for this ride. I have been to both Disney and Universal and this is hands down the best ride at either. I rope dropped it during extra magic hours and was on and off in 30 minutes. However, I would willingly wait up to 90 minutes for it, and that is speaking as someone who refuses to wait more that 30 minutes for most rides.
It is a screen based ride but unlike any I have ever experienced. It is long enough to be worth the wait but not too long. The only negative is that the seats are mildly uncomfortable.</t>
  </si>
  <si>
    <t>Rolf O</t>
  </si>
  <si>
    <t>Amazing how they created a new world and the ride is the best ride I have ever been on. A must when you go to Orlando!!</t>
  </si>
  <si>
    <t>leosong</t>
  </si>
  <si>
    <t>Flight of Passage (FOP) is by far my favorite ride. I must ride every time I go to Disney. The lines can be long but it is worth it. Staying at a Disney resort take advantage of early entry it definitely makes the wait time less.</t>
  </si>
  <si>
    <t>mplockyer675</t>
  </si>
  <si>
    <t>Incredible experience</t>
  </si>
  <si>
    <t>My family and I tried this ride at the weekend. It was incredible, nothing comes close at Disney and it makes some of the newer rides at Universal look dated. The experience is completely immersive, you need to remind yourself its not real. We waited about 90 minutes but it was worth it.</t>
  </si>
  <si>
    <t>Bryn Heather Johnson</t>
  </si>
  <si>
    <t>An Amazing Ride</t>
  </si>
  <si>
    <t>We lucked out and didn't have to wait forever for this ride, but it was well worth the wait! I will say that in some areas of the line I felt a bit claustrophobic.</t>
  </si>
  <si>
    <t>here&amp;there</t>
  </si>
  <si>
    <t>Great, Great Ride!</t>
  </si>
  <si>
    <t>This is such a fun ride for all! I think it is the best in the Disney Parks and well worth the wait. We took advantage of extra magic hour and waited about 40 minutes.</t>
  </si>
  <si>
    <t>Jack Courtney</t>
  </si>
  <si>
    <t>This is one fantastic ride!</t>
  </si>
  <si>
    <t>The line is normally very long my wife and I were told but with the Fast Pass, we just about walked right in. Waiting time was about 20 minutes in the Fast pass line and much, much longer in the regular ride line. There are a lot of technical things to keep the time moving quickly and with multiple sights to take photos of while waiting. On the ride, you will discover that the Pandora landscape is right out of the movie! Great ride!</t>
  </si>
  <si>
    <t>Anthony A</t>
  </si>
  <si>
    <t>Super amazing experience in Pandora</t>
  </si>
  <si>
    <t>The queue is very long but very well worth it. There are multiple sights to take pictures of while standing in line. The Pandora landscape is right out of the movie. So is the lab inside.</t>
  </si>
  <si>
    <t>Vicki D</t>
  </si>
  <si>
    <t>I love this ride, I can see why the line is always so long. It is fun and exhilarating and exciting and beautiful and I could go on.</t>
  </si>
  <si>
    <t>Portraitofjazz</t>
  </si>
  <si>
    <t>Crazy cool</t>
  </si>
  <si>
    <t xml:space="preserve">This is a crazy cool ride, it is like nothignI have ever been on before, you will leave with a smile .
</t>
  </si>
  <si>
    <t>Utah Man Am I</t>
  </si>
  <si>
    <t>Best ride at Disney world!</t>
  </si>
  <si>
    <t>Make this ride a priority at Animal Kingdom. Best way to avoid the line is to come early for Extra Magic Hours. The land is also really cool in the monring!</t>
  </si>
  <si>
    <t>berwicka73</t>
  </si>
  <si>
    <t>Best ride at disney park</t>
  </si>
  <si>
    <t>We did it twice as it was so good, disney doing it so well it was exilurating and exciting. Long qeues but worth it. Dont bother with the river ride if your 5+</t>
  </si>
  <si>
    <t>GMH153</t>
  </si>
  <si>
    <t>A must for the free flyer</t>
  </si>
  <si>
    <t xml:space="preserve">I really enjoyed this ride flying as your avator was superb the graphics and sensation was stunning- it has very deep dives and made my partner feel slightly nauseius but this did not stop us going back for a second flight!
</t>
  </si>
  <si>
    <t>joolsmorris</t>
  </si>
  <si>
    <t>This has to be the best attraction in Orlando now, I will never get tired of riding it. A totally immersive experience, and they have done a fantastic job of the theming of Pandora. No one goes to the lengths Disney does to integrate guests into a ride experience.</t>
  </si>
  <si>
    <t>james_r_uk</t>
  </si>
  <si>
    <t>We tried to get on FOP two years ago but the line was over 5 hours long so didn’t bother. We went back this Tuesday and the wait time was advertised as just under two hours, it actually took one hour which was great. The ride is amazing, so very well done and immersive. It’s also cool to see how everyone is stacked up above each other when on the ride. I would definitely go on this ride again</t>
  </si>
  <si>
    <t>Nick R</t>
  </si>
  <si>
    <t>We were pre warned before our visit how good this ride was and it certainly delivered. Experiencing the latest 4D technology was amazing. I wont say much about what happens as you need to experience it for yourselves. A easy 10/10 ride</t>
  </si>
  <si>
    <t>DarthDad07</t>
  </si>
  <si>
    <t>A Superior Experience!</t>
  </si>
  <si>
    <t>We agree with many here on TripAdvisor, this is a fantastic ride! It is easy to suspend belief that it is a ride and that you are in an alien world. The Banshees are so realistic when you ride them, including feeling them "breathe" while you are on it. The queue itself is highly immersive as you progress through natural cave tunnels, into abandoned RDA hallways and labs, complete with an Avatar growing in a clone tank. My wife absolutely loved the ride. For some reason it caused some motion sickness for me, even though I am not prone to that. We didn't get a chance to ride it again to see if that was just a fluke for me that day. The line can be long, so try to get a Fast Pass or go in off hours if possible. You don't want to miss riding this ride if your heading to Animal Kingdom for the day.</t>
  </si>
  <si>
    <t>Mike</t>
  </si>
  <si>
    <t>Surreal Adventure</t>
  </si>
  <si>
    <t>My family spent time at Disney World and Universal and by far this was my most enjoyable ride. I literally went on it three times in one day. From the moment you leave the launch on the ride you are thrown into a world unlike any other you have seen and experienced. It all seemed so real! This is a must do for everyone. The Disney company makes it very easy for everyone to enjoy as it is very accommodating to special needs.</t>
  </si>
  <si>
    <t>Jim E</t>
  </si>
  <si>
    <t>Quite Possibly the Greatest Ride at Disney World</t>
  </si>
  <si>
    <t>I know it's really hard to get a Fast Pass for this ride and waiting in line for 90 minutes or more can be a real hassle, but I think this may be the best ride experience at Disney World. You are taken on a once-in-a-lifetime trip on the back of a flying banshee. You'll soar though the extraordinary imaginative scenes that only Disney and James Cameron can produce. You can even feel the breathing of the banshee as it soars through the beauty and the danger of the world of Pandora. I was easily able to immerse myself in the exerience of gliding through another world and I imagine most people do too. I think you should go ahead and stand in line for 90 minutes if you have to. Better yet, get a Fast Pass if you can. It's well worth it.</t>
  </si>
  <si>
    <t>gerry v</t>
  </si>
  <si>
    <t>Best in orlando</t>
  </si>
  <si>
    <t>This is by far the most cutting edge ride orlando Has to offer, I was lucky enough to ho on it 2 years ago after a long long wait but I've managed to get 2 fastpasses this year so it's been a blessing.
I've tried the new star wars ride and in my opinion still isn't as good as avatar.</t>
  </si>
  <si>
    <t>mrsstankovich</t>
  </si>
  <si>
    <t>Absolutely brilliant</t>
  </si>
  <si>
    <t>This is a must must must ride if you can’t get a fast pass it is well worth the wait
I could ride this over and over</t>
  </si>
  <si>
    <t>AJFELLA</t>
  </si>
  <si>
    <t>Disney holiday 2019</t>
  </si>
  <si>
    <t>Highly recommended- easy access and excellent for all ages - makes you feel like you are actually flying</t>
  </si>
  <si>
    <t>Julie B.</t>
  </si>
  <si>
    <t>Senior visitors who loved this ride.</t>
  </si>
  <si>
    <t>We took advantage of early entry and found that there was an initial rush to the ride at early entry. As we stepped off the ride, we were able to get back in line for a 5 minute wait-just at park opening.</t>
  </si>
  <si>
    <t>Lindaqvx195</t>
  </si>
  <si>
    <t>The Future of Rides</t>
  </si>
  <si>
    <t>Beautiful, exciting, but gentle. You won't get banged around on this ride, or come out with your head spinning or your stomach upset. You will come out thrilled by the feeling of flying and the beauty and adventure. Go very early or very late - the lines get very long for this treasure</t>
  </si>
  <si>
    <t>Lori N</t>
  </si>
  <si>
    <t>Definitely a must do at Disney!!</t>
  </si>
  <si>
    <t>We planned way ahead and got fast passes for this ride. We loved it so much with our park hoppers we did it again without fast pass before we left. We got there as soon as the park opened that day ( and went the day we could get in early) the line was LONG to say the least but well worth the wait! You truly have to experience it and no one that I know that has gone to WDW has had a negative thing to say about the ride! Incase you don't know, you have to choose between this ride and Na'Vi River for fast pass. Our vote? This for sure!</t>
  </si>
  <si>
    <t>Long wait but...... :)</t>
  </si>
  <si>
    <t>This is genuinely the best ride at the park! You really feel the banshee breathing underneath you....it's amazingn! ell worth the long wait time</t>
  </si>
  <si>
    <t>Robin C</t>
  </si>
  <si>
    <t>May 2019 • Couples</t>
  </si>
  <si>
    <t>We waited over 90 mins to do this ride and of course bemoaned the time and the cost of getting into the park. After we'd done it we all said it was worth every penny and all of the time. What a ride and the attention to detail is fantastic. You absolutely feel you're riding that beast and can even feel it breathe underneath you. A bit of smell and spray completes this amazing illusion and you just want to go round and do it again straight away. Awesome.</t>
  </si>
  <si>
    <t>theellitts</t>
  </si>
  <si>
    <t>This ride is very much worth the price of admission to Animal Kingdom. The ride is awesome well worth wait, best to head for this ride at rope drop</t>
  </si>
  <si>
    <t>Jenn S</t>
  </si>
  <si>
    <t>COOL RIDE. Long lines.</t>
  </si>
  <si>
    <t>What a cool ride! This is probably one of my favorite experiences at Disney. Won't say much about it to spoil, but you really feel like you're there. Scents, sensations, sights, all of it. So cool. The only complaint I have is the queue. The first time we went we waited 4 hours but that was a few years ago. This time we only waited 90 minutes but unlike other rides where there is entertainment in the queue or things to look at, this one was tedious. I know they tried to make the "world" inside the queue but for such a long line, there could have been some more to do/look at or places to sit. You do get some cool interaction toward the end of the queue, but that's when you only have about 15 minutes or so left. So... get a fast pass for this one if you can. It's worth the wait, but the wait is tedious.</t>
  </si>
  <si>
    <t>Michael G</t>
  </si>
  <si>
    <t>Flight to write home about!</t>
  </si>
  <si>
    <t>I had no idea what to expect except that everyone was saying how cool it was, well let me tell you, "It wasn't cool, it was AWESOME"!!! We visit Walt Disney World about 4 times a year and our favorite rides are Soarin, Expedition Everest, Big Thunder Mountain, and Slinky Dog in that order, but after riding Flight of Passage, as Robin Williams said, "we have a winner"!!</t>
  </si>
  <si>
    <t>Kimberley O</t>
  </si>
  <si>
    <t>So amazing</t>
  </si>
  <si>
    <t>Almost threw up from the intentness of this ride but it is the best ride at disney world. The theming is so beautiful and worth the wait.</t>
  </si>
  <si>
    <t>STANsTrips</t>
  </si>
  <si>
    <t>Top of the list</t>
  </si>
  <si>
    <t>This is a must do experience when you visit Disney. You really feel like you are flying throughout the ride. The walkway to the ride is amazing in itself. Jungle leads to the lab before you are off to climb aboard your Banshee. Hold on tight.</t>
  </si>
  <si>
    <t>Swwalton</t>
  </si>
  <si>
    <t>Wow, such a neat experience</t>
  </si>
  <si>
    <t>This ride is amazing, just amazing. I recommend a fast pass because the ride lines get so long! There are warnings about motion sickness and fear of heights. The fear of heights is manageable with this ride, but motion sickness is valid. I felt it for some time. Its so incredible how they make it feel so real.</t>
  </si>
  <si>
    <t>Claire A</t>
  </si>
  <si>
    <t>Worth the queue</t>
  </si>
  <si>
    <t>Never been on a ride like it. The depth of the 3D was really impressive and I felt like I could have joined the end of the queue again to go back on. Totally worth the queueing time!</t>
  </si>
  <si>
    <t>CJ0hnst0n</t>
  </si>
  <si>
    <t>8,9,10 stars...</t>
  </si>
  <si>
    <t>This was on the list for “must-do” for our visit.
We did it 3 times on 2 different days and wanted somewhere between 40 mins and 1hour for each go. Longest said it was 80 minutes and we were off the ride at the hour mark. TOTALLY WORTH IT.... and I’m not a queue person.
Use the Disney Play app in the queues, really interactive and good fun. For these wait times all of the queue is indoors and there’s just one water fountain as well so look out for it.
Please don’t leave AK without doing these. Just commit to the wait time and go for it, it’s Wicked, fab , awesome and everything else too.</t>
  </si>
  <si>
    <t>Angie G</t>
  </si>
  <si>
    <t>Fast Passes At The Ready!</t>
  </si>
  <si>
    <t>This ride is visually stunning and the whole experience is beyond anything I could imagine. If you don't want to spend your day queuing, make sure you take full advantage of your fast passes and book your time slot for this ride! it is the ride of your life I promise.</t>
  </si>
  <si>
    <t>mcostello2015</t>
  </si>
  <si>
    <t>Aug 2019 • Family</t>
  </si>
  <si>
    <t>First class flight</t>
  </si>
  <si>
    <t>This is not one to miss. Not knowing what to expect we were apprehensive but omg wonderful magical thrilling you will want to go on it again!!</t>
  </si>
  <si>
    <t>coconutugly</t>
  </si>
  <si>
    <t>The ULTIMATE RIDE</t>
  </si>
  <si>
    <t>There is no better than this ride!!! I find every other ride pails in comparison. The first week in sept HAD HARDLY ANY WAIT TIMES. On sunday the wait was 10mins!!!! We went on it 3 times in a row. I can’t describe how magical this place is and the 4.5mins takes your breath away because it’s sooooo beautiful. I dream of going back!!!!</t>
  </si>
  <si>
    <t>Tootallal</t>
  </si>
  <si>
    <t>BEST - The experience is worth the wait</t>
  </si>
  <si>
    <t>Far better than the M. Falcon, this is an awesome experience. Line moves pretty fast. Night time is an entirely new experience.</t>
  </si>
  <si>
    <t>William W</t>
  </si>
  <si>
    <t>Jan 2019</t>
  </si>
  <si>
    <t>Wow. Wow. Wow. One 'Wow' for each hour we waited!</t>
  </si>
  <si>
    <t>An exceptionally well detailed theme land - the que for this ride is entertaining in the things you can see. Laid out very cleverly you can feel the world of the Avatar's around you. As for the ride itself - be prepared to gasp with awe and have your inner child come out. Simply amazing, from the beginning of the experience to the end. Every detail designed to make you feel like you are actually riding on the back of a large animal. We went back for another 2 hour wait, and came back a second day JUST to get one more ride on this.</t>
  </si>
  <si>
    <t>familyfoodie99</t>
  </si>
  <si>
    <t>Fantastic experience!</t>
  </si>
  <si>
    <t>Wow! Make sure you get to experience this ride while at Disney World. Totally worth it! I was lucky to get a Fast Pass for this. So new, creative and amazing 3D/4D ride!</t>
  </si>
  <si>
    <t>TaNaBaN</t>
  </si>
  <si>
    <t>Advance Simulator Type Ride</t>
  </si>
  <si>
    <t xml:space="preserve">The much discussed and faced about FOP. We was able to que and get on this attraction with relatively zero fuss thanks to Hurricane Dorian leaving the parks empty.
FOP is much like Soring an immersive 3D simulator type ride. You are secured to a seat in the shape of a bicycle and entered in to the film world of Avatar.
You will be in for a treat as you fly about on the backn of a banshee.
If you go on soring, mission space, and Galaxy Edge smugglers run then you will get FOP and see they are all very similar type of ride drawing you in to theme of the ride very well but may leave you wondering is a long wait worth it over a thrilling roller coaster like Rocking rollercoaster or slinky dog.
If you have a fast pass or disability call back pass it's well worth it. Que for 60 mins no I dont think it's worth it.
</t>
  </si>
  <si>
    <t>Theodebear</t>
  </si>
  <si>
    <t>I hate lines, but this was worth it.</t>
  </si>
  <si>
    <t>Waited for 35 minutes--my absolute max tolerance. It was worth it. 4.5 minute ride. 2 preshows which were lame. But the simulator combined with wind and water effects was superb. Great graphics, great specials.</t>
  </si>
  <si>
    <t>noelle1156</t>
  </si>
  <si>
    <t>Fun ride, not for those with motion sickness problems. Waits are long. 2 hour wait within 15 minutes of park opening. Very hot also as most of time wait is outside.</t>
  </si>
  <si>
    <t>David T</t>
  </si>
  <si>
    <t>MUST DO</t>
  </si>
  <si>
    <t>This was a ride that I had decided was a MUST do and would queue for if I could nit get a FP. Well, I didn't get a FP so was ready to queue, but my family had other ideas. I had planned our visit for my birthday and when we got into the park they went into customer services and, without my knowledge, managed to get FP's for us. Was it worth it? YOU BET.</t>
  </si>
  <si>
    <t>chance011</t>
  </si>
  <si>
    <t>Aug 2019 • Couples</t>
  </si>
  <si>
    <t>The most realistic motion ride ever</t>
  </si>
  <si>
    <t>Went to Animal kingdom because its more layed back than the other parks of Disney.We done the special night event where you get in at 7.00PM till midnight.The Flight of passage motion ride was fantastic,it seemed so real and lasted about six minutes.Wonderful ride</t>
  </si>
  <si>
    <t>Jbesco</t>
  </si>
  <si>
    <t>Awesome Ride!</t>
  </si>
  <si>
    <t>This ride was my family's favorite! My son was very nervous about getting on and we agreed he could stay with a Disney Crew Member while we road. She was so patient with him and talked him into getting on the ride! He was so proud of himself for conquering his fears and he loved the ride!!</t>
  </si>
  <si>
    <t>ccylev</t>
  </si>
  <si>
    <t>Dramamine for me, please</t>
  </si>
  <si>
    <t>This attraction lives up to all of the hype! It's great! I just need a little assistance in the form of dramamine before I ride it. If you have problems with motion sickness or screens, you might be in the same situation. When I finally rode it properly dosed up, I was like "Oh, THIS is what everyone is talking about!"</t>
  </si>
  <si>
    <t>Barbara C</t>
  </si>
  <si>
    <t>Totally amazing experience</t>
  </si>
  <si>
    <t>Absolutely loved this ride. We had fast passes but rode it again after waiting in line because it was so cool. It really feels like you are riding the banshee. Great effects that really immerse you in the world of Pandora.</t>
  </si>
  <si>
    <t>m0hanarangans</t>
  </si>
  <si>
    <t>NOT TO BE MISSED SHOW</t>
  </si>
  <si>
    <t>Excellent show. Just 6 mins in duration but completely worth it. Very amusing for all age groups.
Be prepared to wait in very very long queues if you do not a "fast pass". Most people land up waiting for more than 2-3hrs for this ride!</t>
  </si>
  <si>
    <t>springrose0831</t>
  </si>
  <si>
    <t>Feb 2019</t>
  </si>
  <si>
    <t>Completely realistic</t>
  </si>
  <si>
    <t>My husband and I got to ride this using fast pass several times and each time felt like a new experience. It is unbelievable how they are able to make you feel liked you are flying on top of a living creature. Highly recommend using fast pass on this whenever you get the chance as the lines can be ridiculously long. Do not recommend this ride to people who easily get vertigo or have a fear of heights, but everyone else should go.</t>
  </si>
  <si>
    <t>Diverpatrick28</t>
  </si>
  <si>
    <t>Oct 2018</t>
  </si>
  <si>
    <t>Best ridd in the park</t>
  </si>
  <si>
    <t>We went on when it first opened, didn't have to wait more than half hour. I hear it's a long wait now. You ride on a small dragon type animal., you can even feel him breathing between your legs. Not for the faint of heart.</t>
  </si>
  <si>
    <t>DJohn12402</t>
  </si>
  <si>
    <t>One of the most amazing experiences you'll ever have!</t>
  </si>
  <si>
    <t>We LOVED this ride!!
Without giving too much away, just be ready to literally feel that you are on a Banshee and diving steeply down floating mountains through branches and in and out of water spray. The Imagineers use the ability to tilt and turn the vehicles you sit on along with changing the smells, blowing wind direction, and rich soundscape to drive home the "reality" of what you're seeing through your 3-D glasses. It's not the campy gimmicky 3-D of the Muppet Show in the Hollywood Studios either... it's all for the enhancement of the visuals and realism.
Advice: the pods are filled with groups of 16 people numbered 1-16. You eventually move onto the vehicles in groups of 8. The best experience I believe is with spots numbered 4 and 5 and 11 and 12 which are 3 seats in from each side. I had the end seat on my second time around and although stunning and incredible, the fact that I could see the edge of the ride took the experience down a notch... but still a 9/10.
Also, make every effort to either get there way early on an Extra Magic hours day, or get a Fast Pass 60 days beforehand. I didn't wait in line more than 5-10 minutes that way and without that strategy I would have been standing in line for 2 hours at least.
I second others when they recommend that kids younger than 7 or 8 should stay away. It's downright scary at times and crazy intense. And forget it if you have a fear of heights or are motion-sick prone! The bikes fit tightly so be realistic if you are generously proportioned... you won't be able to get onto and fit into the vehicles properly.
I also had a chance to ride the new Star Wars Ride "Smugglers Run". No contest... "Flight of Passage" blows it away. It's hard to overstate how good it is!
Put it on your bucket list! A MUST do!</t>
  </si>
  <si>
    <t>j0hnhill</t>
  </si>
  <si>
    <t>Best of the rest!</t>
  </si>
  <si>
    <t>Best ride in Disney currently, that’s if your not scared of heights (imaginary) or suffer motion sickness as this will tip you over the edge , literally.
Young kids will love the calming river ride in Pandora which’s has to be the best themed land in any park to date?</t>
  </si>
  <si>
    <t>Amazing, but a bit much for little ones.</t>
  </si>
  <si>
    <t>My husband and I were awed and amazed at every aspect of this unique experience, but there was a little girl in our group (about 8 years old) who was so scared. She cried through the transformation into her avatar and was scared on the flight on the Ikran. Her parents kept reassuring her, but she was just not quieting down. I Recommend it for teens and adults.</t>
  </si>
  <si>
    <t>PLP</t>
  </si>
  <si>
    <t>Amazing, but not for the faint hearted.</t>
  </si>
  <si>
    <t>Went on it twice. Got there very early one morning and was in and out in 50 minutes without a FastPass. Somehow managed to bag a FastPass for it during the day so was in and out in 30 minutes. Otherwise wait times can be upto or more than 120 minutes. Amazing realistic experience flying on the back of a dinosaur through a jungle over mountains and over water. Can feel a bit of motion sickness so best to prepare by riding Soarin in Epcot first.</t>
  </si>
  <si>
    <t>Simon W</t>
  </si>
  <si>
    <t>Superb ride, but a horrendous queue, unless you can snare a super rare fastness or do the rope drop surge!
To be honest, it's worth a 60 minute wait, it's so good and we've never watch Avatar!</t>
  </si>
  <si>
    <t>Alex55W</t>
  </si>
  <si>
    <t>Luckily I managed to get a Disney Fastpass for this ride! The queues are always huge! What a different experience and ride but I don't want to say too much about it and spoil it for others - other than it is well worth doing and even better if you manage get a Fastpass!</t>
  </si>
  <si>
    <t>Hope Loves Sunshine</t>
  </si>
  <si>
    <t>Avatar Flight of Passage is the truth!</t>
  </si>
  <si>
    <t>My husband and I have been trying to go on this ride for quite some time. The wait times always seems like a workday spent in line. That was always the challenging part for us when we go to the park with our kids. They’re much too young to endure the three-hour wait times. We were never successful in grabbing the Disney Fast Pass. For my husband and I daytime date, we decided to embrace the lines to experience the Avatar simulation ride. Yes, the lines we're long! But, as Disney pass holders - we only intended to do the two Avatar rides. We didn't need or want to spend the entire day at the park. The ride is AMAZING! I truly felt apart of the journey. See blog post for Daytime Dates for more.</t>
  </si>
  <si>
    <t>Pet37</t>
  </si>
  <si>
    <t>Must do ride</t>
  </si>
  <si>
    <t>Amazing! Long ride but also long lineups to prepare to wait. It is a must do though so add it to your list but go early if you can so you don't have a long wait. The way up to the ride is pretty amazing though . Lots of great picture opportunities. If you get motion sick I do not recommend this.</t>
  </si>
  <si>
    <t>Glenn K</t>
  </si>
  <si>
    <t>BEST RIDE at Walt Disney World hands down!!!</t>
  </si>
  <si>
    <t>This ride is worth the Two hour wait. I can never seem to get a fast pass for it but if you've never been on it don't do the fast pass you'll miss so much in the queue.</t>
  </si>
  <si>
    <t>356keithw</t>
  </si>
  <si>
    <t>This is easily my new favorite ride at WDW. It is visually amazing and you feel like you are really on Pandora. We waited 45 minutes by going there right at park opening then a FP later on; nailed it!</t>
  </si>
  <si>
    <t>Stacy S</t>
  </si>
  <si>
    <t>This is by far the best ride at the park. It is such a long wait, but WELL worth it!! My 6 year old loved it even more than me and I thought it was fantastic!!!</t>
  </si>
  <si>
    <t>3506annmarie</t>
  </si>
  <si>
    <t>Avatar</t>
  </si>
  <si>
    <t>This ride takes you on a bangee and you can actually feel him breathing against your legs as you travel through avatar. This ride is #1 with me.</t>
  </si>
  <si>
    <t>Rafael Ganzer</t>
  </si>
  <si>
    <t>Aug 2019 • Solo</t>
  </si>
  <si>
    <t>The best simulator ever!</t>
  </si>
  <si>
    <t>Even though I've got to wait in the queue for 2 hours, it was totally worth it!
We can see the details in the queue, such as paintings on the wall, the flying mountain of the Valley of Mo'ara. As soon as you get in the lab, it gets pretty interesting as you see an avatar or Na'vi sleeping in a chamber, that's pretty cool!
I think the pre-show takes too much time! 2 rooms with 2 videos and you even got to interact with it. But as you ride that thing... sweet Jesus, what-a-ride!
For real, everything is so perfect, the smell, the breathing of the Banshee, the wind on your face when you dive, that's the best simulator I have ever been!
I would wait even 3 hours for that, it's a must go!</t>
  </si>
  <si>
    <t>Tadeusz Z</t>
  </si>
  <si>
    <t>Sep 2018</t>
  </si>
  <si>
    <t>Excellent ride</t>
  </si>
  <si>
    <t>Great 3D motion ride and terrific decorations inside - and the views in the line are magnificent as well!</t>
  </si>
  <si>
    <t>Vikesh D</t>
  </si>
  <si>
    <t>Still in the 75 minute queue 2h 15 later and no hope of gettinng on the ride anytime soon</t>
  </si>
  <si>
    <t>Sort it out Disney. When you have the audacity to charge what you do for tickets you should be able to avoid technical difficulties.</t>
  </si>
  <si>
    <t>Mommynme18</t>
  </si>
  <si>
    <t>Ride at night!</t>
  </si>
  <si>
    <t>My advice if you are staying on Disney property is to ride FOP at night. This strategy has worked for us more than once to avoid the crowds. Also, temperatures are cooler and Pandora is just so much more beautiful with everything illuminated at night. We made sure to secure our FastPasses the moment our 60 day advanced window opened up. Sure the only downfall is be not being able to get additional FastPasses until utilizing our original 3 but really, if your main objective is to ride FOP it’s the way to go. Our FastPass time was 8:45pm. We booked our other two FastPasses during peak hours earlier in the day, and were able to take a break and go back to the hotel for downtime to eat and enjoy the pool before catching the shuttle back that evening. At 7pm we were able to ride Kali River Rapids without a FastPass and a 30 min wait, then walked right onto Na’vi River Journey without a FastPass, followed by FOP with our FastPasses. We were able to get right back on FOP with less than a 10-15 minute wait. The ride is amazing. Getting to ride it twice....priceless.</t>
  </si>
  <si>
    <t>Vince A</t>
  </si>
  <si>
    <t>Best Simulation Ride Ever</t>
  </si>
  <si>
    <t>Plain and simple, this is the best simulator ride I’ve ever been on and I’m a theme park buff. The wait is excessive but well worth it. You want to visit at night to get the full effect of Pandora part of the park. This is a must do at Disney.</t>
  </si>
  <si>
    <t>Jeff1813</t>
  </si>
  <si>
    <t>Fun</t>
  </si>
  <si>
    <t>Long wait even for rope drop. Worth the wait. Would do it again, now that I know what to expect. Much better than Star Tours</t>
  </si>
  <si>
    <t>Sally62</t>
  </si>
  <si>
    <t>The best ride</t>
  </si>
  <si>
    <t>Huge queues so get a Fastpass. My family's favourite ride in all the parks. Like flying through the Land of Avatar</t>
  </si>
  <si>
    <t>John H</t>
  </si>
  <si>
    <t>Really, truly, overrated</t>
  </si>
  <si>
    <t>This ride has been having wait times of 180 minutes on most days, and I cannot fathom why. I was able to get a fast pass for it, and it was...ok. Not amazing or immersive just ok. The most impressive part of the ride was seeing how they tiered the ride over four to five floors. You 'ride' a banshee, and it was neat to feel its simulated breathing as you go throughout, but this ride is basically Star Tours, but in an individual pod. Its alright if you get a fast pass, or a short wait time, but not for a three hour wait.</t>
  </si>
  <si>
    <t>yankee27</t>
  </si>
  <si>
    <t>Well worth the wait for this amazing ride!!</t>
  </si>
  <si>
    <t>The wait line for the ride was 150 minutes, we decided to try it anyhow. After you snake around the outside area, there are fans blowing any cool air on you. When you finally get inside the very creative inside area, there are pictures, drawings and coolness interior. And finally make it to the ramp up or down, 8 people per room. After securing your loose items in the back area, you are literally and physically secured to your seat. The ride lasts 4 1/2 minutes. Don't miss this one.</t>
  </si>
  <si>
    <t>kevbig</t>
  </si>
  <si>
    <t>Wow! I want to live here...</t>
  </si>
  <si>
    <t>The world of Pandora has been recreated pretty well, we'd love to have gone back in the evening to see it lit up but by day it's still very impressive.
The Fligts of Passage ride was amazing, you side astride something like a motorbike and wear 3D glasses, the bikes move slightly, not a lot, but just enough to give the feeling of riding your own Valkyrie.
A ride that my family and I could have experienced time and time again if the queues had been shorter! Fantastic!</t>
  </si>
  <si>
    <t>Astra C</t>
  </si>
  <si>
    <t>Ridiculous queues.</t>
  </si>
  <si>
    <t>Terrible queue system. We tried to book Fast Passes online as soon as we could, using the Disney app. None whatsoever. The days we went the Q's were at least 4 hours. Wow. So basically, Fast Pass lottery or waste a day in a Q. No thanks, we'll go to Universal for thrill rides in the future.</t>
  </si>
  <si>
    <t>IndianaKris</t>
  </si>
  <si>
    <t>Totally overrated</t>
  </si>
  <si>
    <t>Second time riding...both with fast passes! I don’t get why everyone raves over this! Had to close eyes a few times to avoid motion sickness! I would never wait over 20 minutes for this ride. People wait hours! To me the worst part is being restrained in that seat!!!! Not worth it.. I love Soarin’! But this ride is so overrated! Plus it is awful for people to spend so much money for Disney tickets and really get to ride so few rides!</t>
  </si>
  <si>
    <t>Penny S</t>
  </si>
  <si>
    <t>Avatar Flight of Passage.....WOW!</t>
  </si>
  <si>
    <t>Visited Animal Kingdom on Friday 16th August. We only had a fast pass for the Pandora river ride. Whilst waiting for our time slot a Disney cast member got chatting with us and offered a free fast pass for us all (6) anywhere in the park if we answered 6 questions. This we did and used our passes on the Flight of Passage ride. It is AMAZING! One of THE best rides I have EVER been on! The graphics are amazing and the way you sit on the ‘bike’ is fantastic. You are totally immersed in the ride and literally feel like you’re flying. To the cast member....you know who you were! Thank you. Word of warning.....please believe the signs about motion sickness. My husband couldn’t hack it at all sadly but if you’re not troubled by such a condition then do it! Top job Disney!</t>
  </si>
  <si>
    <t>Mar 2019 • Family</t>
  </si>
  <si>
    <t>11/10</t>
  </si>
  <si>
    <t>Amazing. They did a phenomenal job with this. It’s like nothing else at Disney and they executed this flawlessly. If you can snag a fastpass, you’re GOLDEN!</t>
  </si>
  <si>
    <t>Tracy F</t>
  </si>
  <si>
    <t>Vacation</t>
  </si>
  <si>
    <t>They did an amazing job with this attraction. I would go back in a second. If you go to Animal kingdom you must go there. You won't be disappointed.</t>
  </si>
  <si>
    <t>1965Marley50</t>
  </si>
  <si>
    <t>family day out</t>
  </si>
  <si>
    <t>oh my lord what or how have they created this its looks like the film site the ide is a ride on simulater and you feel like you are flying the bachee. wife does not like these sort of rides due to motion sickness but went on it any way and was amazed how good and went on a second time try it its fantastic.</t>
  </si>
  <si>
    <t>Hayley F</t>
  </si>
  <si>
    <t>Amazing, feel like you are in the movie</t>
  </si>
  <si>
    <t>Wow wow wow. The memories of this amazing ride still stick with me. This virtual reality ride takes you deep into the world of Pandora, and you feel like you are living it, like you have been sucked into the movie. From the seat you sit on , moving almost like you are riding one of the creatures. And the special effects are amazing. Well worth a visit to this ride.</t>
  </si>
  <si>
    <t>Brian P</t>
  </si>
  <si>
    <t>This Is Awesome!!</t>
  </si>
  <si>
    <t>This ride is very much worth the price of admission to Animal Kingdom. There is nothing like riding on the back of a Banshee and jumping of the side of a cliff, so real!!!
Make sure to have a fast pass for this ride as the lines are always long.</t>
  </si>
  <si>
    <t>steve w</t>
  </si>
  <si>
    <t>Superb Ride !!!</t>
  </si>
  <si>
    <t>Its a grown up version of Soarin for me, but even so its still has all the delight of a magical Disney ride, thrown in with more stomach churning moves. Sights and sounds are met with the smells as well - it really feals like you are on an Ikran !!
Our visit was topped off by a partuclarly kind member of staff, a girl from Miami who talked to my daughter and I whilst we waited for my wife and son. She seemed genuinely interested to talk and listen to us, and seemed pleased as well that we had taken the time, in her words, to talk to her !! - a credit to Disney she was - August 9th 2019</t>
  </si>
  <si>
    <t>marathon235</t>
  </si>
  <si>
    <t>Unbelievable!!</t>
  </si>
  <si>
    <t>This 'ride' is more intense than any rollercoaster. You sit there buckled in with back support and never take off, but it totally feels as if you are flying. And it is intense. Going straight down waterfalls, cliffs, in between trees. It is fantastic and amazing how they did it. Highly recommended.</t>
  </si>
  <si>
    <t>cochraneOxford</t>
  </si>
  <si>
    <t>Scary</t>
  </si>
  <si>
    <t>My family loved this! Even young grandchildren but I found the tipping forward half way through ride very very scary!!!! Queue extremely long and not any water fountains until 2 hours in queue!</t>
  </si>
  <si>
    <t>missalg</t>
  </si>
  <si>
    <t>Stunning!</t>
  </si>
  <si>
    <t>A visually beautiful ride in the gorgeous Pandora section of Animal Kingdom. I love the multi-sensory experience and it's just awesome to "fly" over the beautiful and varied landscape. The "leg locks" can be a bit uncomfortable depending on who's in charge, and the pre-ride film bit gets old quickly, but that doesn't even matter. This is a superlative ride experience.</t>
  </si>
  <si>
    <t>MLLarge</t>
  </si>
  <si>
    <t>Fantastic Fun</t>
  </si>
  <si>
    <t>A VR ride where you sit on a banshee (a motorcycle type seat) which moves and takes you on a flight over Pandora scenes - a lovely and quite exhilarating experience. Queues often hit 3hours so either get a FastPass or hit it at rope drop</t>
  </si>
  <si>
    <t>Love2travel19712013</t>
  </si>
  <si>
    <t>Amazing ride</t>
  </si>
  <si>
    <t>This ride is amazing!!! It is a must do even if you do not have a fast pass. We were not able to get a fast pass so we left this as our last ride of the night. We got in line an hour before close and was in line about an hour and half. But you will not realize it is that long because the Q has so much to look at while you wait. Again, I highly recommend this ride, you will not regret it!!!!</t>
  </si>
  <si>
    <t>Deborah V</t>
  </si>
  <si>
    <t>Make this your number 1 ‘MUST DO’ ride at Disney.</t>
  </si>
  <si>
    <t>If you book one FastPass+ ride, make it this one. I’ve never even seen Avatar but this was one of the best rides I’ve ever experienced, Hubby &amp; 17 year old son agreed. I won’t give any details as I would hate to spoil it for anyone but I can confirm that my husband, who won’t ride any moving rides or coasters, was fine on this ride. It was just AMAZING &amp; so beautiful I was left feeling quite emotional. This was definitely one of the highlights of my entire holiday.</t>
  </si>
  <si>
    <t>Pamela S</t>
  </si>
  <si>
    <t>Long wait but worth it</t>
  </si>
  <si>
    <t>We should have gotten a fast pass. Waiting was long but it is inside and air conditioned. You sit on a bike that moves left and right up and down and watch a movie like you are riding a dragon.</t>
  </si>
  <si>
    <t>Rich_NE</t>
  </si>
  <si>
    <t>Make it a point to FastPass+ this ride</t>
  </si>
  <si>
    <t>This ride is unlike anything I've ever ridden. 3D visuals with multi-axis motion and other tactile effects. Consider it to be a fantastic rollercoaster for people that don't like the jarring of an actual rollercoaster. The two motion-sensitive members of our party did not have any problems, however Disney does issue a caution entering the ride.
Standby line length exceeded 4 hours when we were at the park on a weekday. You definitely want to get a FastPass for this. Out of all of the WDW parks, however, this was agreed upon to be the best ride.
Note: at 6'4" with size 14 feet, I had trouble getting the calf restraint to lock into place (you essentially ride a motocycle with a bar across the small of your back and a bar across your calf). The ride attendant was able to push it in, however if my legs were a little longer or my feet a little bigger I wouldn't have been able to ride.</t>
  </si>
  <si>
    <t>clamchowda</t>
  </si>
  <si>
    <t>I didn’t understand what all the fanfare was about but WOW, this is absolutely Disney’s best ride. I will not give away the reasons; but we rode twice and that wasn’t enough!</t>
  </si>
  <si>
    <t>SarahM9920DX</t>
  </si>
  <si>
    <t>Best ride EVER!!!</t>
  </si>
  <si>
    <t>OMG this exceeded expectations!!! It was honestly amazing! We got there at 8.15 and queued just over an hour but honestly I would have queued 2 hours for this (even tho Before I went on it I said I would never queue that long for a ride!) you actually felt like you were flying! Your emotions and senses were heightened to the max!! DO NOT miss this ride it’s fantastic!!!</t>
  </si>
  <si>
    <t>nimo</t>
  </si>
  <si>
    <t>Must do ride, even though long queues</t>
  </si>
  <si>
    <t>When you see the wait times for rides and shows if you're like me you wonder, "is this worth the wait?" my personal answer is yes for myself, my Husband and our kids we thought this was a great ride. The whole feeling of flying on the back of a banshee, you are secured on the seat and feel the banshee breathing, the wind and water on your face as you fly over land and sea, its amazing. Definitely on my personal top 5 ride list in Disney Parks. We went on it 3 times and will go again next time we visit Florida.</t>
  </si>
  <si>
    <t>matthewmF9753RS</t>
  </si>
  <si>
    <t>Best High Tech Ride at Disney</t>
  </si>
  <si>
    <t>This is the ride that shows Disney can compete with Universal for high tech rides when it chooses to. Have ridden this ride multiple times and enjoyed it each time.</t>
  </si>
  <si>
    <t>Jason K</t>
  </si>
  <si>
    <t>You have to get on this ride! let yourself go and take it in. Best ride in all Orlando. Safe, fun and 100% over the top. Get a fastpass!</t>
  </si>
  <si>
    <t>YKC85</t>
  </si>
  <si>
    <t>Worth the wait...and I don't wait well</t>
  </si>
  <si>
    <t>I'm a fast pass person all the way. I fast pass everything. E-v-e-r-y-t-h-i-n-g. I refuse to stand in a line more than 10 minutes and even then, I'm complaining. Flight of Passage is the only ride I have ever stood in line for, and it was 2 hours long. Zero complaints. The entire queue feels like part of the ride, and the ride itself is breathtaking. I have never experienced anything like it, and I can't wait to stand in the 2-hour queue again.</t>
  </si>
  <si>
    <t>StevieC008</t>
  </si>
  <si>
    <t>Absolutely fantastic</t>
  </si>
  <si>
    <t>Brilliant! We had a fast pass to bypass the 3 hour wait but I would have waited! Best graphics, flying on a banshee.</t>
  </si>
  <si>
    <t>rickspencer71</t>
  </si>
  <si>
    <t>Best ride at the Disney Parks</t>
  </si>
  <si>
    <t>We recently vacationed at Disney World and were told by our Disney Planner that the Avatar Flight of Passage is a must do ride. I didn't know what to expect. We had booked a Fast Pass for the ride so we were able to get on the ride fairly quickly. It was myself, my wife, our adult daughter, and our two grand kids (6 and 9 years old). The ride was absolutely amazing in every way. Our Disney trip was quite expensive, because we didn't cut any corners and just bit the bullet on this vacation. At one time during the Avatar ride my wife and I looked over at our 6 year old grandson's face and saw his joy. Afterwards we both said, almost simultaneously, that the trip was worth every penny for that moment alone. After we got done, my grand kids wanted to ride it again, and there were no Fast Passes to book, so the wait would be 2 hours to get back on. The ride was so good, my grand kids volunteered to wait the 2 hours just to ride it again. They waited patiently in the line for the next 2 hours, because they knew that it was worth it.</t>
  </si>
  <si>
    <t>locorunner3</t>
  </si>
  <si>
    <t>AMAZING and beautiful !!!!</t>
  </si>
  <si>
    <t>This is a totally AMAZING experience!! Any fan of Avitar will be blown away by the special effects and the floating mountains! It's totally real looking! You will constantly be having to shut your fallen jaw!!!!</t>
  </si>
  <si>
    <t>bens</t>
  </si>
  <si>
    <t>avatar</t>
  </si>
  <si>
    <t>avatar flight to the the planet mars it seems to me. i thought i was in the real movies. waoo! very exciting</t>
  </si>
  <si>
    <t>Pablo 75</t>
  </si>
  <si>
    <t>Avator flying adventure</t>
  </si>
  <si>
    <t>Good ride but very long line and there was this one employee that let 30families enter from fast past and only let 1 family go through in the regular line as a ratio.That needs fixing!!!</t>
  </si>
  <si>
    <t>ThePelikans</t>
  </si>
  <si>
    <t>Fantastic ride. Line is just crazy long</t>
  </si>
  <si>
    <t>Fast passes are mythical for this ride. I don't think Disney does a good job of balancing it at all.
It also seems like if they knew this would be so popular, why not make an additional theater? Lines were 2-3 hours long the entire week were in DisneyWorld.
All that being said, the ride was incredible. My daughter freaked the first time and was crying after. But when she knew what to expect she did it again with us a few days later and enjoyed it. It's a must do.
The lines seem to dip around lunchtime. Other then that... you could try a rope drop. Good luck.</t>
  </si>
  <si>
    <t>Erica A</t>
  </si>
  <si>
    <t>The Most Amazing Experience!</t>
  </si>
  <si>
    <t>I have to admit, I was very nervous to ride as I get motion sickness very easily. But this ride is incredible, a multi sensory experience! I did get a little bit queasy at times but I just closed my eyes. Definitely do this ride!!</t>
  </si>
  <si>
    <t>Ed Clarke</t>
  </si>
  <si>
    <t>Stunning and worth the wait.</t>
  </si>
  <si>
    <t>Got to Animal Kingdom very early and only waited 20 minutes for Flight of Passage without a FastPass but did it again around lunchtime and the queue was 2 hours long. It's so worth it, a really intense ride and visually the most incredible experience I've had.
If you do one thing, do this.</t>
  </si>
  <si>
    <t>Ira S</t>
  </si>
  <si>
    <t>Jul 2019 • Couples</t>
  </si>
  <si>
    <t>Avatar the Movie, 2 Hours 20 Minutes...Avatar Flight of Passage, 3 hour wait</t>
  </si>
  <si>
    <t>Avatar the movie runs about 2 hours and 20 minutes.
When we got on line to see Flight of Passage, the wait was two hours, which grew to more than 3 hours.
Disney did the right thing, and gave everyone a free express pass because of the wait.
The ride is spectacular, but it is really the same as most of the rides at the park. You sit, put on 3-d glasses, and spend 3 or 4 minutes zipping around.</t>
  </si>
  <si>
    <t>Do it twice cos you won't see it all the first time</t>
  </si>
  <si>
    <t>A really tough ticket to get but absolutely worth it. A tremendous experience along the lines of Soarin' but you ride a breathing banshi rather than sit in an armchair and you fly through Pandora rather than around the world
I liked it the first time but loved it the second as i was able to experience more and more detail</t>
  </si>
  <si>
    <t>Larry H</t>
  </si>
  <si>
    <t>WOW!!! OMG!!! Breathtaking adrenaline rush!</t>
  </si>
  <si>
    <t>We got there 30 minutes before the park closed and were surprised that they were still taking riders. We went to see Avatar land at night with all the illuminations and black lights. It's a totally different park at night. WOW! Amazing, beautiful, unearthly views, made you feel like you were on another planet.
Thought we would just check on the rite of passage and were pleasantly surprised to be welcomed aboard. At 10 o'clock we were just minutes away from going on the ride and were afraid they would close it since the park closed at 10. But we were cheerfully welcomed aboard as if we were the first passengers of the day. Kudos to all the park employees for a job well done.
The ride itself is worth the price of admission. My wife declares that it's the best ride she has ever ridden. Nothing can compare with it. This ride engages all your senses and will make you truly believe in the magic of flight aboard a living, breathing banshee.
Best ride ever!</t>
  </si>
  <si>
    <t>matthewhill04</t>
  </si>
  <si>
    <t>Well worth the wait times.</t>
  </si>
  <si>
    <t>A great fun moving simulator ride. In my opinion has a very similar style and feel to the ride soarin. I would recommend using fast passes due to the normal 2hr wait time, but if you do then you do miss out on a lot of the theme that you experience in the standard que. The best way of describing the ride is like sitting on a motorbike with 3d glasses on and you are lifted up into a large screen area, when there you are in a simulation of flying on the back of a banshee (dragon type creature). The ride does not go upside down and i wouldn't say that there is much in the way of jerking motions. Overall the ride is good fun and suitable for most.</t>
  </si>
  <si>
    <t>drjmom</t>
  </si>
  <si>
    <t>BEST RIDE EVER</t>
  </si>
  <si>
    <t>Amazing ride and IMO best ride in all of Orlando. A realistic ride making you feel as if you are in Pandora. Not to be missed.</t>
  </si>
  <si>
    <t>Phil R</t>
  </si>
  <si>
    <t>Easily the best ride at Disney</t>
  </si>
  <si>
    <t>While my son and I had FastPasses for Flight of Passage at 8:10pm on a recent trip to AK, we decided to take a shot at the rope drop that morning and try and ride first thing. Arriving at the gate at 7:45am (not a magic hours day), we were ~20th in one of about 10 lines waiting to get into the park. Around 8:05, we were let in, but held on the bridge getting over to Pandora. Fortunately we were near the front, as by 8:20, the crowd stretched back around the corner towards the middle of Discovery Island. Around 8:40, the staff began walking the crowd towards the ride, and by 8:45, we were inside. While maybe a bit too much pre-show, the ride itself was absolutely amazing. My teenage son said it was easily the best ride he'd ever been on. What made it even better was that we didn't know what to expect - so I won't say more. We walked out before 9am and the line was already almost 2 hours long. Spent the rest of the day looking forward to using our FastPasses that evening. As many reviews note, lines are incredibly long. If you don't have a FastPass and don't want to wait, rope drop is a must. And Flight of Passage is not to be missed.</t>
  </si>
  <si>
    <t>Traveller1</t>
  </si>
  <si>
    <t>May 2019 • Family</t>
  </si>
  <si>
    <t>Exhilarating!!</t>
  </si>
  <si>
    <t>The best ride at Disney in my opinion. It’s a simulator but, the intensity of this ride takes your breath away (literally). You really feel like you are flying! It must be that you are on the ride separate from others, you can really get into it. Can even feel the dragon breathing beneath you. There are sounds, smells, water splashing on you....I was shaking when I came off (in a good way), I have never felt so much excitement in a ride, thought I might have a heart attack! Was on a high for ages..... brilliant!</t>
  </si>
  <si>
    <t>Rob C</t>
  </si>
  <si>
    <t>Aug 2018 • Couples</t>
  </si>
  <si>
    <t>To much for words</t>
  </si>
  <si>
    <t>Even if you have to queue for ages to get to this ride, we would say do it. It was incredible. If you didn't know better you would think that you had really transferred into an Avatar and taken the flight first hand.</t>
  </si>
  <si>
    <t>GTISGOD</t>
  </si>
  <si>
    <t>Simply Breathtaking</t>
  </si>
  <si>
    <t>The very best ride my family have ever encountered. The build up was superb and you actually felt you were living the part. Had no fast pass so rope dropped twice to get on. Each time on within an hour of entrance. Suitable for all. Wow just wow!!</t>
  </si>
  <si>
    <t>TST94</t>
  </si>
  <si>
    <t>BEST "New" ride in the parks</t>
  </si>
  <si>
    <t>We were always huge fans of Epcot's Soarin. After riding Flight of passage, we've found a new favorite!</t>
  </si>
  <si>
    <t>kimberlys569</t>
  </si>
  <si>
    <t>Jul 2019 • Business</t>
  </si>
  <si>
    <t>Great video-enhanced ride!</t>
  </si>
  <si>
    <t>So grateful to get a FP for Flight of Passage this year. It was amazing, and I loved it. It could definitely cause motion sickness for some people, and if you are afraid of heights, I'm not sure you would like it.</t>
  </si>
  <si>
    <t>Karen9557</t>
  </si>
  <si>
    <t>Wow, wow, wow!!!</t>
  </si>
  <si>
    <t>Tip of the Day: Wait until 9:30PM or after, if you don't have FastPass for this ride. The lines are SO long otherwise. We were able to jump in lines at about 9:40PM. Even though we weren't IN the ride at closing time (10PM), they honored our spot because we were queued at the time of closing. We made it on the ride at around 10:10PM. Actually, we Fast Passed after 9PM, and loved it so much that we jumped back in the regular line for a second ride... it's absolutely incredible. Hands down, the best ride experience of my life and that's over the top of every one of my many, many, many great roller-coaster experiences.</t>
  </si>
  <si>
    <t>Ed K</t>
  </si>
  <si>
    <t>if you can get on this do it</t>
  </si>
  <si>
    <t>this ride is amazing , i would ride it all day but with 3 to 4 hr wait times thats not possible , and good luck trying to get a fast pass for this , this ride and the yeti roller coaster are the best rides in animal kingdom</t>
  </si>
  <si>
    <t>EJThor</t>
  </si>
  <si>
    <t>Oh..... My.....</t>
  </si>
  <si>
    <t>Holy smokes! I wasn't expecting much. Boy was I wrong! I've never experienced anything quite like that before, and I've played with lots of VR stuff. Your brain will swear you're actually there. You'll feel it in your stomach. You smell it. You feel it. I was blown away. I get motion sick, and I'm afraid of heights, and I was absolutely fine on this thing. My wife had to close her eyes as her stomach couldn't take it. I kept mine open the whole time, and it was worth every second. Fast pass this sucker, because the wait is insane otherwise. Either way, do it.... You won't believe the experience.</t>
  </si>
  <si>
    <t>Ta Ta For Now</t>
  </si>
  <si>
    <t>Best ride in the park</t>
  </si>
  <si>
    <t>Absolutely love the experience of Flight of Passage. If you love simulator rides, you will love this. Went in May 2019 and were able to get a fast pass (60 days in advance) about a 15 minute wait.</t>
  </si>
  <si>
    <t>annapN7702ZW</t>
  </si>
  <si>
    <t>Good, Just not worth a 4 hour wait!!!</t>
  </si>
  <si>
    <t>So not worth a 4 hour wait! However, the design and amanetronics of this ride are amazing. Its one of the better rides at the park.</t>
  </si>
  <si>
    <t>funkyfamily2016</t>
  </si>
  <si>
    <t>Superb</t>
  </si>
  <si>
    <t>This is an amazing ride with all the pre ride build up. Fortunately we had fast passes as there was a four hour queue. Would I wait four hours for it, not me.</t>
  </si>
  <si>
    <t>Touta K</t>
  </si>
  <si>
    <t>Do NOT waste your time</t>
  </si>
  <si>
    <t>The lines of this game are absolutely ridiclous and defenitly not worth the time you're going to waste on it, fastpasses are NEVER available no matter what time and day you're going. We started the line at 130 minutes and it was actually not that crowded, the lines were going pretty fast and then somewhere in the middle they announced they were running at a reduced capacity and the waiting time will even be further increased, we stayed in line for above 2:30 hours for literally 5 mins. None of their employees are anywhere to be seen along the never-ending lines, obviously they dont even want to answer to the many questions of the crowd. At the end it's totally not worth it.</t>
  </si>
  <si>
    <t>James E</t>
  </si>
  <si>
    <t>Finally got to do this ride</t>
  </si>
  <si>
    <t>on my third visit to Orlando I finally got to do this ride, and wow!! what a ride. I refuse to queue more than an hour for any ride and as good as this ride is I still haven't changed my mind. you will be totally immersed in the ride and transported to Pandora. I am not a fan of heights and "Drops" I tend to get motion sickness but for 95% of this ride I was absolutely fine. there was 1 part that lasted about 20 seconds but i'll just close my eyes next time I visit. if you can get a fast pass or your happy to queue for upto 3 hrs you cant miss this ride.</t>
  </si>
  <si>
    <t>Sam H</t>
  </si>
  <si>
    <t>Jun 2019 • Couples</t>
  </si>
  <si>
    <t>No JOKE!</t>
  </si>
  <si>
    <t>They did Avatar justice! Super pumped to fly and they really delivered with the whole experience. And at night it is truly magical.</t>
  </si>
  <si>
    <t>Ponch84</t>
  </si>
  <si>
    <t>The ride was incredible, considering that I hated the movie and thought as an overblown cinematic failure, the ride was well worth it. The ride made the two hour wait no-existent. Try to get to the park by 9 am, the heat and humidity gets worse after 12 pm, let's face it is Orlando. If it weren't for Disney, Orlando wouldn't exists.</t>
  </si>
  <si>
    <t>TheWagnerFamily</t>
  </si>
  <si>
    <t>You can not believe how great this ride is! The feeling of flight,smells of the forest and feel of the animal breathing! Oh,did I say the views were spectacular? They were! Disney outdid themselves on this ride! It puts all the other rides to shame! Do not miss it well worth any wait! (Fast pass highly recommended!!!)</t>
  </si>
  <si>
    <t>TGzzz</t>
  </si>
  <si>
    <t>Apr 2019 • Family</t>
  </si>
  <si>
    <t>BEST RIDE EVER!!</t>
  </si>
  <si>
    <t>I love this ride! I can't say enough about it. I'm afraid of heights but I tend to lose my fear and feel as if I'm on the back on a Banshee! You can feel the banshee breathing! It is AMAZING!</t>
  </si>
  <si>
    <t>Voyager795829</t>
  </si>
  <si>
    <t>A 'must do' experience......I love the film Avatar but daughter and grandchildren had not seen.
The ride on the Banshee was a total experience in sound, smell and vision........
We are now going to have a movie night so they can see what they experienced.....
A MUST ride :)</t>
  </si>
  <si>
    <t>Renee K</t>
  </si>
  <si>
    <t>Get a Fast Pass!! Wait was consistently 2-5 hours each day. Best ride in all of the parks! It is Soarin' on steroids!!</t>
  </si>
  <si>
    <t>PatPilees</t>
  </si>
  <si>
    <t>Apr 2019 • Couples</t>
  </si>
  <si>
    <t>Wonderful !</t>
  </si>
  <si>
    <t>Worth the wait! Beautiful
Might give you dizziness,,,, If you have issues like me in Soarin'
(I Tower of terror and Everest without issues... It's these make belief that are hard on me )</t>
  </si>
  <si>
    <t>Cameron</t>
  </si>
  <si>
    <t>Sweet, surreal experience!</t>
  </si>
  <si>
    <t>Get your FastPasses 60 days ahead of time to avoid crazy long lines. Be sure to take your time exploring the Pandora section of the park. It's incredible. The virtual experience itself was amazing as well. It's a one of kind! If you come to Disney World, you must check out the Navi River Journey and Flight of Passage. Again, a Fast Pass for Flight of Passage is a must!</t>
  </si>
  <si>
    <t>Lisalangel</t>
  </si>
  <si>
    <t>Loved this ride</t>
  </si>
  <si>
    <t>Doesn’t make a difference how long you have to wait, this ride is worth waiting for. Our whole family really enjoyed this ride.</t>
  </si>
  <si>
    <t>Erik R</t>
  </si>
  <si>
    <t>Jun 2019 • Family</t>
  </si>
  <si>
    <t>Best experience</t>
  </si>
  <si>
    <t>This ride was incredibly immersive. The "VR" experience is getting so real that it feels like we are getting very close to the "holodeck" of Star Trek. The lines are crazy, as others have said, fast pass or early arrival is the way to go, but I would stand in line if I didn't have those options to experience it again.</t>
  </si>
  <si>
    <t>Jessica</t>
  </si>
  <si>
    <t>🔥 fire</t>
  </si>
  <si>
    <t>It was legitimately like I was flying in pandora. My little brother was in heaven. Thank you for making his day</t>
  </si>
  <si>
    <t>Charlotte S</t>
  </si>
  <si>
    <t>Best Ride in Pandora!</t>
  </si>
  <si>
    <t>We have gone on this ride two times now and it has to be one of the best rides in Pandora! For my husband who is scared of heights, this ride was amazing for him and said he didn't feel scared at all during the ride. If you are wanting to try a new and different kind of ride, this is the one you should try. We have to ride it at least once every trip now.</t>
  </si>
  <si>
    <t>Robert L</t>
  </si>
  <si>
    <t>AMAZING!!!</t>
  </si>
  <si>
    <t>By far the best ride at Disney World, maybe even anywhere. Just breathtaking adventure and surreal. What an absolute blast t was to do this ride several times. Wait times can be super long, 60 minutes up to 240 minutes depending on time of year. Fastpass this one the second you can, so worth it!</t>
  </si>
  <si>
    <t>ronaldlaprade</t>
  </si>
  <si>
    <t>best ride</t>
  </si>
  <si>
    <t>wife and daughter ..who love roller coasters loved this ride ...even though you don't really move ...did a fast pass at rope drop ...wait went to 3 hours right away ...</t>
  </si>
  <si>
    <t>Tripin with Red</t>
  </si>
  <si>
    <t>May 2019 • Friends</t>
  </si>
  <si>
    <t>I have been on this ride several times. The wait time is always long because it is so incredible. This is probably one of the only rides I like enough to wait an extended length of time. It feels very realistic.If you have never been on it, you have to do it at least once. You will want to do it again at that point.</t>
  </si>
  <si>
    <t>Neil984</t>
  </si>
  <si>
    <t>Fantastic technology and great all round experience in the Pandora world. Absolutely worth doing and be sure to use your FastPass on this because the queues are huge - you will not be disappointed.</t>
  </si>
  <si>
    <t>1311kimmee</t>
  </si>
  <si>
    <t>Best ride</t>
  </si>
  <si>
    <t>Currently there is a 4hr 10min wait on this (if you dont have a fast pass). All I can say is if you do not have a fast pass get there as soon as the park opens. It's worth waking up early. Missing out on this ride would be like missing out on the Magic Kingdom's firework show. That's all I can say bc you'll need to experience how breathtaking (literally) this ride is. Just do it!</t>
  </si>
  <si>
    <t>Lindsay M</t>
  </si>
  <si>
    <t>Favorite attraction at Disney World</t>
  </si>
  <si>
    <t>This attraction lives up to all the hype. It's easily my favorite ride I've ever been on, Disney or elsewhere, and I've been on a lot, haha. It is a MUST fast pass or rope drop attraction (unless you don't mind long waits). My only regret is not booking fast passes for it on multiple days. I booked one fast pass for it, and then we ended up doing two rope drops for it later in our trip because we really wanted to ride it again. If you go straight for it when the park opens, don't be alarmed if the line looks long. It usually moves fast and will end up being the shortest wait it has all day. Disney does an excellent job with coordinating the rope drop crowds. I can't say enough good things about this attraction -- it truly took my breath away. Because it is so popular, I really recommend trying to book a couple fast passes or making plans so you can hit it first thing in the morning. Also, I do suffer from pretty bad motion sickness, but did not personally have an issue with this ride. They do have motion sickness warnings though, so if you get bad motion sickness, you may want to consider taking a Dramamine or something similar.</t>
  </si>
  <si>
    <t>Robert Capogreca II</t>
  </si>
  <si>
    <t>I didn’t do this ride this time as I couldn’t get a fast pass for it, but did it about a year ago. It’s an awesome ride, the best at the whole of Disney-world. I don’t wait more than a half hour for a ride ever, and most of the time this ride is two hour wait without a Fastpass. .</t>
  </si>
  <si>
    <t>Braidy</t>
  </si>
  <si>
    <t>we saved this as ourlast fast pass on the day before we came home and im glad we did, what an incredible ride, after trying Soarin at EPCOT and feeling disappointed due to how much it had been built up., I was worried this would be the same, but have no fear, this is unbelieveable... best ride in disney by miles</t>
  </si>
  <si>
    <t>Jeff B</t>
  </si>
  <si>
    <t>It’s a 20</t>
  </si>
  <si>
    <t>First time we had an early entry at 7 AM and waited 70 minutes to get on board over the next two weeks we road it three more times with fast passes get a fast pass the lines easily got to three hours but I’m telling you this is one of the coolest rides I have been on YouTube it and see what the right is like but it’s unbelievable and I think some of the other rides like the neutron the building and another park will be using the same program. I rate this a 20</t>
  </si>
  <si>
    <t>Rebecca P</t>
  </si>
  <si>
    <t>Brilliant!</t>
  </si>
  <si>
    <t>Loved this ride, the attention to detail even in the queue area is amazing. (Lots of good photo spots too). Would definitely recommend doing this.</t>
  </si>
  <si>
    <t>YoChackaLacka</t>
  </si>
  <si>
    <t>Great ride. IT really transforms reality with the interactive elements. I'm not good on rough rides (motion), and this is one of them. I wish the had a smoother version. It jerks around a bit too much for me. I like Soaring... more my speed.</t>
  </si>
  <si>
    <t>Kim S</t>
  </si>
  <si>
    <t>Get up early and arrive an hour before the park opens! Then walk straight to this ride!! I have always enjoyed thrill rides and roller coasters, but had back surgery a few years ago so I try to avoid big drops and rides that rattle you around too much. This is a simulation type ride that will move you around a bit, but you are very secure. It's a full immersion into Pandora on top of a breathing Banshee! So worth it!</t>
  </si>
  <si>
    <t>Jen L</t>
  </si>
  <si>
    <t>Nov 2018 • Family</t>
  </si>
  <si>
    <t>OMG!!!</t>
  </si>
  <si>
    <t>Wait time and lines are long, but well worth it. While standing in line, the exhibit that Disney had displayed is already an experience. Once inside, there was an exhibit (an intro before the actual ride). By the time, you get to do ride, fasten your seat belt, you are in for a mindblowing ride. It felt so real! I was immersed into that world the entire time. Great job and well done! Disney never disappoints.</t>
  </si>
  <si>
    <t>Stephanie L</t>
  </si>
  <si>
    <t>Magical</t>
  </si>
  <si>
    <t>This ride is Amazing!! I don't think Disney has another ride better than this. You feel like you are in Pandora. You can feel your Banshee breathing. I loved it!</t>
  </si>
  <si>
    <t>David R</t>
  </si>
  <si>
    <t>Currently my favorite ride!!!</t>
  </si>
  <si>
    <t>The most exciting ride in all of the Disney World Theme Parks and Resorts!!! How can you go wrong with one of the premier Theme Park Destinations in the Central Florida Area. A great place to tale your family.</t>
  </si>
  <si>
    <t>Renee C</t>
  </si>
  <si>
    <t>This ride is one of a kind! Unlike anything I've ever experienced. Absolutely incredible and not to be missed! The wait time is worth it if you're unable to get a Fast Pass.</t>
  </si>
  <si>
    <t>Susan T</t>
  </si>
  <si>
    <t>Jun 2019 • Friends</t>
  </si>
  <si>
    <t>I loved this ride! It was just like you are riding on the back of banchee over the most beautiful landscape ever!
I must if you are up for the long lines.</t>
  </si>
  <si>
    <t>RaiLupton</t>
  </si>
  <si>
    <t>Wait is too long</t>
  </si>
  <si>
    <t>We got fast passes and it still took almost an hour to get on the ride. The ride in itself is okay. Not sure I'll do it again, but glad I got to do it once.</t>
  </si>
  <si>
    <t>RoutineTravelers</t>
  </si>
  <si>
    <t>BEST EXPERIENCE AT DISNEY</t>
  </si>
  <si>
    <t>This is by far our favorite ride...we HATE to oversell any ride but this one was a great experience. It's 90% visual, 10% motion and it's very well done.</t>
  </si>
  <si>
    <t>Roostep</t>
  </si>
  <si>
    <t>Aug 2018 • Family</t>
  </si>
  <si>
    <t>AWESOME!!!!!</t>
  </si>
  <si>
    <t>This ride is one awesome ride. Disney lived up to their name with this one. It was well worth the 1 1/2 hour wait to get on. If you are an adrenaline junkie and like VR rides this one is for you.</t>
  </si>
  <si>
    <t>Buggles82</t>
  </si>
  <si>
    <t>One of the best things I have ever experienced</t>
  </si>
  <si>
    <t>I’ve been on this ride twice in the last couple of days, both times with a fast pass - VERY lucky in that respect as I believe the queues can get to 3-4 hours. I’m not sure I would hold this ride in such high regard if I’d had to queue for several hours!
The ride itself is like nothing I’ve ever experienced. It is breathtakingly beautiful, as are the various scents that you experience during the flight.
I was so overwhelmed the second time I rode it, that I had to hold back the tears. It’s an absolute must do at Animal Kingdom - no other Disney ride can compare.</t>
  </si>
  <si>
    <t>MMTR6</t>
  </si>
  <si>
    <t>Best attraction in WDW</t>
  </si>
  <si>
    <t>The Best attraction at WDW, as you might expect. Its worth a reasonable wait. I am glad to see the investment in The Animal Kingdom and all the parks getting their share of recycled and new attractions</t>
  </si>
  <si>
    <t>Great but only with a FP (and that's if you get one)</t>
  </si>
  <si>
    <t>We heard so much about this ride that we tried constantly to get a FP.
We were not staying at a Disney hotel, so we only had a 30 day window but we did have a 21 day pass. In all this time, we only managed to get FP ONCE!!!!
We visited AK so many times and everytime we got the same old message that there were no more FP available for that day for this ride.
Now - the ride is brilliant, even the build up to getting on is so good too. I have not even seen the movie but the ride is out of this world.
I do feel though that when using a FFP you do miss most of the build up to the ride.</t>
  </si>
  <si>
    <t>suzieraesmom</t>
  </si>
  <si>
    <t>We rode for the second time this year as my daughter got fast passes both times, and it is absolutely amazing! I have never seen the movie and have no interest in it...but still enjoy the ride. If you have the chance, don't pass on this experience. My mom is in her early 80s and she loved it, too. I looked over and saw her mouth hanging open in awe.</t>
  </si>
  <si>
    <t>Mel A</t>
  </si>
  <si>
    <t>Amazing! but, get your fast pass!</t>
  </si>
  <si>
    <t>This was, by far, the best ride of our entire trip. But beware - the standby wait time is usually 2-3 hours. If you are staying at a Disney property, you can book fast passes 60 days ahead of your trip. Doing this is essential. You can book up to 3 fast passes per day, but they all have to be in the same park. Once you use your 3 fast passes, you can log onto the mydisneyexperience app and get another fast pass for you and your party. Because you have to use your 3 fast passes before you can get more, I would recommend getting your 3 fast passes for the morning. For the animal kingdom, Avatar is a must, as well as Expedition Everest and either Kali River Rapids or Navi River Journey. If you take advantage of magic morning hours, go straight to the Kilamanjaro Safari (without a fast pass) - the animals are more likely to be out early in the morning. We were able to secure 2 fast passes for Avatar, and it literally saved us 4 hours of waiting in line. If I had to pick a word to describe Avatar, it would be "exhilarating".</t>
  </si>
  <si>
    <t>jjs7676</t>
  </si>
  <si>
    <t>Avatar Flight of Passage is remarkable</t>
  </si>
  <si>
    <t>We had to book our fastpasses as soon as they opened for the time we were there and they were still difficult to get. In any event, it you don't try this combo simulator/ride, you've missed out on a remarkable experience.</t>
  </si>
  <si>
    <t>Joanna C</t>
  </si>
  <si>
    <t>BEST RIDE</t>
  </si>
  <si>
    <t>This ride is amazing!! Similar to Soarin' but way more elaborate/exciting. Feels like you are really flying on one of the creatures in the Avatar movie. Highly highly recommend!</t>
  </si>
  <si>
    <t>Ash S</t>
  </si>
  <si>
    <t>What a Rush!</t>
  </si>
  <si>
    <t>I didn't expect to enjoy this ride as much as I did. The Imagineers really hit it out of the ballpark with this one--the banshee 'breathes' as you ride! If you don't mind waiting in line, GO ON THIS RIDE!</t>
  </si>
  <si>
    <t>Nigel A</t>
  </si>
  <si>
    <t>Not giving anything away , was worth the 110 minute wait got to be the best ride we had all been on ever .everything about the ride is amazing</t>
  </si>
  <si>
    <t>George B</t>
  </si>
  <si>
    <t>Can't Review Because Disney Controls Who Rides!!!</t>
  </si>
  <si>
    <t>We were on a 6 day park hopper ticket and found it impossible to get near this ride. Only rational conclusion Disney wants only those who stay in their lodging to get access!!!!!!! Typical Disney Control!!</t>
  </si>
  <si>
    <t>964john</t>
  </si>
  <si>
    <t>Fantastic ride. The whole family (all ages) thoroughly enjoyed it. Had to wait in line for two hours but it was well worth it. If I visited Disney World again I would try to get fastpass access for the ride as soon as it became available.</t>
  </si>
  <si>
    <t>Steff A</t>
  </si>
  <si>
    <t>If you ever wondered what Khaleesi felt like when she road Drogon in GOT, I"m pretty sure this ride nails it!</t>
  </si>
  <si>
    <t>This is my current champ for motion simulator rides and 2nd place isn't really that close....amazing
Queue: You are briefed through two queue rooms that keep you entertained until you get to the actual ride. They actors discuss how you'll get matched to an Avatar body in order to ride a banshee. Each queue room is about 8-10 minutes and it flies by pretty quick. When you get to the simulator ride, you put on the 3D glasses and mount up. Each rider has their own individual unit where you sit down like you're in a jetski and you're secured with a pad in your lower back. There is a test ride unit by the entrance so you see if this ride is for you.
The flight: There is tons of motion and paired with the simulator screen in front of you, the ride truly tricks your senses into believing you're flying a banshee throughout the Avatar world. The realism cannot be described in words on this simple review. I have a fear of heights and this ride tested it completely. lol
If you ever wondered what Khaleesi felt like when she road Drogon in Game of Thrones (or any movie with a dragon rider), I'm pretty sure Avatar Flight of Passage nails it. The whole riding experience was phenomenal and I was lucky enough to ride it twice and it definitely won't be the last. Enjoy!</t>
  </si>
  <si>
    <t>Jess S</t>
  </si>
  <si>
    <t>Amamzing</t>
  </si>
  <si>
    <t>This ride was worth the 3 hour rate. You felt like you really were flying and it was just amazing. Even myself at one point got nervous we were going to hit the antelope.</t>
  </si>
  <si>
    <t>Carbheaven</t>
  </si>
  <si>
    <t>Want a short wait? Read this...</t>
  </si>
  <si>
    <t>I first did this ride in 2017 when the lines were 5 hours long. On that occasion, we did rope drop and got to the park for 7.30am for a 9am opening.
There was approx. 100 people in front of us then and they opened 30 minutes early so our total wait, including pre park opening was 90 minutes.
This time, I've seen people getting to the park even earlier, at 7am to stand in line for 2 hours to try and get in quickly.
Now, queuing is queuing, not matter whether you're at the entrance gates, in the park or at the ride. I'm not up for a 2 hour queue for anything.
I'd been given a tip from a cast member that the best time to ride with minimum wait was to choose a day when there were no extra magic hours and no ticketed events. Then, enter the standby line 2 minutes before park closing.
The cast member said that on average I'd wait between 45-60 minutes.
As most of the big rides have 70% of their capacity allocated to fast pass, this means that the standby line will start to move 3x quicker once the fast passers have been processed.
Sounds logical right?
First time I did this the weather had been really bad. I mean really bad so I think we were lucky when we breezed through in 7 minutes. Yes, you heard me right, 7 minutes.
We did it again the following week and this time did it in 18 minutes. The weather had been poor again so maybe that helps.
On both occasions the displayed wait time was between 75-80 minutes so don't be put off by that.</t>
  </si>
  <si>
    <t>Chevynat</t>
  </si>
  <si>
    <t>Amazing! Just amazing</t>
  </si>
  <si>
    <t>This is a fantastic attraction! The simulation is breathtaking! Secure a fastpass as soon as possible if you are staying on property! The wait line get long fast and never let up!</t>
  </si>
  <si>
    <t>AngelXena</t>
  </si>
  <si>
    <t>WORTH THE WAIT</t>
  </si>
  <si>
    <t>For the realistic experience of this ride it is WORTH THE WAIT. There's not much I can tell you about this experience without ruining it for you. So if you're in the queue bored and reading this wondering whether to give up then DON'T YOU DARE. After visiting all of the parks me and my partner decided this was our favourite ride. If you want virtual reality. Here it is, in it's best form. Right now! GOOD LUCK AND ENJOY!</t>
  </si>
  <si>
    <t>Nurselyfe</t>
  </si>
  <si>
    <t>This ride is by far the BEST ride at Disney! The wait times are still ridiculously long, but a 90 minute wait is probably worth it. I wouldn't wait longer than that...as that is already a extensive amount of time for any ride.</t>
  </si>
  <si>
    <t>marypiano48</t>
  </si>
  <si>
    <t>Flight of Passage</t>
  </si>
  <si>
    <t>We loved Flight of Passage. Fortunately we got a fast pass and were able to ride it. The visual effects are wonderful.</t>
  </si>
  <si>
    <t>Laurie G</t>
  </si>
  <si>
    <t>Best ride I’ve ever been on, ever!</t>
  </si>
  <si>
    <t>This ride is worth the wait! Ride it as many times as you possibly can. This ride was the most magical experience. The details included were so well thought out. You can actually feel the banshees breathing, feel the breeze, smell the earth. It is hard to get fast passes for this ride, however, at about 3pm I refreshed the app for fast passes and found a 525 fast pass for this ride. Not sure how that happened, but it was a don’t miss opportunity so I wasn’t going to question it. After the ride we stopped for water and were excitedly talking about the ride. One of the works asked us if we liked it enough to ride again and we said absolutely- she called the ride and got us right back on. That was such a treat and highlight of our vacation. I will be shocked if there is ever a more amazing ride than this one. One tip- the park opens up around 730 to guests to start getting into ride lines- be at the park by 715-730 and then head straight to this ride. We waited 20 minutes- people that got there at 8 already had a 2+ hour wait- worth it, but why wait if you don’t have to.</t>
  </si>
  <si>
    <t>gypsyroadhog</t>
  </si>
  <si>
    <t>Never disappoints</t>
  </si>
  <si>
    <t>Every trip we ride this and it never disappoints as one of the best....if not best ride at WDW.
After getting through the obligatory video and sitting on the bikes the great experience begins.
The ride and smells are brilliant and with the added screamers who are a bit frightened it all adds up to an excellent ride</t>
  </si>
  <si>
    <t>etbwatson</t>
  </si>
  <si>
    <t>Different Experience</t>
  </si>
  <si>
    <t>This ride was great. However we took our 6 year old and if I had to do it again, I wouldn't take her. The seats moved/tilted all around, you are blasted with air and sprayed with mist to give a 4D experience unlike any other!</t>
  </si>
  <si>
    <t>WendyLeedsEngland</t>
  </si>
  <si>
    <t>The hubby said this was Awesome</t>
  </si>
  <si>
    <t>I bottled it but the hubby son and grandkids said this ride was amazing , The hubby does not do rides but is still talking about it</t>
  </si>
  <si>
    <t>Todd G</t>
  </si>
  <si>
    <t>Fun ride if we didn't have to wait 3 hours for it.</t>
  </si>
  <si>
    <t>If you don't have other stuff to do and you already spent a fortune on tickets the 3 hour wait in purgatory was worth it for some in our group. Definitely get a fastpass if you can, we could not. Try to notice the smells change. Disney, I feel is putting more money into the queues than they are the rides, and are trying to hide how overcrowded the park is. They could have made more simulators instead of the huge hiking trail they used for the line.</t>
  </si>
  <si>
    <t>LambSprinkle</t>
  </si>
  <si>
    <t>Worth Everything</t>
  </si>
  <si>
    <t>We got to the Animal Kingdom the moment it opened, so my opinion may be biased with our wait only being around an hour (While I hear some people's waits are around 3 hours!) But the experience was everything I was hoping for, incredibly immersive and impressive! You really do believe you're riding on the back of a Banshee on this ride, everything from the way the bike is programmed to move to resemble the Banshee breathing, to the way they pump out certain smells to reflect what area you're in, to the way they splash water in your face at certain scenes! The queue was mostly airconditioned and interactive, so if you have small children they will definitely not be bored. The only complaint I had was that the pre-ride footage takes up to 10 minutes, but it's easily overlookable.</t>
  </si>
  <si>
    <t>Venusbeachreturners</t>
  </si>
  <si>
    <t>Absolutely graet</t>
  </si>
  <si>
    <t>A must when visiting Disney's Animal Kingdom, if can cope with this type of ride. Get a fast pass for it, otherwise you could find yourself in a long queue</t>
  </si>
  <si>
    <t>Wanderer308856</t>
  </si>
  <si>
    <t>First time!</t>
  </si>
  <si>
    <t>Let me just say that the two hour wait is more than worth it. I was totally blown away by this experience. The graphics were absolutely stunning. This is a must! Plan ahead to secure a fast pass if you can.
BATHROOM The only thing that I would suggest is that the folks at Disney provide an accessible bathroom at the same location where there are water fountains. (roughly half way through the line.) I witnessed many parents having to leave with smaller children who did not return. Adults as well. Some things you just can't plan for.</t>
  </si>
  <si>
    <t>Tarynitup While Traveling</t>
  </si>
  <si>
    <t>Such a Rush!</t>
  </si>
  <si>
    <t>My family and I venture to Disney World pretty much every year. My husband and I snuck away for our anniversary in June 2019, and the first ride we ran to in the early morning of our full day was Avatar Flight of Passage! This ride is truly amazing and grabs all the senses. You actually feel like you are flying on the back of a Banshee (Dragon)!!
Some tips:
-It is nearly IMPOSSIBLE to get fast passes for this ride. Just wake up EARLY and get to the park EARLY. Go straight to the line. This eliminates HOURS of waiting. Still expect over an hour wait though. WORTH IT!</t>
  </si>
  <si>
    <t>Kmermaid</t>
  </si>
  <si>
    <t>WOW - the new tech in rides!</t>
  </si>
  <si>
    <t>This ride is astonishing and so much fun! Worth the long wait times too! It is like flying and I love the real experience - wind, earth smells, breathing ikrans, falling sensations, water spray! So much to look at, Have ridden 4 times in 1.5 years and still find new things. Do Not miss this one! 4-d- not for motion sick folks.</t>
  </si>
  <si>
    <t>Beth W</t>
  </si>
  <si>
    <t>We couldn't get a Fast Pass for this, but if you can definitely try! I was not thrilled about the 2 hour wait, but it went incredibly fast, it was nice and cool in the line, and there were interesting things to look at. This ride was amazing! It was well worth the wait and it truly felt as though you were riding around on a Banshee through the land. It is a must do on your Disney trip!</t>
  </si>
  <si>
    <t>Vickie E</t>
  </si>
  <si>
    <t>Most incredible ride ever</t>
  </si>
  <si>
    <t>We had tried to obtain a FastPass to this ride, but were too late. So, we waited in a 2+ hour line. Even my husband who hates to wait in lines, declared this one worth it. The queue winds through Pandora, giving you so many interesting things to look at. There is no way to describe this one adequately. You truly feel as if you are flying on a Banshee, even to the point of feeling it breathe when you pause to look out over a valley. Truly the most impressive ride I have ever experienced.</t>
  </si>
  <si>
    <t>R W</t>
  </si>
  <si>
    <t>Easily the best Disney ride</t>
  </si>
  <si>
    <t>Use your fast pass for this as soon as you can! Queues are always long during the day but we managed under 30 mins wait as went 15 mins before the park closed.</t>
  </si>
  <si>
    <t>807NancyC807</t>
  </si>
  <si>
    <t>Jan 2019 • Family</t>
  </si>
  <si>
    <t>Hair Raising</t>
  </si>
  <si>
    <t>Wow. Wow. Wow. That’s all I can say. The ride is phenomenal. You really are riding a Banshee. Thrilling. The graphics are unreal - i’m speechless. absolutely amazing.</t>
  </si>
  <si>
    <t>garbagecollector</t>
  </si>
  <si>
    <t>Worth the wait. Soarin'++</t>
  </si>
  <si>
    <t>Wow! The wait time was 1 hour 45 minutes, but it actually took about 2 hours 10 minutes due to technical difficulties while we were in line. It was worth the trouble, as this ride was fantastic from the moment we sat down to simulate flying. This is now the best ride at Disneyworld.</t>
  </si>
  <si>
    <t>Disney F</t>
  </si>
  <si>
    <t>This ride is fun for the whole family. It is Disney's version trying to catch up to Universal's Harry Potter rides. They still have a way to go.</t>
  </si>
  <si>
    <t>Nicola W</t>
  </si>
  <si>
    <t>Brilliant ride - extremely long queues</t>
  </si>
  <si>
    <t>We were lucky that we were able to get a fastpass for this ride as the queues were ridiculous.
Excellent ride though, and really enjoyed it</t>
  </si>
  <si>
    <t>arielviola8</t>
  </si>
  <si>
    <t>The BEST RIDE EVER!</t>
  </si>
  <si>
    <t>After waiting 2 hours in line, I was expecting "good", but not expecting the best ride of my life. You could swear you're actually flying over Pandora. The experience cannot be described, in its realism, beauty and thrill. I would have waited another 2 hours to go again if the park weren't closing</t>
  </si>
  <si>
    <t>TripTips14</t>
  </si>
  <si>
    <t>THE BEST RIDE OF OUR LIVES!</t>
  </si>
  <si>
    <t>My husband, two adult children and I stood in line for two hours and twenty minutes. We have no regrets, it was worth the wait!
Be sure to take the ride. It was a highlight of our trip!</t>
  </si>
  <si>
    <t>Batdog62</t>
  </si>
  <si>
    <t>Incredible Ride - Crazy line</t>
  </si>
  <si>
    <t>The ride is incredible. However the line is a minimum of 90 minutes and likely two or three hours. What they need is a restroom. Once you get in line you are not getting out. Plan accordingly.</t>
  </si>
  <si>
    <t>JymResciniti</t>
  </si>
  <si>
    <t>brilliant technology</t>
  </si>
  <si>
    <t>I figured this would be a blue Star Tours but I was blown away with the quality of the experience. Props to the design team.</t>
  </si>
  <si>
    <t>luv-holidays40</t>
  </si>
  <si>
    <t>AMAZING !!!!!!!!!!</t>
  </si>
  <si>
    <t>Been on lots of rides over the years at Disney &amp; Universal but thi one really takes your breath away. Amazing graphics that make it seem as if you are flying. Don't worry about the ques just go with it or I recommend get there early at the park .... but I guarantee you that you will have a wait time but don't be put off. By the way never watched the film but still impressed.</t>
  </si>
  <si>
    <t>socalukgirl</t>
  </si>
  <si>
    <t>Best ride of my week vacation!</t>
  </si>
  <si>
    <t>By my title you can tell I really enjoyed the Avatar ride. We had fast passes so we waited 20 minutes, without it was a 2.5 hour wait! It reminds me of Soarin over the World, but it was much better! The graphics were amazing. My whole family really enjoyed it!</t>
  </si>
  <si>
    <t>Tom W</t>
  </si>
  <si>
    <t>amazing ride</t>
  </si>
  <si>
    <t>its a great ride....millions of dollars worth,,,you have to experience it but it make make you feel sick...not good for motion sickness sufferers</t>
  </si>
  <si>
    <t>Diane C</t>
  </si>
  <si>
    <t>Waited much less than listed time</t>
  </si>
  <si>
    <t>We went back and forth all day to ride or not, based on the very long listed wait times, which were averaging between 105 and 220 minutes. I really did not want to wait more than 2 hours but we could not get a fast pass. Late in the day, we decided to bite the bullet and get in line with a 135 minute posted standby wait time. We got in line and walked and walked. The queue has a lot to read and look at in the lab area and on the walls so it seemed like less time had passed. When we got up to where it splits into about 6 lines, we asked the cast member how much longer and he told us that in 20 minutes we would be on the ride. Wait, what?? We had only waited about 45 minutes at that point!! I don't know how we did it, but somehow we only waited 65 minutes. The ride itself is amazing but if you are prone to motion sickness, you might want to skip it. I felt slightly queasy after riding and my heart was in my throat. It's pretty intense. I would describe it as a cross between Soarin' and Star Tours.</t>
  </si>
  <si>
    <t>djsdad327</t>
  </si>
  <si>
    <t>I am a long time Disney person having chalked up over 50 visits. We have been several times since FOP opened but never had a Fastpass and was not about to wait over 2 hours for Avatar. Well this time we had our Fastpass and got to get our ride in. We were not disappointed at all. The ride, in true Disney fashion is perfect from theming to ride mechanism. If you are only coming once make sure this is done, even a two hour wait may be in order. If you have been to Disney before, it is Soarin on steroids. Don’t miss this gem.</t>
  </si>
  <si>
    <t>Grace J</t>
  </si>
  <si>
    <t>Amazing and breathtaking</t>
  </si>
  <si>
    <t>Fully emersive. Very similar to the technology of Soarin', but with added touches. As this is a newer ride, the line is long, but so very worth the wait. I won't ruin the surprises, but well worth your time!</t>
  </si>
  <si>
    <t>Robyn808</t>
  </si>
  <si>
    <t>Amazing! Made my trip!</t>
  </si>
  <si>
    <t>Loved this ride! I felt so free when I was flying on the Banshee. Worth the long wait! I wanted to do this ride again and again.</t>
  </si>
  <si>
    <t>Daniel R</t>
  </si>
  <si>
    <t>The Most Amazing Ride!</t>
  </si>
  <si>
    <t>Defiantly one of the highlights of our 2 week trip to the Theme Parks of Florida. The theming is out of this world and blew me away, was expecting it to be good but wow! The ride was worth the wait only 45min as arrived to park as it opened. All the supporting acts are very good also with drummers and the actors. The actual ride was unreal, level of detail second to none!</t>
  </si>
  <si>
    <t>Barton6060</t>
  </si>
  <si>
    <t>Banshee's Rule</t>
  </si>
  <si>
    <t>Hands down the funnest ride I have ever been on! When I got off my first thought was this is the ride Soarin' always hoped it would be when it grew up. You ride on a banshee and fly around the world of Pandora. This is absolutely a blast and worth any wait.</t>
  </si>
  <si>
    <t>TravelLove</t>
  </si>
  <si>
    <t>Sep 2018 • Family</t>
  </si>
  <si>
    <t>Wow. This ride is mind-blowing. I had no idea what to expect - I hate heights and was so nervous. And to be honest, I screamed at the top of my lungs the entire time. But the second it was over, I couldn't wait to do it again. It wasn't scary, but the unknown always terrifies me. It was smooth, and the scenery is stunning. We go back next year and it's what I'm looking forward to riding the most.</t>
  </si>
  <si>
    <t>travelgoodnow</t>
  </si>
  <si>
    <t>well worth the wait</t>
  </si>
  <si>
    <t>a fast pace virtual adventure to make you feel as if you are there and riding a banshee. Put this one on your FastPass+ because there will be a line. Enjoy</t>
  </si>
  <si>
    <t>delainao</t>
  </si>
  <si>
    <t xml:space="preserve">I was a little hesitant to ride this not knowing much about it. It is now my favorite ride at DisneyWorld's Animal Kingdom! It is similar to Soarin' on a motorcycle, but so much better. It is an amazing ride not to be missed.
</t>
  </si>
  <si>
    <t>holaddictCambs</t>
  </si>
  <si>
    <t>wow</t>
  </si>
  <si>
    <t>The set is amazing and really has the wow factor, that along with the really amazing ride makes this a must!</t>
  </si>
  <si>
    <t>david</t>
  </si>
  <si>
    <t>the best ride (just closely followed by experdition everest), my kids loved this ride and we went on it 3 times.
if you havent got a fast pass, I would get there for rope drop if you are staying in a disney property, if not you will be in for a 2 hour plus wait.</t>
  </si>
  <si>
    <t>greglinmon</t>
  </si>
  <si>
    <t>A must see and do</t>
  </si>
  <si>
    <t>One of best rides in park. We heard about it all week from other guests and we loved it. It delivers on all levels and is beautiful. Worth the wait.</t>
  </si>
  <si>
    <t>Hunter H</t>
  </si>
  <si>
    <t>Banshee ride!!!</t>
  </si>
  <si>
    <t>It was worth the wait of over an hour since the fast passes were already gone. Wow what an experience. It's simulated, so take some dramamine ahead of time if you get motion sick.</t>
  </si>
  <si>
    <t>kepe2017</t>
  </si>
  <si>
    <t>very good ride, new technology, be careful if you wear a dress or skirt as you have to ride this ride like you are on a motorcycle</t>
  </si>
  <si>
    <t>copper_12</t>
  </si>
  <si>
    <t>Wait the line</t>
  </si>
  <si>
    <t>By far our favorite ride out of all the parks we went to. You actually can convince yourself you are riding a Banshee. The surrounding landscape is beautiful and nice to look at while waiting the line.</t>
  </si>
  <si>
    <t>Alex D</t>
  </si>
  <si>
    <t>Jul 2018 • Family</t>
  </si>
  <si>
    <t>The best ride in Animal Kingdom</t>
  </si>
  <si>
    <t>By far and away the best ride in Animal Kingdom.
Fast passes are difficult to find but worth waiting for.</t>
  </si>
  <si>
    <t>Fania T</t>
  </si>
  <si>
    <t>Most excited ride I hacer ever been!</t>
  </si>
  <si>
    <t>If you ever go to Animal Kingdom Disney park, you definitely have to visit the Avatar flight of passage ride. It is one of the most excited rides/attractions I’ve ever seen. The effects are excellent and it’s not short at all! Worth the wait (pretty long) on the line!</t>
  </si>
  <si>
    <t>samanthajfindlay</t>
  </si>
  <si>
    <t>Most amazing ride at Disney</t>
  </si>
  <si>
    <t>This ride is unbelievable! I would recommend rope dropping this ride because the wait gets up to 3 hours! Worth it! You really feel like you are flying!</t>
  </si>
  <si>
    <t>dabby52</t>
  </si>
  <si>
    <t>Not for persons-of-size</t>
  </si>
  <si>
    <t>This ride is not made for large people at all. We could not ride at all and there is no accommodation for disabilities that I could see.</t>
  </si>
  <si>
    <t>mdpters</t>
  </si>
  <si>
    <t>Jul 2018</t>
  </si>
  <si>
    <t>Disney takes it up a notch</t>
  </si>
  <si>
    <t>This puts disney in the same level as the Harry Potter rides in Universal. An absolutely amazing ride. ONLY fast pass it, not worth 3 hour wait, but still amazing.</t>
  </si>
  <si>
    <t>If you have to queue it is worth it</t>
  </si>
  <si>
    <t>Honestly, this is so good that you cannot miss it even if you have to queue. If you cannot get a fast pass initially do keep trying as the often come up during the day. Or do early morning at opening or just before closing.
On this occasion we got two fast passes and our friend was really nervous as she suffers sickness on a fair few rides - but she absolutely love this and would have gone on again if possible.</t>
  </si>
  <si>
    <t>AnickE</t>
  </si>
  <si>
    <t>Best Ride of all the parks</t>
  </si>
  <si>
    <t>There is a long wait for this ride, but worth every minute. It is a thrilling ride. Best ride I have ever been on!</t>
  </si>
  <si>
    <t>Ruth A</t>
  </si>
  <si>
    <t>Feb 2019 • Family</t>
  </si>
  <si>
    <t>This is worth the wait!</t>
  </si>
  <si>
    <t>We were a few of the lucky ones to try it out. My grandchildren were with us and they didn't care for the flying animals simulator. They enjoyed the boat ride so much. We went on it 4 times, when Mommy and Daddy came back from that ride, they said u have to go. So, mom and dads went on the boat ride and we did the flying Avatar. As I said before, it is worth the weight in gold!</t>
  </si>
  <si>
    <t>Geordiegirl2014</t>
  </si>
  <si>
    <t>We were lucky to manage to fast pass this before arriving for our holiday, and it is the best ride in all the Disney Parks. Unfortunately we only managed the one ride as the queues were 210 minutes long on the occasions we visited Animal Kingdom but this is a must do in any itinerary. The whole Pandora area is awesome.</t>
  </si>
  <si>
    <t>wranglernwss</t>
  </si>
  <si>
    <t>Words can't describe this experience</t>
  </si>
  <si>
    <t>I am by no means an Avatar fan but I must say that they have absolutely outdone themselves on this and I had to ride it more than once and would have loved to ride it even more if time had allowed, The attention to detail and the complete experience was breathtaking. Make sure you see this if nothing else in the park.</t>
  </si>
  <si>
    <t>SHREKEK</t>
  </si>
  <si>
    <t>a must do no matter wait time. unbelievable experience best ride ever. Get your fastpass for this ride as soon as you can</t>
  </si>
  <si>
    <t>mmichalk</t>
  </si>
  <si>
    <t>This is a great simulation ride</t>
  </si>
  <si>
    <t>Definitely worth the wait (but maybe no longer than 2 hrs). It is an amazing ride, very realistic! A great 3D ride that uses all your senses!</t>
  </si>
  <si>
    <t>John I</t>
  </si>
  <si>
    <t>Yep - it's that good</t>
  </si>
  <si>
    <t>Our daughter is a master planner, so we got a fast pass and came right before it expired. We were concerned about our 5 year old grandson, who can be timid at times. However he was a trooper and did not chicken out. The build-up to the ride is melodramatic, as you are brought into 2 separate chambers where you are briefed in a "Star Wars" indoctrination. When you get on your personal "motorcycle" things seem pretty tame. Once the show starts, you are immersed in sight, sound and special effects. You would swear that you are a participant, rather than an observer. This ride has similarities to Soarin, but is in a league of it's own.</t>
  </si>
  <si>
    <t>Maria</t>
  </si>
  <si>
    <t>Avatar - Animal Kingdom</t>
  </si>
  <si>
    <t>I liked it but it was too scary for my 5 year old and not so exciting for my 12 and 13 year old boys who prefer real roller coasters rather than chair simulators.
The disappointment of my boys probably would have been lower if we had not had to stand in line for two hours. That increased the expectation above what the ride could deliver.
In the end they didn’t find ir worth the wait.</t>
  </si>
  <si>
    <t>CarlyDodds</t>
  </si>
  <si>
    <t>Best Ride in Florida</t>
  </si>
  <si>
    <t>Long queues but well worth the wait. It is well worth persevering to get Fastpass 35 days I tried and was then successful. The ride itself is fantastic, best ride I’ve ever been on. Awesome</t>
  </si>
  <si>
    <t>Siobhan G</t>
  </si>
  <si>
    <t>Jun 2018 • Friends</t>
  </si>
  <si>
    <t>AMAZING! Go Early to Beat Line!</t>
  </si>
  <si>
    <t>WOW! When my friend said this was the best ride at Disney, she was absolutely right. The experience is immersive from the waiting in line to the pairing with your avatar to the actual ride. You absolutely feel like you are in the fictional world (I recommend leaning into the drops to get an extra rush of excitement!).
IMPORTANT: If you don't want to wait four hours AND you are staying at a Disney resort, you can get into Animal Kingdom early with Extra Magic Hours. Granted, most people have a similar idea, but if you get there early enough, the line isn't nearly as bad as during the day. We arrived right when EMH started and had to wait a little under an hour. Had the buses not been so crowded, we could have gotten there earlier and waited even less. Absolutely worth any wait though, it is an AMAZING ride.</t>
  </si>
  <si>
    <t>ssusanw210</t>
  </si>
  <si>
    <t>One of the best attractions at Disney</t>
  </si>
  <si>
    <t>This is amazing and worth the wait. It is a motion simulator that feels like you are flying on a bird. It is like no other ride I have seen</t>
  </si>
  <si>
    <t>How We Find Happy</t>
  </si>
  <si>
    <t>Best Ride at Disney!!</t>
  </si>
  <si>
    <t>There is no doubt, this is the best ride at Walt Disney World. So realistic, and the experience is unforgettable!!</t>
  </si>
  <si>
    <t>Isa🛎</t>
  </si>
  <si>
    <t>Best Imagineering in years</t>
  </si>
  <si>
    <t>My favorite ride. Originally creation that is thrilling and pleasing to hear, smell and feel. Get your FastPasses though, there is a reason why there is still a long wait to experience this ride.</t>
  </si>
  <si>
    <t>Meander730429</t>
  </si>
  <si>
    <t>Best of the best!</t>
  </si>
  <si>
    <t>Well worth the wait even without a fast pass. The attention to detail in Pandora in general is pure Disney but this ride is incredible. You really feel the banshee breathing between your knees during the flight. Ride it as many times as you can!</t>
  </si>
  <si>
    <t>SCDaddict</t>
  </si>
  <si>
    <t>My new favourite ride</t>
  </si>
  <si>
    <t>An amazing ride which you not only experience by watching the film and feeling the sensation of flight across the visually stunning landscape; it is also enhanced by the scents they fill the room with and the feeling of the banshee you are sitting on breathing in and out. Think Soarin' plus plus. Creative genius I have to say.
Whether its worth queueing for hours to experience it is another matter. We were lucky enough to have booked FPs as we were staying at a Disney hotel. However 10 minutes before our window opened the ride went down. The cast members said it could take up to 2 hours to sort it out and our FP changed on our Disney App to an any time any ride (with a few exceptions) for that day or the next. Luckily it was back up and running within 30 minutes. I wonder whether the queues will go down here when the new Star Wars rides open and then you'll be unable to get on those without a wait of hours.
If you have Memory Maker make sure to go and see the photographer on the bridge overlooking the rides as she took some great photos with a Banshee flying over you.
The other Pandora ride is simply a boat journey through a pleasant landscape. A must for Avatar fans but for anyone else I would only bother if you think the queue is not too long. It also closed with a technical fault while we were there - as did Space Mountain and Dinosaur. Maybe its us!!</t>
  </si>
  <si>
    <t>Anthony S</t>
  </si>
  <si>
    <t>Best ride at WDW</t>
  </si>
  <si>
    <t>This ride was the best at WDW. It was simply amazing. It really felt like you were were flying. The sights the water most, even the smells. Fantastic ride. Were staying inside WDW and was able to get a FP+ for it. But I would wait a couple hours for it no problem.</t>
  </si>
  <si>
    <t>sensenig309</t>
  </si>
  <si>
    <t>May 2019 • Business</t>
  </si>
  <si>
    <t>Finally got a fastpass to ride and it was awesome - will definitely look forward to next visit and being able to ride again</t>
  </si>
  <si>
    <t>dave clarkson</t>
  </si>
  <si>
    <t>ok</t>
  </si>
  <si>
    <t>you had to que for about 4 hours and it wasnt worth the wait as its on youtube and is boring . it wasnt werth the wait</t>
  </si>
  <si>
    <t>tatwell</t>
  </si>
  <si>
    <t>Absolutely the best ride ever</t>
  </si>
  <si>
    <t>The best ride ever! They say if you are afraid of heights (I am) and get motion sickness (my husband) that you should not ride this ride. It is an intense ride and I never got scared. The graphics are amazing and so beautiful. I had a Fast Pass for the ride, but came back the next day and stood in line over 2 hours. It was well worth it. I’d give this ride 10 stars if it would let me.</t>
  </si>
  <si>
    <t>Scott G</t>
  </si>
  <si>
    <t>Spectacular special effects</t>
  </si>
  <si>
    <t>I was wowed by the special effects. The ride although slow, was a nice break from the heat. Using the fast past was the way to go. I dont think i could wait 2 hours otherwise.</t>
  </si>
  <si>
    <t>CWLee</t>
  </si>
  <si>
    <t>We had time to kill while waiting for the nighttime show at Animal Kingdom so decided to kill it waiting in line for the Flight of Passage ride. The wait time said 155 minutes but when we went to join the queue we discovered the ride was closed. Just as we turned to leave we heard a cheer and saw that the ride had just reopened. A cast member confirmed that the wait was still 155 minutes. We were through the line and done with the ride in just under an hour. The queue themeing is very impressive. This attraction takes CGI and motion simulator to a whole new level!</t>
  </si>
  <si>
    <t>Donna L</t>
  </si>
  <si>
    <t>You need to experience this</t>
  </si>
  <si>
    <t>The most amazing of all the similar type rides. Best graphics, so realistic that you have to experience this ride at least once....and then you'll want to go again and again.</t>
  </si>
  <si>
    <t>Kevin C</t>
  </si>
  <si>
    <t>Would love to know how they did it as this is the most amazing ride I have ever been on by a long shot. Need to have Fast Pass as Stand By Line wait at one point approached 2 hours.</t>
  </si>
  <si>
    <t>Epicureandelite!</t>
  </si>
  <si>
    <t>Amazing! 😉 Flight of Passage!</t>
  </si>
  <si>
    <t>Imagine flying at full speed on a winged mountain banshee in the film Avatar! Dipping and diving over the sea, around mountains and through trees, with the wind in your hair and the sea spraying in your face. This 3D ride is awesome!</t>
  </si>
  <si>
    <t>Katie B</t>
  </si>
  <si>
    <t>FOP - not for larger people</t>
  </si>
  <si>
    <t>My group LOVES FOP. I unfortunately could not ride, as I was too large for the restraints to lock. There are other reviews that said this, so I went in with the mindset it was a possibility. Just be aware that if you are a larger person, there is a chance you may not be able to ride. Nothing against Disney for this at all - but just to make others aware, as I know it can be embarrassing to have to go through being exited off a ride.</t>
  </si>
  <si>
    <t>Emma</t>
  </si>
  <si>
    <t>GREAT RIDE! VERY IMMERSIVE AND AWESOME!</t>
  </si>
  <si>
    <t>IT FEELS LIKE YOU'RE FLYING ON A BANSHEE! It is such a cool ride. I rated it as 'very good' because I love that ride, but the queues are extremely long and it's very challenging to get a fastpass. I think it is a bit better than Na'vi River Journey, but I've only been on it once and I've been on FOP quite a few times. It depends what you're into really, Na'vi is liked more by the people who prefer relaxing boat rides, and FOP may be more interesting to people who like thrill rides.</t>
  </si>
  <si>
    <t>Meghan</t>
  </si>
  <si>
    <t>BELIEVE the HYPE!</t>
  </si>
  <si>
    <t>Stayed at the Dolphin, so was able to get a FastPass for Flight of Passage 60 days out. This ride was incredible! I was nervous because I am pretty susceptible to motion sickness. I felt a little queasy on the one really big drop, but otherwise I was able to enjoy the ride. The graphics are fantastic and the experience feels so real. There were moments where I thought we were going to bump into something, and I literally flinched and closed my eyes. You can feel the "banshee" breathing between your legs. When over the water, you can feel and smell the spray. Extremely immersive. I understand why the wait is so long. I don't think I'd wait 4 hours for it, personally, but I really do understand why people would. It's a must-do! I'm 26 and did this with my mom, who also loved it!</t>
  </si>
  <si>
    <t>Tracee M</t>
  </si>
  <si>
    <t>FOP FUM!</t>
  </si>
  <si>
    <t>Flight of Passenger is one of the best attractions at Disney World. The attention to every detail is exactly what you would expect from Disney! The Banshee takes you on an amazing ride through the lands of Pandora</t>
  </si>
  <si>
    <t>Dr_Waugh</t>
  </si>
  <si>
    <t>First ride of the day</t>
  </si>
  <si>
    <t>We were booked onto a fast pass for the Na’vi river journey as a sedate intro into Animal Kingdom, however when we got to the right area at 0840 we were told it was off due to a technical hitch. So we turned right and joined the queue for this. It took a full hour of queuing to get in, maybe 80 minutes. The queue is largely outside and only partially shaded there are only fans and cooling when you get onto the hillside. Take lots of water and so on. But not too much as there are no easily accessible toilets!
The ride is a good bit of fun, the effects are very realistic. I’m not normally that susceptible to motion sickness but I was left a bit queasy after the soaring and dipping effects.
All I’ll say is it’s very well done, the build up in stages and then the main event itself. Do it!! My youngest did and was fine!</t>
  </si>
  <si>
    <t>Marc H</t>
  </si>
  <si>
    <t>Eat Disney ride</t>
  </si>
  <si>
    <t>When visiting Disney World you must include this ride. It is Disney’s best! Then hit the cafe next door fir some great food.</t>
  </si>
  <si>
    <t>an0nym0us1</t>
  </si>
  <si>
    <t>Ride even if you have to wait!</t>
  </si>
  <si>
    <t>We were lucky enough to get a Fast Pass+ for this ride, but would definitely recommend waiting the 3.5 hour average wait. Best ride from my whole two week stay (including rides at Universal!). Queue and go on it - you won't be disappointed!</t>
  </si>
  <si>
    <t>emjay3126</t>
  </si>
  <si>
    <t>Worth The Wait!</t>
  </si>
  <si>
    <t>I don't want to give anything away about this ride, but I will say that it was an awesome experience. We did rider swap since my 2 year old couldn't get on it yet, so my husband and my 6 year old waited in line for about 2 hours while I occupied our toddler. To have a 6 year old wait in line for 2 hours and then say that it was worth the wait, should tell you something. Definitely ride this if you get the chance.</t>
  </si>
  <si>
    <t>MaddyfromOz</t>
  </si>
  <si>
    <t>My daughter and I did this ride which was absolutely amazing! I’m scared of heights but I’m glad I did this ride. To appreciate this ride to the fullest I recommend that you watch the movie Avatar.</t>
  </si>
  <si>
    <t>elisabeth b</t>
  </si>
  <si>
    <t>Ok ride at best</t>
  </si>
  <si>
    <t>I know I’m a minority here, but seriously this ride was ok at best. I’m not a huge fan of the avatar world, and the ride was kind of fun, but nothing to great. Had a fast pass and so glad, because I would’ve hated this ride even more if I had to wait in any length of a line. Not worth it, not sure if I’ll go back</t>
  </si>
  <si>
    <t>GreatOneRedux</t>
  </si>
  <si>
    <t>Worth A Wait</t>
  </si>
  <si>
    <t>This is the newest and one of the best ride in Disney World. It is a thrilling experience as you ride on a banshee and it takes you for breathtaking dives during its flight around Pandora. Fast pass is hard to come by, even if you ry booking 60 days in advance. We could not get one, so we headed for the ride as soon as the Animal Kingdom opened during the extra magical hours. We waited under an hour, which was short for the ride, but well worth it.</t>
  </si>
  <si>
    <t>Kathryn M</t>
  </si>
  <si>
    <t>MAGNIFICENT!!</t>
  </si>
  <si>
    <t>This is one for the most beautiful, spectacular and exhilarating rides I have ever been on. Crazy lines, worth the wait if you've never done it.</t>
  </si>
  <si>
    <t>Paige M</t>
  </si>
  <si>
    <t>Best ride in the parks</t>
  </si>
  <si>
    <t>This is by far the best ride in the parks we managed to do it 3 times it is amazing. I have only done it on fastpass and the queues very long</t>
  </si>
  <si>
    <t>simple_stoo</t>
  </si>
  <si>
    <t>May 2019 • Solo</t>
  </si>
  <si>
    <t>A very good theme park ride, nothing at the moment can beat this . The theming is out of this world. We arrived at park opening to ensure we got on ride with minimal wait</t>
  </si>
  <si>
    <t>farahSemena</t>
  </si>
  <si>
    <t>OMG! Love!</t>
  </si>
  <si>
    <t>If you havent been here Iam
not going to spoil it for you by describing the ride but I will say that we loved it and You cant miss this one! have fun!</t>
  </si>
  <si>
    <t>Mary</t>
  </si>
  <si>
    <t>Amazing!!</t>
  </si>
  <si>
    <t>To all the people giving the ride a review of 1 or 2 because the queue is too long, this is just wrong. We are not reviewing the queue, we are reviewing the ride. I got lucky and went to the ride around 7:30pm for 2 nights straight. Even running at half capacity, for half the time, we only waited about 1.5 hours. IMO, it was well worth it. The ride truly transforms you into an avatar! It was so realistic, that I jumped at a few parts, even after knowing what was going to happen. I don't know what my max wait limit would be, but this ride is something everyone should experience!!</t>
  </si>
  <si>
    <t>MaureenT7224</t>
  </si>
  <si>
    <t>Simply Awesome!</t>
  </si>
  <si>
    <t>This is just an awesome ride - whether you've seen Avatar or not, you will really love it! It is truly a unique experience.
When we were at the park there was a 185 minute wait so make sure you get a Fast Pass if you can - so glad we did!
This may be my favorite ride of all time - it is just so much fun!</t>
  </si>
  <si>
    <t>amie41085</t>
  </si>
  <si>
    <t>Unlike Anything Else</t>
  </si>
  <si>
    <t>I've ridden a ton of rides, but never anything like this. The entire experience is awesome. I wish they had a way to snap a couple of photos while riding.</t>
  </si>
  <si>
    <t>Karen10057</t>
  </si>
  <si>
    <t>Crazy Ride!!! Crazy Wait!</t>
  </si>
  <si>
    <t>I only waited in line for this ride because friends told me I wouldn't be disappointed. When I saw the line I refused to wait over 3 hours. We finally tried at 8pm and waited until 9:30. The park was closed but those in line got to continue to the ride. It was soooooo worth it! I would have loved to get in line again but park was closed. Still don't think I'd wait 3-4 hours but really glad we rode it! So fun! And I have never seen the movie!</t>
  </si>
  <si>
    <t>MORGAN@hauteinmykitchen</t>
  </si>
  <si>
    <t>Apr 2019 • Solo</t>
  </si>
  <si>
    <t>Get there early to avoid the longer lines but it is worth the wait. Immersive, beautiful, and as with most Disney rides the line moves through an area that keeps you distracted and is very beautiful at the same time. You will feel like you're in Pandora.</t>
  </si>
  <si>
    <t>Virgil H</t>
  </si>
  <si>
    <t>A fun attraction</t>
  </si>
  <si>
    <t>This is one of the fun, newer attractions in Animal Kingdom that the small kids as well as big kids get into.</t>
  </si>
  <si>
    <t>Rebecca Doan</t>
  </si>
  <si>
    <t>Favorite Ride at Disney!</t>
  </si>
  <si>
    <t>This ride is truly great for everyone! My mom doesn't like rides that make her sick but she loves this one and rode it multiple times. The sights, smells, and feel of the ride are so detailed that you really think you're in Pandora! My largest warning would be that certain guests may not be able to ride due to body restrictions. You have to be able to sit like you're on a motorcycle and the restraint has to lock so many times. A lot of people wait a long time just to be turned away at the end.</t>
  </si>
  <si>
    <t>Sandyteesside</t>
  </si>
  <si>
    <t>I have managed to get fast pass for this ride on two occasions over three visits. Would I wait in a line for an hour, yes if I had not been on before.</t>
  </si>
  <si>
    <t>Kathy K</t>
  </si>
  <si>
    <t>Totally enjoyable</t>
  </si>
  <si>
    <t>We were able to have fast passes so the wait was minimal. I was a bit nervous as I don't like heights if I feel that you can fall but this ride was total enjoyment. It is amazing!</t>
  </si>
  <si>
    <t>Tish</t>
  </si>
  <si>
    <t>Awesomw ride!</t>
  </si>
  <si>
    <t>This is an amazing simulator type ride. Even if you have never seen the movie, do the ride. If you can't get a fastpass, get to the park early (at least half hour before opening) and head directly to the ride. We got there early and were on and off the ride by 9:05 (park opened at 9).</t>
  </si>
  <si>
    <t>Joey S</t>
  </si>
  <si>
    <t>Great attraction</t>
  </si>
  <si>
    <t>Had heard great things about this. Wow were they right. This attraction was unbelievable. If you don't have a fast pass you may have a long wait but to me it is definitely worth it.</t>
  </si>
  <si>
    <t>Jessica P</t>
  </si>
  <si>
    <t>Pandora - Flight of passage incredible ride!</t>
  </si>
  <si>
    <t>This ride is incredible! Highly recommend it to anyone who hasn’t done it whether your a fan of avatar or not. Without giving away too much it’s a 5d ride that will put a smile on your face. This is a must!</t>
  </si>
  <si>
    <t>Praline23</t>
  </si>
  <si>
    <t>Best ever attraction</t>
  </si>
  <si>
    <t>We were there first thing at the opening...easy to find out, you just have to follow people...they are running ..unreal!!! Couldn’t get a fast pass even 30 days before. We waited one hour ( I heard that when it opened a few years ago, the waiting time went up to 5 hours...no way). Didnt see the movie but really enjoyed. It was definitely the best experience ever done in a ride. Worth the one hour waiting ( not sure that I have the patience to wait later during the day, so crowded, hot and humid. I had a great time</t>
  </si>
  <si>
    <t>elivalley</t>
  </si>
  <si>
    <t>Oct 2018 • Couples</t>
  </si>
  <si>
    <t>This is worth the wait! As someone who does not like the movie Avatar, I can personally say you don't need to like it to enjoy this ride. It was one of the greatest experiences I have had at Disney and I highly recommend it. My best tip is to get in line just before the park closes. A lot of people leave the line as they do not want to wait past park hours and you get on a lot sooner than it says.</t>
  </si>
  <si>
    <t>Richard O</t>
  </si>
  <si>
    <t>Mind Blowing</t>
  </si>
  <si>
    <t>Finally got on this attraction with a 70 minute wait and it was worth the wait. I have never experienced anything like this virtual realit mind blower. Total immersion 4D experience using what looked like Google glasses. It was all adrenalin, intense, and crazy good simulation.</t>
  </si>
  <si>
    <t>Luis C</t>
  </si>
  <si>
    <t>Best ride in Orlando</t>
  </si>
  <si>
    <t>With out a doubt best ride in Orlando. From the moment you start walking inside its a full experience.. 1000000% recommended!</t>
  </si>
  <si>
    <t>Debbie from England</t>
  </si>
  <si>
    <t>What an amazing flight</t>
  </si>
  <si>
    <t>Flight of passage is definitely the best ride in Disney at the present time. I wouldn’t recommend it to very small children as it can be quite intense. I suffer with motion sickness, it does depend on where you sit as to how much it affects you. If it makes you feel a bit queezy, just close your eyes until it passes. You will definitely miss out if you don’t give it a try.</t>
  </si>
  <si>
    <t>Mario H</t>
  </si>
  <si>
    <t>I really liked this ride! But was too realistic for my daughter (9 years old). No doubt, one of the best rides in all the theme parks.</t>
  </si>
  <si>
    <t>sdwagers</t>
  </si>
  <si>
    <t>I dont get this ride</t>
  </si>
  <si>
    <t>This ride has INSANE wait times (upwards to over 3 hours and 15 minutes at peak). SPOILERS - its a version of "Soarin" if you have ridden that ride. Fast pass Plus is a must. Also be prepared to get trapped in the exit or soaked if its raining. Disney put a bit of an hour walk between the ride exit and the gift shop.</t>
  </si>
  <si>
    <t>LittleLoz17</t>
  </si>
  <si>
    <t>Queue jumper central</t>
  </si>
  <si>
    <t>No wonder there is such long lines when people send their children in to get a spot in the queue then a family of 5 etc push through to get to that child. The first 15 mins of waiting over 10 people pushed past us. When people complain to staff they say they can go through to them to keep them happy. Not very good Disney experience. 👎🏼</t>
  </si>
  <si>
    <t>travlynme</t>
  </si>
  <si>
    <t>Great ride- warning there are stairs sometimes!</t>
  </si>
  <si>
    <t>I love this ride, could not get fastpasses for the days we went so one day we waited for 70 minutes and one day 95 minutes. Long waits but we saw things we did not see when we had fastpasses. At the end of a long day we were directed to a line, after having been on the ride before I never knew that there were stairs sometimes. I wish I had known so I am warning others. I managed because going up stairs is okay for me but coming down not so much. So if you have a problem I suggest you tell them every time you are being directed to a line in the ride.</t>
  </si>
  <si>
    <t>Tuckster123</t>
  </si>
  <si>
    <t>The wait times are ridiculous but if you can, it's a must do. Maybe it will slow down once some of the other new attractions open.</t>
  </si>
  <si>
    <t>amoo8280</t>
  </si>
  <si>
    <t>Absolutely Amazing!</t>
  </si>
  <si>
    <t>We spent almost a week at Disney and visited all 4 parks, and Avatar was our favorite ride. We were not able to get a FP for it, so we had to stand in the line (about 2 hours, the beginning of it outside in the hot sun, so be prepared) but it was so worth it. By far, the best virtual reality ride we have ever been on. We will remember it forever, and hope we get to do it again sometime soon!</t>
  </si>
  <si>
    <t>lds20west</t>
  </si>
  <si>
    <t>THE BEST</t>
  </si>
  <si>
    <t>Been to Disney over 35 times. First time on Flights of Passage. In all my experiences there, this attraction is the BEST. A shame you can't get back on after riding it. I now know why there are wait times of 3 hours or more. Fast Pass a must for this unreal ride. 7 year old grandson lucky to get on twice with unused fast pass in our group.</t>
  </si>
  <si>
    <t>Theresa H</t>
  </si>
  <si>
    <t>Crazy ride!</t>
  </si>
  <si>
    <t>A must do even for scary cats like me! The best way to describe this ride is Soaring on steroids! It is very intense, but very picturesque, it does have a lot of dips and twists so be prepared!!</t>
  </si>
  <si>
    <t>19Judy58</t>
  </si>
  <si>
    <t>First Disney trip</t>
  </si>
  <si>
    <t>An amazing ride, worth waiting in line for it. It is so realistic. It feels like you are really flying on the back of the creature.</t>
  </si>
  <si>
    <t>Alesha G</t>
  </si>
  <si>
    <t>My favourite</t>
  </si>
  <si>
    <t>My favourite ride in all of Orlando!
Flight of passage is amazing. We had fast pass (lucky us). I would totally wait 2 hours to ride this again!</t>
  </si>
  <si>
    <t>Brent B</t>
  </si>
  <si>
    <t>Wow! What a "Ride"!</t>
  </si>
  <si>
    <t>My family thoroughly enjoyed this adventure, even if we did have to wait about 75 minutes to get in. We entered the park at "rope drop" during extra magic hours and had to race everyone to the back but still the wait was long. That said, the wait is understandable and we found it to be worth it as well as the ride was tremendous. Go early to minimize the wait but then enjoy!</t>
  </si>
  <si>
    <t>kelly1012_13</t>
  </si>
  <si>
    <t>Family Trip</t>
  </si>
  <si>
    <t>This may be the only ride in all of Disney and Universal Studios that I would wait 2 hours to ride. It is amazing!!!</t>
  </si>
  <si>
    <t>George Meredith</t>
  </si>
  <si>
    <t>Best Disney Ride Experience Ever</t>
  </si>
  <si>
    <t>First off it fills up fast and quickly develops long lines so get there early and get a fastpass. You have an hour window to return and will get on pretty fast if you come back in the middle of that hour. As you enter the ride seems like the gentle but exciting Soarin' but that's where it ends. Its a fast action thrilling trip through the mountains, cliffs and ocean portrayed in the film as Pandora. It will take your breath away.</t>
  </si>
  <si>
    <t>Tosh</t>
  </si>
  <si>
    <t>Feb 2019 • Solo</t>
  </si>
  <si>
    <t>Spectacular Ride!</t>
  </si>
  <si>
    <t>This ride was like “Soarin” on crack. You sit on a motorcycle-looking seat and the ride begins. You actually feel like you are flying thru the air, while your seat moves vertically with the screen in front of you. Don’t want to give too much away but it is incredible!</t>
  </si>
  <si>
    <t>jandc8491</t>
  </si>
  <si>
    <t>My favorite new experience at Animal Kingdom</t>
  </si>
  <si>
    <t>My wife and I loved this ride. I rode it twice, using Fast Pass. Once I sat in the 3rd row and once I sat in the 1st row (more exciting). The visuals are amazing. It is a thrill ride and makes you think you are using an Avatar.</t>
  </si>
  <si>
    <t>JB77</t>
  </si>
  <si>
    <t>Sweet Ride</t>
  </si>
  <si>
    <t>Awesome ride! Get there first thing if you can. The wait time gets long very quickly. Definitely worth the use of a FastPass if you can get a time reserved. Rode it twice and would definitely ride again.</t>
  </si>
  <si>
    <t>Rosemary F</t>
  </si>
  <si>
    <t>Best ride in Disney</t>
  </si>
  <si>
    <t>This is far and away the best ride. There are rumors of problems for folks with claustrophobia. I am severely claustrophobic and had no issues at all. Wanted to get that out there for those who suffer from it too. It's an amazing adventure.</t>
  </si>
  <si>
    <t>CanadianNomad</t>
  </si>
  <si>
    <t>Here’s how to avoid long wait for this ride!</t>
  </si>
  <si>
    <t>In short, the only way you can is by staying at one of the Disney Resorts. If you stay at one of the resorts you can book your fast pass 60 days in advance of your visit. Trust me when I say do it the second you can because it sells out very very fast. We didn’t stay at the resort so we had to wait until 30 days before our visit and we were shut out. We got to the park just as it was opening and throngs of people ran ahead to get in line. We were told when we got to the ride that we had a 1 1/2 hour wait but it was closer to 1:45 minute wait. All that being said, it is so worth it! Best ride ever been on! I hate waiting for anything, I hate lines but I would wait again 2 hours for a chance to do this ride again!</t>
  </si>
  <si>
    <t>boymomdfw</t>
  </si>
  <si>
    <t>I really thought I was flying! This is an incredible ride. Highly recommend you get there early and ride this. You won't be disappointed.</t>
  </si>
  <si>
    <t>Blrodriguez93</t>
  </si>
  <si>
    <t>Worth The Wait!!!</t>
  </si>
  <si>
    <t>We waited about 3 hours for this one so if you can get a fast pass, DO IT! I will say, after all the frustration of waiting it was absolutely worth it. This is hands down the most amazing ride I have ever experienced. It is truly a MUST, you cannot miss out on this one. All of the details that went into this ride are so well thought out and it’s truly revolutionary.</t>
  </si>
  <si>
    <t>SVS1107</t>
  </si>
  <si>
    <t>Incredible ride!!!</t>
  </si>
  <si>
    <t>Whoa is all i can say about this ride!! What a fun and unique experience. Ride is not for those afraid of heights or with motion sickness. Might be too intense for young children.</t>
  </si>
  <si>
    <t>Rebecca T</t>
  </si>
  <si>
    <t>A must</t>
  </si>
  <si>
    <t>Such a fantastic experience but fast pass is a must! Expect lengthy wait times if not, we qued for 2 hours but so worth it!</t>
  </si>
  <si>
    <t>Jcgnj</t>
  </si>
  <si>
    <t>A 41/2 minute of a breath taking experience</t>
  </si>
  <si>
    <t>The sensation of this ride was all too real. I really felt as if I was soaring above the ground on an avatar through the mystical and beautiful land.</t>
  </si>
  <si>
    <t>changmi</t>
  </si>
  <si>
    <t>Avatar Flight of Passage - Best Ride of all Disney Parks!</t>
  </si>
  <si>
    <t>We did not have a fast pass. The day we went the park opened at 9am. We took an Uber from our hotel and arrived at the park around 8:35am and they let us in. We went straight to this ride, and so did everyone else. The park was not even officially open and the wait time was over 2 hours. In total, we waited 2 1/2 hours, however the time went by fast as the line was continually moving. As we got closer to the ride entrance, we saw that the wait times had greatly increased to over 3 1/2 hour wait. Just do it! This ride was AMAZING! I have not experienced anything like it. Hands down I feel it is the best ride of all the Disney parks.In addition, they do not have a tour only line (like they do at Universal Studios to see Hogwarts Castle) so the only way to see the lab area and Avatar is to wait in line for the ride. My suggestion if you don't have a fast pass, go to the park as early as you can and go straight to this ride to get in line. As the day progresses the line gets even longer. It is so worth the wait.</t>
  </si>
  <si>
    <t>jamib713</t>
  </si>
  <si>
    <t>By far the best ride in Disney.</t>
  </si>
  <si>
    <t>This was our first time riding Avatar and we didn't have fast passes. We went and rope dropped made it happen not once but twice the ride is just that cool!</t>
  </si>
  <si>
    <t>Liz D</t>
  </si>
  <si>
    <t>Absolutely amazing Avatar</t>
  </si>
  <si>
    <t>This was just fantastic , so realistic , cannot recommend this ride enough. We rode it as a family of 5 adults and a 6 year old who loved it ! We had fast passes which made a difference as it was a two hour wait!
Just terrific !</t>
  </si>
  <si>
    <t>Michael A</t>
  </si>
  <si>
    <t>Wow... Surreal</t>
  </si>
  <si>
    <t>Quite possibly the best ride I have ever been on. We were able to do this ride a couple of times with fast pass and thanks god we did. 3 hour lines are just nuts, but I see why people wait on line for this ride. It is awesome. High praise. I felt as though I was part of the ride. Quite surreal. It's soaring on steroids.</t>
  </si>
  <si>
    <t>NewYorkRider</t>
  </si>
  <si>
    <t>what just happned here?</t>
  </si>
  <si>
    <t>by far and bar-none, the most amazing and tantalizing ride I have ever taken and I guarantee that you would find it to be so! without telling too much and not including any spoilers, the obvious effort by anyone involved in creating this is absolutely admirable - engineers and programmers, artists and construction workers - AMAZING. one thing I have to note: how can people review this ride and rate it low, and then only mention the wait-time as the reason for the dissatisfaction? GO, you'll never be the same after this.</t>
  </si>
  <si>
    <t>Ar_</t>
  </si>
  <si>
    <t>Probably the most amazing ride I’ve ever been on</t>
  </si>
  <si>
    <t>I was really lucky to be able to grab a FastPass for this ride and I’m so glad that I did, because it was SO amazing! If you can get one for it I would definitely recommend that you do so because the queues can get ridiculously long and it’s understandable why. The whole build up to the actual ride itself is just as fun as the adventure you get taken on, but I wouldn’t want to give away too much about it and spoil the surprises for anyone else! It is an amazing experience though, one I’ll never forget.</t>
  </si>
  <si>
    <t>pmedic3718</t>
  </si>
  <si>
    <t>Might be worth once..</t>
  </si>
  <si>
    <t>It is amazing what you can experience nowadays on a simulator, we had to do this ride at least once to satiate the curiosity to see why people highly rate this ride as the maximum experience. OK the downside, not worth 4 hrs. wait (got in line as soon as the park opened at 9 am and already was a 75 mins. wait), would like to mention that we also had bad luck on that day since the announcer said the ride was working half capacity (but only after we waited 2 hrs. and were already inside the building). Either way we’ve been into animal Kingdome before and we ditched couple of times because of the waiting time for this ride that always reached up to 180 mins. in a matter of minutes. We thought in those occasions that it was cruel for my kids (8 and 6) to keep them waiting that long. We planned this visit to AK to get into this ride so we got straight into the line as soon as the park opened, and as I said there was a 75 mins wait already and it was 9:15. Should be something to keep people entertained while waiting on line.</t>
  </si>
  <si>
    <t>gcfam79</t>
  </si>
  <si>
    <t>What a Surprise!</t>
  </si>
  <si>
    <t>This ride absolutely surprised EVERYONE in our group!! I don't even know how to explain it. It's a mixture of Star Tours and Soarin only with waaaaaaaaay better technology!!! I'm guessing the only issue is the wait time. 2+ hours! There's a lot of scenery to take pictures of. You definitely must a get a fast pass or make this the absolute first ride of the day. Upon exiting, there is nothing but smiles!! It's a great ride!!! 10 out of 10!!!</t>
  </si>
  <si>
    <t>sashayaround</t>
  </si>
  <si>
    <t>The future of entertainment</t>
  </si>
  <si>
    <t>This ride was magnificent. I literally had tears coming out of my eyes in amazement. Yes you will feel motion but I wore Seabands the whole time I was at the parks (and even on the airplane ride to Orlando) and they seem to work. Worth a try if you are prone to motion sickness. We arrived to AK at 7:20 am in order to ride without a fast pass. This meant waking up at about 6:15 am. This sounds nuts on vacation but it is so worth it. We were second in line for security. Leave one person behind with the bags and make a run for the entry gate. You will wait here for a good 15-20 minutes. Once through gate slow "run" to the bridge where the staff will hold you for another 10-15 minutes. Once released walk fast to the line and be careful not to be smooshed, there are some choke points and my kid got squished at one point. I was surprised at Disney for not having control over this part of entry. After the line forms, order is restored and you are on your way. Ride Navi river ride immediately after and you should be done by 9-9:15 or so. Then continue on leisurely touring of the rest of the park. Way better than waiting 2+ hours.</t>
  </si>
  <si>
    <t>185Emma185</t>
  </si>
  <si>
    <t>Amazing! Keep checking app for wait times</t>
  </si>
  <si>
    <t>We didn’t think we would get on this ride due to the fact the lines were always so long. We visited in the Easter holidays. We kept checking the app for wait times and it was always at least two hours, but we then checked at lunch time (about 12pm) and it suddenly went down to 70mins! This was the lowest we had seen it for our two week trip. We were on the opposite side of the park at the time but got over there as quick as we could. It was so worth It! What an amazing ride. It blew us all away and was much better than We expected it to be.
My tip is to definitely visit at lunch time as everyone seems to disappear to eat!!</t>
  </si>
  <si>
    <t>Stephen S</t>
  </si>
  <si>
    <t>May 2018 • Family</t>
  </si>
  <si>
    <t>Our Favorite Ride</t>
  </si>
  <si>
    <t>We loved Soarin' at Epcot but Avatar blew us away...It is Soarin' on Steroids. We went a few months after opening and waited for over two hours to ride but it was absolutely worth it. Since then we have ridden it twice and only waited about an hour but the wait seems to be getting shorter.</t>
  </si>
  <si>
    <t>Mrs T</t>
  </si>
  <si>
    <t>There are no words!!!!</t>
  </si>
  <si>
    <t>If you think the queue is long for this ride &amp; can't be bothered BIG MISTAKE! This is the most incredible experience and well worth the wait. The only thin that could make it better is that I wish it were longer (LIKE FEATURE LENGTH LONGER!) There are no words I could use that would do it justice. Please go do it if you have the chance. x</t>
  </si>
  <si>
    <t>Ray L</t>
  </si>
  <si>
    <t>Best new ride in Orlando</t>
  </si>
  <si>
    <t>We were very surprised how cool this ride was. It is without a doubt the best ride in Orlando right now. Just be prepared to stand in line a Long Long Long Long time.</t>
  </si>
  <si>
    <t>avPittsburgh</t>
  </si>
  <si>
    <t>Worth the Wait!</t>
  </si>
  <si>
    <t>Best Disney Ride! This ride was worth the 90 minute wait! It will be tied with Rockin' Roller Coaster at the top of our next Disney ride list! If you don't have a fast pass, go to early magic hours as early as you can arrive and go straight there.</t>
  </si>
  <si>
    <t>daisy337</t>
  </si>
  <si>
    <t>underwhelming and overhyped</t>
  </si>
  <si>
    <t>This ride is just the Minions ride at Universal Studios except you are riding a fake motorcycle. If you have motion sickness this will knock you out for the rest of the day. I only went twice and the second time there were people outside the ride throwing up and had to be taken out of the park via wheelchair. You decide if that is worth a 2 hour wait.</t>
  </si>
  <si>
    <t>Alistair M</t>
  </si>
  <si>
    <t>I hate queuing... but this was worth it</t>
  </si>
  <si>
    <t>I suggest saving this to near the end of your break because it may reduce your level of enjoyment of other rides afterwards as there will be inevitable comparisons that won't be lived up to.
Added to my gripe about the queue was the volume of people who shoved their way through the line "to join the rest of their party". For those that politely waited their turn it would be nice to see this being policed by Disney staff. Its quite intimidating to try and challenge a large group pushing through when there is just 2 or 3 of you, especially if they become agitated by your challenge.</t>
  </si>
  <si>
    <t>John379</t>
  </si>
  <si>
    <t>Great with a Fast Pass</t>
  </si>
  <si>
    <t>Personally I wouldn't wait in a 4 hour line for anything, but the ride is visually stunning. There was one issue if you wear glasses which 2 in our party did some of the screen is blurry. But if you can get a fast pass I would go.</t>
  </si>
  <si>
    <t>Peej M</t>
  </si>
  <si>
    <t>Naff film but one heck of an amazing ride</t>
  </si>
  <si>
    <t>This was probably one of the best 3D rides we went on during our stay in Florida. At Disney's Animal Kingdom Park, the planet of Pandora is faithfully recreated (so many photo opportunities!) and even if you thought the film was terrible (which I did), the rides more than make up for it.
The Avatar Flight of Passage ride recreates the Banshee ride from the movie, so after a fair amount of queueing (even if you fast-pass this one) you're led into a chamber, and taken through the initial stages of being 'matched' with your Avatar, before clambering onto something that looks like an exercise bike. Donning a pair of 3D specs, you're ready and set for an exhilarating and wholly immersive flight experience which, though short, is really breathtaking.
We ended up going on this twice (mainly because the first time we went, a horrible dad had dragged a tiny kid onto the thing, and the kid wailed through the whole thing, kinda ruining the immersiveness a bit!) Second time round though it was great and really does make you feel like you're flying (and being sprayed with water as your banshee coasts close to the sea).
Utterly amazing, if there's one "don't miss" ride at Animal Kingdom, this is it.</t>
  </si>
  <si>
    <t>Rob B</t>
  </si>
  <si>
    <t>Dec 2018 • Family</t>
  </si>
  <si>
    <t>Greatest Ride Ever</t>
  </si>
  <si>
    <t>My whole family loved this ride. It is an amazing experience and you feel like you are actually on the banshee. The station even simulates breathing so you can feel when the banshee takes a breath. They also put in smells as you fly along. I would recommend heading to this ride as the park opens because the wait can be over two hours long. We went right there and still had about a 20 min wait.</t>
  </si>
  <si>
    <t>Paul F</t>
  </si>
  <si>
    <t>Stunning</t>
  </si>
  <si>
    <t>Ignore the queue size join it and get on this ride. 3D at its best, thrilling and exciting.
Suitable for all ages and sizes. It’s not a roller coaster but you will feel like your on one</t>
  </si>
  <si>
    <t>morganscott83</t>
  </si>
  <si>
    <t>Best Ride I’ve ever been on!!!!</t>
  </si>
  <si>
    <t>I had heard all kinds of people say, this ride is amazing. You will love it! I completely agree. The ride is amazing. Luckily, we had 2 fast passes for it, but I would stand in any line to ride it!</t>
  </si>
  <si>
    <t>Ethnic Traveller</t>
  </si>
  <si>
    <t>One of the best simulation rides, esp if you're an Avatar fan</t>
  </si>
  <si>
    <t>This is arguably the most popular ride in all of Disney, judging by the queue lengths, unavailability of fast passes and trip advisor reviews. The intro and storyline are great too!
For me, it was not my favourite Disney ride but ranks highly behind my three favourite. Maybe because I didn't find the Avatar movie that captivating personally; Its not really my thing but even so, the ride was amazing. Soarin', which is also a simulation ride (located in Epcot), felt more real to me.
As my daughter pointed out, it would also have been better if it felt and looked more like riding on the back of a banshee, which is what it was all about. We couldn't see any part of the banshee that we were supposedly riding on.
It's still a fantastic ride and clearly its popularity speaks for itself. Very nicely done. Book your fastpass well in advance and don't leave the Animal Kingdom without experiencing it.</t>
  </si>
  <si>
    <t>Tarsis F</t>
  </si>
  <si>
    <t>Amazing Simulator</t>
  </si>
  <si>
    <t>I always do my best to get the fastpass, because I will not wait more than 1 hour for a 5 min ride. However, it is worth riding at least once.</t>
  </si>
  <si>
    <t>MusicManfromPA</t>
  </si>
  <si>
    <t>A wild ride!</t>
  </si>
  <si>
    <t>Really neat ride depicting riding on the back of a winged Banshee, one of the huge dragon-like creatures from the planet Pandora. You don't really go anywhere, so there is no danger, but the computer simulations &amp; graphics are absolutely awe-inspiring. The only downside is the difficulty in getting a Fast Pass, due to the tremendous demand for this attraction, but, the experience makes the wait well worth it. Don't miss this one!</t>
  </si>
  <si>
    <t>Chris B</t>
  </si>
  <si>
    <t>At last....</t>
  </si>
  <si>
    <t>A ride from Disney that rivals Universal offerings.
I say rival, to be honest it is better.
I am a huge rollercoaster fan but i actually think this is the best ride i have ever been on.</t>
  </si>
  <si>
    <t>009Vix</t>
  </si>
  <si>
    <t>Oct 2018 • Family</t>
  </si>
  <si>
    <t>Best Ride EVER!!!</t>
  </si>
  <si>
    <t>We could not obtain a fast pass for this ride but got to rope drop early (arrived an hour before park opening) we were in park and walked directly onto ride and were queuing for Navi River Journey before the official park opening time! Highly recommend this if you cannot get FP. As we exited ride the queue for it went on forever and I think the wait time was already 210 minutes and this gets longer! Well worth it making sure you get to ride it though. I have never seen the Avatar movie but It didn’t effect my experience flying through the lands from the film its was fabulous and totally transported you into their world, I was utterly absorbed and didn’t want it to end.</t>
  </si>
  <si>
    <t>Terry G</t>
  </si>
  <si>
    <t>Don’t leave until you go on this ride</t>
  </si>
  <si>
    <t>The rides have gone to a new level with these simulators, this is a must, if the queues are too long, try going back late, most people are leaving or think they don’t want to queue for an hour, but the queue won’t be that long, don’t rely on the app wait times late in the evening ours said 80 mins, we waited 10</t>
  </si>
  <si>
    <t>GrayHawks</t>
  </si>
  <si>
    <t>The single best ride EVER</t>
  </si>
  <si>
    <t>We went to Animal Kingdom specifically for this ride. It was a long wait but REALLY worth it. The floating mountains are unbelievable and we spent several hours just in the area walking and eating some of the food. The restaurant in this area of the park is one of the best with the best healthy food options we have seen in Disney.</t>
  </si>
  <si>
    <t>luvmaui14</t>
  </si>
  <si>
    <t>I was nervous about riding this, but it was so much fun and not scary at all. The 3D glasses make it great, but the best part is how safe I felt knowing it was just a simulator. This is the most creative and fantastic ride ever.</t>
  </si>
  <si>
    <t>William D</t>
  </si>
  <si>
    <t>Wauw top ride (after long waiting line)</t>
  </si>
  <si>
    <t>Most likely one of the best 4D rides in the world at this moment, you really feel like riding a Banshee .... fear of hights or rollercoasters ... step over it for this ride.
Long waiting lines, so go direct at opening of park or else after 17.30.</t>
  </si>
  <si>
    <t>sjpcfp</t>
  </si>
  <si>
    <t>Loved IT!</t>
  </si>
  <si>
    <t>The only issue that we experience was the VERY LONG WAIT TIME to access this ride. We had decided that this time we were willing to wait. However, we will not wait 3 hours AGAIN! Also had access to the River of Lights show and it was very good.</t>
  </si>
  <si>
    <t>Lori F</t>
  </si>
  <si>
    <t>Apr 2019 • Business</t>
  </si>
  <si>
    <t>Even people without motion sickness will probably get it from this ride.</t>
  </si>
  <si>
    <t>It was beautiful graphics but too much spinning in circles. Everyone in our party felt like they had motion sickness after riding this. I love upside down rollercoasters and had it from this ride.</t>
  </si>
  <si>
    <t>Julianne V</t>
  </si>
  <si>
    <t>Amazing!! Beware of motion sickness</t>
  </si>
  <si>
    <t>Our family loved this ride, which is unusual since we have an 11 year old and a 16 year old. It was very well done and realistic. The line is ridiculously long, a FastPass is a must. If you get motion sickness from video games or reading while in a car like I do, you will get sick on this ride. I needed to keep my eyes closed so I would not puke : )</t>
  </si>
  <si>
    <t>MoodyFoodie58</t>
  </si>
  <si>
    <t>Awesome VR Experience!</t>
  </si>
  <si>
    <t>The Avatar Flight of Passage was the main reason I wanted to go to Disney and I was not with the ride. It was truly amazing! You really need a fast pass for this one or be prepared to stand in line for 2-3 hours. My only gripe is similar to many others I've read in that I believe it's stupid to be expected to stand in a line for 2-3 hours with no way to go to a bathroom, there's got to be a better way to handle that? Also, no way would I want to do this in July/August, would be way too hot for me.</t>
  </si>
  <si>
    <t>Kit</t>
  </si>
  <si>
    <t>Favourite ride</t>
  </si>
  <si>
    <t>This was the girls favourite ride at Walt Disney World. Next time I will join them. Loved Pandora Land.</t>
  </si>
  <si>
    <t>JimiSmith</t>
  </si>
  <si>
    <t>long line</t>
  </si>
  <si>
    <t xml:space="preserve">its is a very long line, make sure your phone has a good charge. Pee before you get in line and then enjoy
</t>
  </si>
  <si>
    <t>Tiffany A</t>
  </si>
  <si>
    <t>Well worth the wait!</t>
  </si>
  <si>
    <t>One of the longest lines we stood in and we weren't disappointed. First time visitors to WDW and Animal Kingdom was our all time favorite park. The entire Avatar experience is top notch...this ride is spectacular.</t>
  </si>
  <si>
    <t>venusvenus2</t>
  </si>
  <si>
    <t>One of the best rides in Disney world. It feels real and it is a unique experience, the only bad thing is the waiting line.</t>
  </si>
  <si>
    <t>Om And Nom</t>
  </si>
  <si>
    <t>AMAZING ATTRACTION!</t>
  </si>
  <si>
    <t>Just wow...no argument from Om or Nom if someone wants to say that this is the best ride attraction at ANY Disney park! It's all virtual with minimal movement (think Soarin' or Star Tours), but it's so immersive and so advanced beyond those other two. The wait can be very long, so don't forget your FP's. The smells, the feels...this attraction had it all!</t>
  </si>
  <si>
    <t>Dan M</t>
  </si>
  <si>
    <t>Well worth the price of admission</t>
  </si>
  <si>
    <t>This has got to be one of the most exciting rides on the planet. The fact that it does not travel anywhere but yet makes you feel as if you were actually somewhere is incredible. The lines can be long, extremely long so I suggest you hydrate and get there early.</t>
  </si>
  <si>
    <t>solarruss</t>
  </si>
  <si>
    <t>A must see for everyone!</t>
  </si>
  <si>
    <t>We have been at California Adventure Land at the Soaring ride several times and this one beats that one. Loved It.</t>
  </si>
  <si>
    <t>riskybiz56</t>
  </si>
  <si>
    <t>What a ride</t>
  </si>
  <si>
    <t>Make sure to get your fast pass for this ride. Avatar Flight of Passage is amazing with all the newer technology these day. It's like riding soaring and star tours on a motorcycle...</t>
  </si>
  <si>
    <t>robbb2013</t>
  </si>
  <si>
    <t>Find a way...</t>
  </si>
  <si>
    <t>... to get on this ride. by far my and my families favorite ride at Disney.
The prep to get onto the ride is a nice slow entrance and I'm guessing that they manage it across the various rooms that will be used to load the ride and it is slightly different with each experience (delays etc.)
The ride is sort of like sitting on a motorcycle, but comfortable. The feeling is amazing as the ride takes off and you feel your Ikram breathing below you. The smells and the mist and the wind are all there to make things seem as real as they can be and it is a ride that if you can get on it, plan on loving it!
I have seen several display signs of motion sickness etc., if you are prone, find some bonine or wrist bands and give it a try... its worth it!</t>
  </si>
  <si>
    <t>Paulcus</t>
  </si>
  <si>
    <t>Amazing !!!</t>
  </si>
  <si>
    <t>it is a must do while in Animal Kingdom. this ride is just amazing, we love it, if you never done it the queue is worth it at least once.</t>
  </si>
  <si>
    <t>Fairport Travelers</t>
  </si>
  <si>
    <t>Holy cow amazing</t>
  </si>
  <si>
    <t>Thank God for early morning hours which limited our wait to 1.5 hours. Amazing ride, you really feel like your riding on the back of that creature (forget what they call them).</t>
  </si>
  <si>
    <t>Jcatharine</t>
  </si>
  <si>
    <t>Unbelievable sights, indescribable feeling. Soaring, tumbling, freewheeling, through an endless [azure] sky. A whole new world!
This is the future of rides. Wait time is long but we didn't regret it.</t>
  </si>
  <si>
    <t>Sweetnana777</t>
  </si>
  <si>
    <t>Flight of passage at Disney in Florida</t>
  </si>
  <si>
    <t>This is our favourite ride at Disney. Went on it twice. Feels like you’re really flying. Make sure you fast past this ride. There’s usually an extremely long line up</t>
  </si>
  <si>
    <t>FeenixPhyre</t>
  </si>
  <si>
    <t>Neat Architecture</t>
  </si>
  <si>
    <t>I will start by saying but I have not seen the avatar movie but I have not seen Avatar. LOL
With that in mind, it was neat seeing the scenery and other world atmosphere of Pandora, but the rides, shops, and other things did not resonate with me as I had no point of context. Super neat to walk around, but not worth a fast pass or waiting in line for, for me.</t>
  </si>
  <si>
    <t>Steve002</t>
  </si>
  <si>
    <t>Might be best ride I've ever experienced</t>
  </si>
  <si>
    <t>Went on this 2x, with minimal wait, after-hours. 15 minutes 1st time, and no wait 2nd time. (Not including the preshow, which lasts about 10 minutes). Very realistic feeling of flying; up, down, and around Pandora, yet I didn't experience any motion sickness, like I can get on other simulators like the one at Harry Potter World. (Someone nearby did lose their cookies, so it can happen, just not to anyone in my group). The entire Pandora area is amazing to see at night. Highly recommended.</t>
  </si>
  <si>
    <t>georgemB504VN</t>
  </si>
  <si>
    <t>Worth the wait?</t>
  </si>
  <si>
    <t>A ride just about everyone will rave about. But waiting two hours for it will blow the rest of your time there. Watch the movie before you go. Forget early hours you can't get there fast enough. At 8:15 the wait time was up to over an hour. Stay at Disney, reserve fast pass for early in the AM 60 days prior. Once you do the ride you can then book a couple more rides that day. Or wait in line after dark the light up plants are cool to look at.</t>
  </si>
  <si>
    <t>scott464</t>
  </si>
  <si>
    <t>Flight of Passage is an excellent attraction at Disney's Animal Kingdom. Get there an hour before park opens, if you don't have a fast pass. The wait times for this build quickly.</t>
  </si>
  <si>
    <t>BanzaiClepton</t>
  </si>
  <si>
    <t>Best ride in the park but a looooong wait</t>
  </si>
  <si>
    <t>Easily a five star ride but if you don't have a fast pass you are waiting a really long time for it (2.5 hours we waited). Still it is worth it - brilliant immersive experience, you are on what looks like a bike in front of a screen (make sure you put the 3D goggles on) and you get totally immersed into the flight simulation.</t>
  </si>
  <si>
    <t>Richard C</t>
  </si>
  <si>
    <t>Unable to review.........?</t>
  </si>
  <si>
    <t>So...very dissapointed...unless you are resident in a Disney hotel (this entitles you to booking fast passes 60 days in advance of your arrival) or are prepared to leave your bed extremly early in the morning to be first in line at park opening or pay extra for late night opening hours or queue for 2 to 3 hours all highly unlikely when traveling with young children, then you are not going on. As a non resort guestI and you are on the ball you have 30 days in advance of your arrival to play with the my disney experience app and book "fast passes" but dont expect to get the most sought after rides.</t>
  </si>
  <si>
    <t>Tim S</t>
  </si>
  <si>
    <t>Simply the best ride ever</t>
  </si>
  <si>
    <t>There is no other ride that I have experienced that comes close to Avatar. The ride thrills me, and I am a 66-year-old man who doesn't thrill easily. I saw grown men and women cheering during the flight. I would never stand in line three hours for a ride, but two hours for Avatar would be tempting.</t>
  </si>
  <si>
    <t>Cheryl D</t>
  </si>
  <si>
    <t>Feb 2019 • Couples</t>
  </si>
  <si>
    <t>Mind Blowing!</t>
  </si>
  <si>
    <t>This was by far the most amazing ride I have been on in my 50ish years! I LOVE roller coasters and simulators and this checked all the boxes! Don’t walk......run.......fast pass to this ride immediately!</t>
  </si>
  <si>
    <t>It gets better with each visit!</t>
  </si>
  <si>
    <t>This is by far the best ride that Disney has to offer, in my opinion. The overall theatrics, the scents &amp; All of the details that go into this ride make it a must you over and over again. If you have not written this ride you are missing out.</t>
  </si>
  <si>
    <t>utbeef</t>
  </si>
  <si>
    <t>Get Ready Nerds!!!!</t>
  </si>
  <si>
    <t>If you love standing in line for 3+ hours with thousands of your friends you’ve never met, them this is the ride for you. Once inside the ride, get ready for more “magic” as you queue up on your “number” as a guy on the screen who looks like “Kramer” from Seinfeld instructs you about what comes next. The actual ride itself will make most people motion sick, and will last approximately three minutes. Afterward, you will be in such shock and awe that you will ask yourself, “What just happened here?” “Did I just spend half of my day that I paid $500 bucks for to experience that?”
It’s been almost a month now since my family visited, and I’m still shaking my head about spending so much money for so little fun together as a family.</t>
  </si>
  <si>
    <t>Clorissa P</t>
  </si>
  <si>
    <t>Sweet! Best ride in Orlando</t>
  </si>
  <si>
    <t>I read the reviews about this ride. And yes, all the hype is spot on! I LOVED it. The ride looks a gym bicycle or Pelaton. And given special goggles to wear. (3D glasses) When the ride opens up. WOW! It looks like you've been transported to another world. The Pandora world is SO beautiful! You can look up, down, side 2 side. Everywhere you look is jaw dropping. When your flying on your Banshee, your following another Avatar and his dragon or Banshee. The ride simulates while your flying, so it turns &amp; drops. Nothing horrible. But you honestly forget your on a bike. The ride is a little over 4 minutes long. But you wish it was longer. I know, I did. I wanted to stay there. Disney knocked this 1 out of the park. Its very well done!
Unfortunately, the ride times averaged 190 minutes to 320 minutes! For regular riders.
I wanted to give a quick shout out to the cast members in this park. They were extremely friendly. I have mobility issues and they helped me up the ramps if I needed it. So kudos, to your team at animal kingdom. I'm very glad we stopped here. This was my 1st trip to Disney world. And this ride made trip here magical!
I hope to see you again soon. Thanks!</t>
  </si>
  <si>
    <t>Gary C</t>
  </si>
  <si>
    <t>The most spectacular ride ever!!!!</t>
  </si>
  <si>
    <t>We were a group of 10. Young kids 5-9, parents and grandparents. We waited for 2 hours 25 minutes. If you know in advance you’re going to wait for that long take a kindle or book, something to keep you occupied. We played a few games. However the wait was worth it. By far the most incredible 5 minutes you’ll ever experience. It was our first day. It’s going to be a hard act to follow. 5 stars isn’t enough!</t>
  </si>
  <si>
    <t>Wheldons</t>
  </si>
  <si>
    <t>Lines way too long</t>
  </si>
  <si>
    <t>Although in Orlando for two weeks and we bought our tickets on day one, we couldn't get a fast pass for avatar at anytime for anytime we were there, on the day we went to animal kingdom, and we were there before the park opening, not late arrivers, by the time we got to avatar (15-20 mins) the queue was already nearly 3 hours. I know is popular, but no available fast passes or a three hour wait did seem a bit extreme. The amount we pay gor tickets and parking, you think you'd be able to get on rides,</t>
  </si>
  <si>
    <t>D P</t>
  </si>
  <si>
    <t>Most amazing ride/experience</t>
  </si>
  <si>
    <t>This ride is blow your mind amazing. The graphics are out of this world and you really are flying on the back of a Banshee!
Scenery is stunning- loved this ride the best out of all the rides in all the parks!
Be warned though the wait time can be 2-3 hours so a fast pass is the only way to go and do it early on as it books up really quickly being a newish ride!</t>
  </si>
  <si>
    <t>Cyreese</t>
  </si>
  <si>
    <t>Mar 2019 • Friends</t>
  </si>
  <si>
    <t>Should be #1 theme park attraction in the world!</t>
  </si>
  <si>
    <t>If I am not mistaken, the #1 spot has been occupied by the Spiderman ride at Universal Resort;s Islands odf Adventure. I'm certain that that spot should now belong to Avatar Flight of Passage at Dinseyrorld's Animal Kingdom. Suggest you first see the movie Avatar and get acquainted with its world of Pandora. This ride will immerse you in that world and you will feel that you are riding the winged "banshee" over that fantasy world. Most people should be able to ride since there are no violent movements. Expect a long line to ride and good luck securing a fast pass - it is an extremely popular attraction.</t>
  </si>
  <si>
    <t>CLB_7-Reviews</t>
  </si>
  <si>
    <t>Loved it!</t>
  </si>
  <si>
    <t>Even the line-up was okay... plus they have wifi so just do your social media or gasp! chat while you wait. Totally worth it.</t>
  </si>
  <si>
    <t>אבנר ק</t>
  </si>
  <si>
    <t>Don't miss out</t>
  </si>
  <si>
    <t>This is a ride that is must when in Animal Kingdom, it is so worth the wait (we waited about 40 min).
Would definitely do it again when we go back.</t>
  </si>
  <si>
    <t>bncav</t>
  </si>
  <si>
    <t>Very nice ride but be prepared to wait (a lot)</t>
  </si>
  <si>
    <t>Since now both of our kids are tall enough to ride, we gave a shot to stay on the lines for this experience. We were not lucky to get a FastPass (it opens 60 days before you go to the park and it is REALLY recommended that you do that in the first day) and were surprised to know that the line had a 120 minutes wait even BEFORE the park was open. When we got there, the app was informing a 145 minutes wait and, as we were prepared, we took it. In fact, we had to wait about 2 hours before riding, with the only problem being to stay under light rain until we got inside the attraction building. It is hard to say that the ride is worth the wait; it is a really nice 3D experience with some "realism" included. I particularly do not feel well with most of the 3D rides (e.g. Harry Potter at Universal), but this one did not cause any motion sickness. It is clearly a well designed ride with a really nice experience and, I guess, having a FastPass would make it perfect as the lines are still very long.</t>
  </si>
  <si>
    <t>Lynn S</t>
  </si>
  <si>
    <t>Stunning, but not sure it's worth a 4-hour wait</t>
  </si>
  <si>
    <t>We rode this on our recent Disney visit. The scenery is stunning. If you've ridden Soarin' at Epcot, this ride goes to another level. While you will appreciate the scenery more if you've seen the movie Avatar, you will love it even without seeing the movie. I tend to get motion sickness and I did get a little motion sick while I rode and had to close my eyes a couple of times. I have heard from a friend that goes away if you ride it multiple times. Thank goodness for being able to get a DAS pass to ride because by mid morning, the wait was four hours. In my opinion, there's not a single ride in any Disney park (or any other park in the world) that is worth standing in line for four hours. Get a Fast Pass for it if you can.</t>
  </si>
  <si>
    <t>Steve W</t>
  </si>
  <si>
    <t>Do it again!</t>
  </si>
  <si>
    <t>Wow! If you haven’t already heard this is fantastic, it is! Riding a Banshee, with its chest breathing as you soar through the world of Pandora is very exhilarating!
Be sure to get your fast pass locked in nice and early, it’s free and makes a huge difference to your wait time and overall experience.</t>
  </si>
  <si>
    <t>Greatest ride evah!</t>
  </si>
  <si>
    <t>I thought Soarin in Epcot was awesome. Avatar flight of passage is absolutely incredible, life changing. The line is very very long so you need a fast pass. 60 days out this should be your first choice for a fast pass!!. Anyway you sit on this thing kinda like a motorcycle but its a Banshee, a flying dragon/bird. You wear 3D glasses and the screen in front of you must be 4K maybe 8K. As you fly you can feel the banshee breathing between your legs and you start to believe you are actually on this thing its that real. Every seat is a good seat and you don't see feet hanging in front of you like Soarin in Epcot. You will love it and its kid friendly</t>
  </si>
  <si>
    <t>RafaelDinizPaiva</t>
  </si>
  <si>
    <t>It´s a simulator... 3 hours of waiting line...</t>
  </si>
  <si>
    <t>No novelty is different from what we are already accustomed to seeing (in terms of technology). It´s nice but in my opinion, it´s not worth going to the park just for the attraction.</t>
  </si>
  <si>
    <t>Best experience at WDW</t>
  </si>
  <si>
    <t>Old, young, short, tall - this is a great experience. I would wait for 2 hours for this ride. Not for people with motion sickness</t>
  </si>
  <si>
    <t>GetmeouttaMN</t>
  </si>
  <si>
    <t>Getting up when it's still night pays off!</t>
  </si>
  <si>
    <t xml:space="preserve">Getting up at 5:30 and taking a Lyft for an 8 a.m EMH rope-drop put us among the first to ride. All agreed it was def worth the effort! Bring your breakfast, eat it in line. We arrived at 6:45 am and exited FoP at exactly 8 am, then walked right on to Na'vi River Journey.
</t>
  </si>
  <si>
    <t>SeanB10</t>
  </si>
  <si>
    <t>Wow! What an experience!!</t>
  </si>
  <si>
    <t>This ride was extremely well done. It immerses you into the fantasy world created by James Cameron and makes you feel like you;re there. The special effects and attention to detail is meticulous. One point to note, since this ride is one of the newest and most exciting in all the parks, plan for your trip and get your fast passes as early as you can, or get the part at the opening and get to the ride as quickly as you can or you could find yourself waiting for 90+ minutes to experience this amazing attraction.</t>
  </si>
  <si>
    <t>mak5922017</t>
  </si>
  <si>
    <t>Favorite ride!</t>
  </si>
  <si>
    <t>This ride is amazing. You feel like you are gliding through the air. We wanted to do it again however wait times were 3-4 hours....def book a fast pass if you want to skip the lines!</t>
  </si>
  <si>
    <t>birthday vacation</t>
  </si>
  <si>
    <t>I went twice to magic kingdom in orlando and try to get into this attraction never could, long lines. Don't pay for it, it is not worth the money. imposible to get in.</t>
  </si>
  <si>
    <t>Marsha M</t>
  </si>
  <si>
    <t>Worth the 11/2 Hour Wait</t>
  </si>
  <si>
    <t>Best ride ever. Enjoyed by myself (not a real daredevil) and my 78 year old mom. We screamed, and laughed the whole time. Timed it just right, early evening, for the shortest line of the day. So worth it.</t>
  </si>
  <si>
    <t>NanandGang</t>
  </si>
  <si>
    <t>Make sure you book this as soon as you can</t>
  </si>
  <si>
    <t>I did not manage to get on this one, but the rest of my family did and said it was the best experience in the whole of Disney....they even went before the park opened and got in the queue so they could do it again (and again)</t>
  </si>
  <si>
    <t>rakawa</t>
  </si>
  <si>
    <t>Best ride at Disney, hands down! Would I wait in line for 2-4 hours for it? No. But if you can score a fast pass grab it!</t>
  </si>
  <si>
    <t>Jdhopson</t>
  </si>
  <si>
    <t>Fast Pass Or Get There Early</t>
  </si>
  <si>
    <t>We could not get a fast pass so we got to the park before it opened. Waited for the rope drop and went right to the ride. No wait at all. There was a big crowd and once you get through the first rope drop there is another one just before the ride. Be patient and follow the flow and you will make with little to no wait time.</t>
  </si>
  <si>
    <t>Kimberley T</t>
  </si>
  <si>
    <t>If you plan to ride this be sure to be at the park for rope drop and head straight for the queue line. In July we waited for about 1 hour, for this trip we didn't make rope drop and waited 4 hours. Even having to wait 4 hours it was worth it. This is a completely immersive experience as you get to ride on the back of a banshee. There is a lot of wind and you wear 3D glasses. The minimum height is 44 inches.</t>
  </si>
  <si>
    <t>Travel-is-my-vice</t>
  </si>
  <si>
    <t>Apr 2018 • Friends</t>
  </si>
  <si>
    <t>Mimics riding on the back of a banshee</t>
  </si>
  <si>
    <t>Good graphics and ride, but wish was a little "slower" so it would be possible to look around more while soaring on the back of the banshee.</t>
  </si>
  <si>
    <t>adamoldfield</t>
  </si>
  <si>
    <t>Best ride EVER!</t>
  </si>
  <si>
    <t>Impossible to overstate just how amazing this ride is. An experience like no other and just leaves you in a fixed state of awe. Well worth the wait</t>
  </si>
  <si>
    <t>DrHickenlocher</t>
  </si>
  <si>
    <t>AMAZING AMAZING AMAZING. Don't waste a FP on Na'vi River Journey. Get as many FPs for FoP as you can!</t>
  </si>
  <si>
    <t>Rope drop Na'vi River or go right before the park closes. DO NOT waste a FP on Na'vi. We literally walked onto the boat ride while the Flight of Passage line was already 2 hours long at 9:00am (official park opening time).
As everyone has already said, Flight of Passage is AMAZING. It's a little like Soarin', but soooo much better. Get as many FPs as you can!</t>
  </si>
  <si>
    <t>MARTA G</t>
  </si>
  <si>
    <t>Awesome ride, is worth the waiting in line. The technology use to provide this experience makes it very unique, nothing like it anywhere else. All your senses are involve in the ride.</t>
  </si>
  <si>
    <t>Jesse</t>
  </si>
  <si>
    <t>Wish I had a FP for Avatar!!</t>
  </si>
  <si>
    <t>This was very awesome, and worth the 3 hour wait. We lucked up... the wait was originally over 5 hours. Early afternoon worked out, wait time seemed to go down as the morning passed. GET a FASTPASS though if you can, in that respect we were not so lucky. Evening River of Lights display was awesome too!</t>
  </si>
  <si>
    <t>Roy S</t>
  </si>
  <si>
    <t>Disney keeps raising the bar!</t>
  </si>
  <si>
    <t>Without a doubt, Avatar Flight of Passage is the most exciting and technically advanced attraction at Disney World. It is hard to describe; you just have to ride it! Unfortunately, everyone agrees and the lines are horrendously long; we waited four hours, but even after that long wait, the ten minute ride was WORTH IT! Get a Fastpass if you can.</t>
  </si>
  <si>
    <t>camista2</t>
  </si>
  <si>
    <t>Get the Fast Pass!</t>
  </si>
  <si>
    <t>This ride is Soaring to the next level. You basically sit on a motorcycle for a simulation flight over a CGI planet. The images are beautiful. Even with a Fast Pass, we waited 30 minutes. But the non Fast Pass line was close to 3 hours (!) Would not wait that long for this experience.</t>
  </si>
  <si>
    <t>Canesbiggdogg</t>
  </si>
  <si>
    <t>Avatar Flight of Passage is like soarin ride, but amazing special affects and much faster . You are on a single seat, but when you look around there is really 3 rows of 16 people in the ride at the same time. You are in front of a huge imax screen and you feel like you are flying. You have the wind, mist and smells in your face. Try to get to the park early so you dont make a 2+ hour wait. Fast pass is always the way to go but these sell out months ahead.</t>
  </si>
  <si>
    <t>Gen X Traveler</t>
  </si>
  <si>
    <t>Awesome Awesome and More Awesome</t>
  </si>
  <si>
    <t>Avatar Flight of Passage is like doing the soarin ride, but amped it up 10 times. You are on a single seat, but when you look around there is really 3 rows of 16 people in the ride at the same time. You are in front of a huge imax screen and you feel like flying. You have the wind, mist and smells in your face. Try to get to the park early and head to this ride.</t>
  </si>
  <si>
    <t>Betsy H</t>
  </si>
  <si>
    <t>Best ride at the parks!</t>
  </si>
  <si>
    <t>We were fortunate enough to go on the Avatar Flight of Passage ride. My son and I have not seen Avatar but with all of the hype about the ride, we thought we should at least try it out. When entering the area where Avatar is, the sights are outstanding. It's absolutely beautiful! If you don't go on the ride, at least take in the area and all that it has to offer. It's amazing to look at and walk around. The ride does tend to have a long wait but it is well worth it. Try to get a Fass Pass if possible. The ride prepares you to go on the back of a banshee. There are videos online to get an idea of what the ride will be like but they do not compare at all to what it is actually like. This is ride is a must!</t>
  </si>
  <si>
    <t>riceburnergrace</t>
  </si>
  <si>
    <t>3 Hours?!!?</t>
  </si>
  <si>
    <t>If you want to stand in line for way longer than the ride estimate, be my guest. It's a five minute ride and I can't for the life of me figure out why everyone likes it.</t>
  </si>
  <si>
    <t>Jan 2019 • Solo</t>
  </si>
  <si>
    <t>Best Ride in the World--So Far</t>
  </si>
  <si>
    <t>Wow. I've been on this ride three times now, and it never fails to wow me. Until "Star Wars: Galaxy's Edge" opens, Flight of Passage is the best ride in the world. Even the pre-show is great. The ride itself is like "Soarin'" on LSD. Don't miss it!</t>
  </si>
  <si>
    <t>SLindsey1225</t>
  </si>
  <si>
    <t>Our Favorite</t>
  </si>
  <si>
    <t>Our totally favorite ride of the entire vacation. You wait ½ a day in line to get on a 5 minute or less ride but it is so well done. So make plans in advance as if you do not try this ride you missed your entire adventure in Disney World.</t>
  </si>
  <si>
    <t>tmemb268922</t>
  </si>
  <si>
    <t>Hands down this was our favorite ride at Animal Kingdom! We werent able to get fast passes and hand to stand in line for a couple hours two different times but it was so worth it!! So awesome!</t>
  </si>
  <si>
    <t>Nedelakttraveler</t>
  </si>
  <si>
    <t>Unbelievable experience- off the charts</t>
  </si>
  <si>
    <t>Loved it. Managed to ride twice and miss the crazy lines.. so there’s that. However it is a must must do at Disney. Creative, different, wild but nothing to fear... just pushed your experience and imagination.</t>
  </si>
  <si>
    <t>GRGADA</t>
  </si>
  <si>
    <t>Hard to Get a Fastpass But Get There Early for a GREAT Ride</t>
  </si>
  <si>
    <t>We tired for over a year to get a Fastpass to ride Avatar and never had any luck. So, we decided to go for it when the park first opened. Hours for the Anima Kingdom begin at 9am. We arrived around 8:30am. We were immediately allowed in park. We headed for Pandora and Avatar. A line was already started. We wound around the area and finally managed to get to the ride in about 60 minutes. As the day progressed we saw the wait time to be at the most 200 minutes. As for the ride? It's worth the wait. Thee is lots to see once inside the Avatar area. We never saw the movie but it did not matter. Ride is not for everyone. It's like riding a motorcycle. 3D imagery using provided glasses. When finished, we wanted more. Wife says it is the best ride at Disney and I would agree.</t>
  </si>
  <si>
    <t>Alex F</t>
  </si>
  <si>
    <t>Brill ride!</t>
  </si>
  <si>
    <t>Was a fantastic ride bit we did queue for nearly 2 hours. Please b3 aware of the height restrictions for children. My daughter was talk enough to go on (she was 5years at the time) and it petrified her. Only downfall is once your on the bike thing there is no way of getting off!! I had to reach over and try and cover her eyes as she was frozen in fear, but the bits I did see were fantastic. My dad and mum on the other hand loved it 😂</t>
  </si>
  <si>
    <t>traestra</t>
  </si>
  <si>
    <t>Maybe the best ride Disney has right now!</t>
  </si>
  <si>
    <t>This ride is thrilling but not scary. You will feel like you are flying and it's pretty amazing. It's not for toddlers, they're just too little, but kids will love it.</t>
  </si>
  <si>
    <t>heathermac29</t>
  </si>
  <si>
    <t>Just amazing</t>
  </si>
  <si>
    <t>This is just brilliant. Get a Fast Pass!!
Even if you haven't seen Avatar, you will be amazed! Its worth queuing for!!</t>
  </si>
  <si>
    <t>DesertDwiller</t>
  </si>
  <si>
    <t>Took my breath away, amazing</t>
  </si>
  <si>
    <t>Best ride of all the rides at Disneyworld and Disneyland, but long lines waited 2 hours to ride this, make sure you get a fast pass</t>
  </si>
  <si>
    <t>SamanthaHamilton</t>
  </si>
  <si>
    <t>Virtual Reality!</t>
  </si>
  <si>
    <t>My four-year old grandson missed this ride due to height restrictions. Returning next year for him! This adventure is like the REAL THING and not to be missed! Exhilarating!</t>
  </si>
  <si>
    <t>M2922DHkarenh</t>
  </si>
  <si>
    <t>Thrilling!</t>
  </si>
  <si>
    <t>Hold on for the ride of your life! Even with a Fast Pass there is a wait for this ride. But after anticipation mixed with hesitation, I was wowed by the heart stopping technical advancements of this whirlwind of a ride. I needed to do it again to really enjoy it-as I admit I closed my eyes a few times!</t>
  </si>
  <si>
    <t>M3906RIdavidr</t>
  </si>
  <si>
    <t>Must Fastpass This Ride</t>
  </si>
  <si>
    <t>This is THE best ride in Animal Kingdom park. Hence, the wait time can easily exceed 2 hours. Therefore, use the Disney Fastpass system and just walk on when your time is available. The experience is like nothing else I've seen anywhere. It's intense and utterly wonderfully immersive VR.</t>
  </si>
  <si>
    <t>Melissa</t>
  </si>
  <si>
    <t>WOW! This ride is amazing.</t>
  </si>
  <si>
    <t>Here’s the deal....
I am usually not able to deal with any 3-D or other virtual type of ride. Have heard so many amazing things about this Avatar ride and finally sucked it up and rode it this weekend. Getting a fast pass is nearly impossible even for annual passholders like me. We waited in line for a little over an hour, toward to the end of the park closing (which was recommended by many local friends). It is incredible and I can’t wait to experience it again. Well done WDW!</t>
  </si>
  <si>
    <t>Patagon Turister</t>
  </si>
  <si>
    <t>Apr 2018 • Family</t>
  </si>
  <si>
    <t>One of the Best Rides, Ever!</t>
  </si>
  <si>
    <t>If you have to do only one ride then this should be it! The experience is incredible, from the line-up up to the moment you are waiting to get on to your navee. Simply awesome.</t>
  </si>
  <si>
    <t>LeadMare</t>
  </si>
  <si>
    <t>Mar 2019 • Solo</t>
  </si>
  <si>
    <t>Long Waits But Well Worth It</t>
  </si>
  <si>
    <t>The technology of simulator rides continues to enhance and Disney has really incorporated it into this amazing experience. You actually feel like you're flying in Pandora.</t>
  </si>
  <si>
    <t>SushPower</t>
  </si>
  <si>
    <t>If You Like Sorin, You'll LOVE this Ride</t>
  </si>
  <si>
    <t>Disney outdid itself with this new 3D Ride. Very popular and if you don't have a fast-pass, need to go when the park opens. The day we went, they staged the people at the bridge before the area starting at just after 8 AM. Around 8:15, they opened the flood gates and we went in and were on the ride by 8:30 AM. 3D glasses were provided and you sat on a seat like you were on a banshee or motorcycle. If you wait until later in the day and don't have a fast pass, expect to wait at least 2 hours</t>
  </si>
  <si>
    <t>There is NO BETTER attraction!! 10/10. TOP👌👌</t>
  </si>
  <si>
    <t>Oh my word, i am speechless. I can’t explain in words how
Much i enjoyed Avatar FLIGHT OF PASSAGE. Impossible to book with our Fastpasses because this ride gets booked up months in advance. Our first line was 65mins and our second was 85, unheard of BECAUSE THE AVERAGE TIME IS 180mins. We arrived at the Park at 8:30 and made a dash for it.... joined by other fans with the same idea! It is the only way. I am so jealous for those who have a fastpass for this ride! AWESOME. Best ride on earth of me.</t>
  </si>
  <si>
    <t>bchbum007</t>
  </si>
  <si>
    <t>great ride</t>
  </si>
  <si>
    <t>This ride is wonderful.. the wait is really long so plan accordingly. worth the wait even if you've never seen the movie.</t>
  </si>
  <si>
    <t>miskincats</t>
  </si>
  <si>
    <t>Jan 2019 • Couples</t>
  </si>
  <si>
    <t>still buzzing over Flight Of Passage .....</t>
  </si>
  <si>
    <t>We've love ALL of the WDW Parks - but felt a few years ago that Animal Kingdom needed something big injected into it -
Well, at the end of May 2017 "Pandora - The World Of Avatar" opened.... sadly for us at the time, our holiday was mid-may and we just missed the opening date.....
We visited the world of Pandora for the first time in Jan 2019..... and we've found a new obsession..... being fans of Jim Cameron's Avatar, it was unbelievable to see what he and the Disney imagineers have brought to life with Pandora..... we don't want to spoil it for those who've yet to visit.... don't think we've heard anything bad about it....!! Truly spectacular....!
Flight Of Passage is the main ride here - and for good reason. Even after almost a two year wait for us, the ride queue was at 2.5hrs upon park opening....!! And we "power walked" straight to it!! :-) We couldn't nab a fastpass for either of the Avatar rides, they seem pretty impossible to get! BUT it is SO worth the wait!!
We were very excited to see how this ride was going to work, and by the time we had queued and taken our first ride we were buzzing when we came out - blew us away completely.... what an experience. So much so that after a ride on the Na'vi River Journey (at a 90mins wait) and a bite to eat at the Satu'li Canteen (delicious!) we went straight back to Flight Of Passage to queue for another 3 hrs....!!
You may think that's crazy but wait until you've flown over Pandora.... you'll want to go again and again....!!</t>
  </si>
  <si>
    <t>hill10003</t>
  </si>
  <si>
    <t>Best Ride in Animal Kingdom</t>
  </si>
  <si>
    <t>This is the best ride in the Animal Kingdom, and it’s Disney’s best new ride in years. Think of it as Soarin’ over California on steroids.</t>
  </si>
  <si>
    <t>RBeam</t>
  </si>
  <si>
    <t>Short Ride, Long Wait</t>
  </si>
  <si>
    <t>The ride is fun, really feel like you are swooping and diving. But is it worth the wait? Can be hours. Then, the ride breaks down, get off and wait. This has happened twice. Will not try again.</t>
  </si>
  <si>
    <t>SusanNRE</t>
  </si>
  <si>
    <t>Like nothing on earth</t>
  </si>
  <si>
    <t>Uplifting, almost spiritual experience. One of the best rides I’ve ever done. Easy to see why it’s so popular, unlike anything else out there.</t>
  </si>
  <si>
    <t>lakohls</t>
  </si>
  <si>
    <t>FoP is far and away the best ride I have ever experienced. The scenery, motion, and "breeze" all combine to really feel like you are flying through Pandora. Disney Fast Pass - made 60 days in advance for guests staying on-site is HIGHLY recommended or it will be a significant wait. Stand-by lines never below 90 minutes our entire trip. And you need several rides to really appreciate all of the visuals.</t>
  </si>
  <si>
    <t>Keith B</t>
  </si>
  <si>
    <t>Kids and wife said best ride ever</t>
  </si>
  <si>
    <t>I personally did not enjoy due to suffering from motion sickness but haven it a go and can see why everyone thinks it isn’t so good. Amazing set up once you get through queues but the technology now makes it so real you really feel you are flying on a Banshee. Superb experience for people over 44” without no issues with motion sickness</t>
  </si>
  <si>
    <t>Alan C</t>
  </si>
  <si>
    <t>Fantastic! Best ride at WDW.</t>
  </si>
  <si>
    <t>I hate giving this attraction such as glowing review because the lines are already longer than any other one at WDW. However this ride is worth your time. We used Fastpass on our first ride and then waited about an hour and a half because we had to ride it again. This ride is a must do, make time for it or use a Fastpass.</t>
  </si>
  <si>
    <t>Kelly W</t>
  </si>
  <si>
    <t>I am hear the ride of great, but we would not know</t>
  </si>
  <si>
    <t>We drove in early the night before and planned to check in to our WDW resort @ 6am so we could get to AK @ 7am so we could get in for Extra Magic hours as I was unable to book the fastpass+ the day it became available. To our shock, when they let us in early @ 7.30am, there was already...wait for it... a 210-minute wait...BEFORE 8AM. COME ON. The line stretched back to the Lion King area...BEFORE 8am. My entire family was frustrated to say the least, especially because we moved our vacation around to take advantage of the Extra Magic Hours. I have heard of even longer and more insane times since....come on Disney...I dread to see what the queues of Galaxy's edge will look like.</t>
  </si>
  <si>
    <t>Brent M</t>
  </si>
  <si>
    <t>If you like Soaring you'll Love this. Get a Fast Pass or arrive early or else expect a 2 hour + wait.</t>
  </si>
  <si>
    <t>Vacation Family</t>
  </si>
  <si>
    <t>Well Done</t>
  </si>
  <si>
    <t>I thought this ride was fun. Visually it was only good for one ride a day for me. But they put a lot of thought into it. Pandora on the other hand could use a lot of help. But the ride was fun and exciting.</t>
  </si>
  <si>
    <t>William E</t>
  </si>
  <si>
    <t>Travel to Another World</t>
  </si>
  <si>
    <t>This is incredibly popular and justifiably so. The number one choice for a number of adults in the group.
Waiting times of up to five hours so use fast pass and book well ahead. Even with early entry to the park the wait could be one hour.</t>
  </si>
  <si>
    <t>SeaMariner22</t>
  </si>
  <si>
    <t>Soar'in Meets Avatar</t>
  </si>
  <si>
    <t>A rougher version of Soar'in with amazing graphics, the only downside is the extreme waits required. We had a 104 minute wait on a busy Saturday (155 minutes was posted at the time we entered). I'm not sure any attraction is worth a 60 minute wait, but Avatar offers a great experience!</t>
  </si>
  <si>
    <t>TD363</t>
  </si>
  <si>
    <t>Recommend if you can get a fast pass</t>
  </si>
  <si>
    <t>The 2 plus hour wait is not worth it. Not much is:) But if you can get a fast pass, it is AWESOME! You really feel like you are riding a banshee. The site, sound, movement is all realistic.</t>
  </si>
  <si>
    <t>Tsyvenky</t>
  </si>
  <si>
    <t>Best Virtual Reality Ride in Disney!</t>
  </si>
  <si>
    <t>Loved this ride so much we waited in line the next day for 180 min to do it again! So realistic with smells, sights, and water sprays! LOVED IT!</t>
  </si>
  <si>
    <t>Melanie Holt</t>
  </si>
  <si>
    <t>Of all of the rides and experiences I went on, this is by far my favorite. You felt like you were riding the dragon from the motion to the smells. Amazing.</t>
  </si>
  <si>
    <t>MicheleinMaine12</t>
  </si>
  <si>
    <t>Feb 2019 • Friends</t>
  </si>
  <si>
    <t>Crazy Real!!!! Amazing! Worth the wait!</t>
  </si>
  <si>
    <t>I waited in line for 1.45 and finally made it to the front of the line. Then the voice says " if you are prone to motion sickness ( yes) or heights ( sometimes) you should skip this ride. I decided that after that wait I would give it a try. It is a virtual reality ride. You go through several steps and finally get on your banshee and fly into the wind. ( it last 4.5 minutes, the ride itself) which is what I told myself as I soared down a waterfall and over the valley. You have a quick break and can feel your banshee breathing. It is unreal!!! and a must do. Were they right about motion sickness and heights? absolutely! was it worth it? ABSOLUTELY!! would I do it again, no, but I would make all my friends and relatives do it at least once, Absolutely!</t>
  </si>
  <si>
    <t>Storyreader23</t>
  </si>
  <si>
    <t>This has got to be the best ride for me in the whole of Disney. The magic starts as soon as you walk into this world. The ride took my breath away from start to finish and well worth waiting to get on. The is always a long wait. Its just wow.</t>
  </si>
  <si>
    <t>susandoncaster</t>
  </si>
  <si>
    <t>Brilliant</t>
  </si>
  <si>
    <t>The ride is so exciting you do really think you in avatar land even the seat you sit on feels alive. Loved every minute of the ride. We went near park closing time and the queue wAs small .</t>
  </si>
  <si>
    <t>Re1977</t>
  </si>
  <si>
    <t>Best ride at Disney!! The smells, the breeze and sounds put you right in the action. I suggest fast passing if possible. We also arrived as park was waiting and rushed back to the ride and the wait was only 45 minutes. The line goes pretty quick. Its a must ride!!</t>
  </si>
  <si>
    <t>Jennifer B</t>
  </si>
  <si>
    <t>Awesome ride!</t>
  </si>
  <si>
    <t>We had a Fast Pass for this ride and I'm glad we did, because we would not have braved the 3+ hour wait to do it. This ride is absolutely thrilling. Our kids have never seen Avatar but loved it anyway. So amazing! But get a Fast Pass!</t>
  </si>
  <si>
    <t>ROKAllday</t>
  </si>
  <si>
    <t>Comprehensive review of the best theme park attraction I’ve ever experienced</t>
  </si>
  <si>
    <t xml:space="preserve">Right, where do I start.
I am not one to leave long reviews, but I feel this experience was so special - that I want others to experience it in the best way possible, as I did.
First off, getting on this ride via fast pass as quick as possible is not necessarily a positive, especially if you are an avid avatar fan like I am. The reason being, the fast pass route completely skips so much of the set production, and you can only really fully experience it if you are stood in the standby line and go through the whole journey. Critically, you will miss the lab which is where the avatar in the tank is located, amongst other very cool things very similar to the lab in the film. If you are a die hard fan, don’t bother with the fast pass, unless you plan to go more than once.
In terms of the best times to go, I feel the way I did it was perfect, and I can tell you now that without a fast pass at all - I went on this ride twice today with a total wait time of just over 2 hours. And here is how I did it.
You need to get there before it opens. Ideally 75 minutes before it opens. When you start lining up, make sure you line up on the right hand side where the line splits into two. Reason being, the left hand side only has 1 gate, but the right hand side has a lot more and the line will start forming horizontally instead of just vertically.
The park let’s the early arrivals in about 45 minutes before it opens. When you are through the gates, I don’t mean to say sprint like usain bolt, but if you don’t jog, a lot of people will overtake you. But regardless, the early arrivals get taken straight through the fast pass lane - regardless of whether you have it or not. We were out by 9.10!
But this isn’t the whole experience like I described earlier. You miss all the set production and the whole process feels rushed.
Which brings me to the second important point.
Pandora is COMPLETELY different at night. Like, it’s a completely different experience.
I decided to go on standby at 7.30pm, 30 minutes before the park shuts ( once you are in the line, the park lets you stay until you finish the ride ) and despite it saying 165 minutes wait, it only took 50 minutes. And on top of that, I got to see the full set production which I didn’t get to see in the fast pass lane. I also used headphones and listened to the Avatar OST during the 50 minute wait which made the build up even more special as you recognise certain songs and can identify the set with the scenes in the film.
The ride itself is truly remarkable - but it really is quite short. I don’t think it’s any longer than 3 minutes. It was actually somehow better the second time, even when I knew all the twists and turns that were coming.
People do line up 4-5 hours for this ride, and while I think it probably is worth it if you are a hardcore fan of the film, there are ways to reduce this wait time drastically.
</t>
  </si>
  <si>
    <t>RoadTripsUnlimited</t>
  </si>
  <si>
    <t>Awesome!</t>
  </si>
  <si>
    <t>Better than Universal's Harry Potter ride. We did not have a FastPass, and we waited for almost 2 hours. It was worth it; but the ride is over before you know it. Get a FastPass, if you can!</t>
  </si>
  <si>
    <t>Poolguy</t>
  </si>
  <si>
    <t>a great ride but such a long wait</t>
  </si>
  <si>
    <t>Tried unsuccessfully to get fastpasses for this ride so decided to go early and hopefully miss the long lineup we had heard about but still ended up waiting about an hour to get on. Great experience, you actually feel like you're riding on the banshee's back. Woman beside me was screaming the whole time.</t>
  </si>
  <si>
    <t>kelly f</t>
  </si>
  <si>
    <t>one of the best rides</t>
  </si>
  <si>
    <t>so great and it feels like you are actually on a banshee. You can feel the breath under you and the water when you hit the waves. It is not scary and fin for children. I loved it.</t>
  </si>
  <si>
    <t>TravelingNanaHouston</t>
  </si>
  <si>
    <t>What a blast!</t>
  </si>
  <si>
    <t>My husband and I selected fast passes for this ride as soon as we booked our trip and we were so happy that we did! Let me say that we are both in our early 70's and we could not have enjoyed this experience more! We wanted to go again! The colors and special effects make this "flight" magicial. Get a fast pass if possible or be prepared to wait in line for a long time!</t>
  </si>
  <si>
    <t>LJK48441</t>
  </si>
  <si>
    <t>We thought this was great!</t>
  </si>
  <si>
    <t>We voted this the Best ride at Disney for grown ups but one with some of the longest lines. Fast passes make the lines shorter. No small children allowed on this one so we had to use riderswap with our kids for someone to stay behind with the little ones. It made me want to see whatever movie this attraction is based on. Beautiful scenery in the video part of this.</t>
  </si>
  <si>
    <t>Feisqueen</t>
  </si>
  <si>
    <t>Great ride. Terrible wait times</t>
  </si>
  <si>
    <t>This ride is amazing! But, even with the fastpass it takes quite a while to wander up to the actual ride. There are stairs, but there are a few rows for handicapped and mobility-impaired folks to ride. The attendants saw me hobbling up the ramp and asked if I could do stairs (I can, but I hav to take them like a toddler, 1 at a time). They put me on a lower line where I only had to go up 2 steps to get inside.
The standby lines can stretch up to 4 hours on a busy day, so if you have the option, FastPass this one for sure!
The ride itself is interesting, a new breed of experience that I think we'll see a lot more of in Disney in the future. You sit on a bike-like device that holds you in and you take a flight around Pandora. It's really beautiful and the ride itself is smooth. The ride device can be a bit scary if you're uncomfortable with small spaces, but they have one outside the ride so you can experience it before deciding to ride. The Princess didn't like being pressed in tightly, but after reading a few reviews, she figured out if she just sat back a bit further she wouldn't feel so squished.</t>
  </si>
  <si>
    <t>The best ride!</t>
  </si>
  <si>
    <t>This ride was epic. I'd hate to spoil it and it's hard to describe because there are no words. The sensation of flying was so real and it was so beautiful I almost cried. 100% get fast pass for this one. I love coasters but really really loved this one, even though most of the movement is simulated. Just go.</t>
  </si>
  <si>
    <t>Fullhouse87</t>
  </si>
  <si>
    <t>We were able to ride w/out a Fast Pass (took some planning!!) Fantastic attraction.</t>
  </si>
  <si>
    <t>This attraction is absolutely fantastic. It's *incredible*. Even so, we didn't really want to wait 90 min to 2 hours in line, and we weren't able to get a fast pass. So the purpose of my review is to tell other guests how we rode Avatar w/out a fast pass. Here's what we did: We set our alarms and arrived a little more than an hour before Animal Kingdom was scheduled to open (park opened at 9:00 am, we arrived about 7:45 am - we were staying on-site so ya, we were up kinda early and with teenagers, too). There was already a group forming to get into the park, but it wasn't too bad. However by 8:15 a.m. the group of people was very long - so minutes do count! This is a good time to use the restrooms near the park entrance, well before the park opens to let you in, because once the park is opened for guests to enter there isn't going to be time to use the restroom and still get in line for Avatar. There isn't going to be time to stop and take a picture, tie your shoe, or sneeze. Trust me on this one. Anyway, so we arrived around 7:45 a.m., were through security and up waiting before 8 a.m. The park was then opened for guests to enter (approximately an hour prior the time the attractions open) and as soon as we got in we did a fast speed walk to the left to get back to the Avatar area as fast as possible. There were several helpful Disney employees along the way making sure we were all headed in the right direction. We were stopped short of the ride and waited there. When the ride opened up we were able to move to the attraction and with a short wait in line we had the chance to experience this amazing ride! When we got off the ride there was already an hour+ wait time. That's how close we cut it.
I mentioned using the bathrooms near the front gate. Do that well before the gates open to let guests into the park. I didn't, and when we got back to the area to wait for the ride to open I decided to quickly walk back to find some restrooms in the park. As I was hurrying back to my family in line a MOB of people were rushing to Avatar, many - despite the calls of Disney employees to "WALK PLEASE!" began to run full speed back to the ride. This was a scene out of movie in an of itself. I made it back to my family, but let me tell you - when I suggest that you need to arrive EARLY to be ready to head straight back to the ride, I'm not joking around. 5 minutes later we would have been in that mob.
This took a lot of preplanning and alarms clocks to get up, out the door, on the bus, and at the park. It was absolutely worth it. So if you don't have a fast pass, all isn't lost. However, if you really want to experience this ride I do hope you can get a fast pass and enjoy that much less stress-free way to enjoy this experience.</t>
  </si>
  <si>
    <t>JoeyB05</t>
  </si>
  <si>
    <t>Great imersive experience</t>
  </si>
  <si>
    <t>A simulator ride in which you simulate flying on a banshee. Very life like experience, with the 3-D visuals and simulated motion. The screen is a full wrap around, so everywhere you look you see Avatar. You swoop down and up and over many different lands of Avatar, seeing all kinds of animals and Navi in different types of landscapes. Full sensory experience, with sight, sounds, aromas, and movement. You really feel as though you are flying, as the ride vehicle tilts and moves providing the sensation of movement.
One of the best experiences, though not a thrill ride like rock-n-rollercoaster or Expedition Everest.</t>
  </si>
  <si>
    <t>Maryliz1118</t>
  </si>
  <si>
    <t>The most amazing experience</t>
  </si>
  <si>
    <t>I obtained fastpasses for the two of us when the 60 day mark for our trip hit, we really looked forward to this experience. It was unlike anything I have been on, very intense &amp; beautiful, exhilarating &amp; exciting, but I would recommend anyone prone to any kind of motion sickness to not ride or take medicine.</t>
  </si>
  <si>
    <t>cflahert</t>
  </si>
  <si>
    <t>Life like</t>
  </si>
  <si>
    <t>This ride is the MOST lifelike ride I have ever experienced.You feel as if you are truly riding on the back of the Avitar.Best ride I have envy rode.</t>
  </si>
  <si>
    <t>Ubiquitous1</t>
  </si>
  <si>
    <t>Nov 2018 • Couples</t>
  </si>
  <si>
    <t>Avatar Reality</t>
  </si>
  <si>
    <t>Be ready to launch and fly like the Avatar creature. Absolutely phenomenal visual, sound, heart wrenching flight that stimulates all senses except taste!</t>
  </si>
  <si>
    <t>Pupperlove</t>
  </si>
  <si>
    <t>If you are prone to motion sickness don't do it!</t>
  </si>
  <si>
    <t>Waited 3.5 hours. Hubby and I both got very dizzy. I kept my eyes closed for most of it. Every time I opened them felt so disoriented. (U r supposed to keep your eyes open but I couldn't do it.)Our teen girls loved it. But they said it was not worth the wait. Half the ride was not working so line moved so slow, so it was a disappointment. (Original wait time was supposed to be 120 minutes but 2 hours into it, they told us ride was not running to full capacity.) Ugh, never ever again.</t>
  </si>
  <si>
    <t>Lynn B</t>
  </si>
  <si>
    <t>Favorite Ride in all of Disney</t>
  </si>
  <si>
    <t>Love, Love, Love this ride but you better have a Fastpass or you will be standing in line for hours.</t>
  </si>
  <si>
    <t>Chertravel</t>
  </si>
  <si>
    <t>I loved this ride!</t>
  </si>
  <si>
    <t>I was a bit apprehensive to go on this ride just because of the fear of the feelings I would get from flying over and into things, but it was great, and I did it a second time just to take everything in a little more.
I would definitely recommend the Avatar Flight of Passage to everyone.</t>
  </si>
  <si>
    <t>Sue Johnston</t>
  </si>
  <si>
    <t>Never disappointing</t>
  </si>
  <si>
    <t>This is such a fun ride. My first time using the ride I said, "It's so beautiful." Its a simulated ride, well worth the adventure.</t>
  </si>
  <si>
    <t>Ret40</t>
  </si>
  <si>
    <t>The must have ticket</t>
  </si>
  <si>
    <t>This is currently the ride you have to do! Don’t be afraid if you are a little nervous as it’s comfortable, smooth and beautiful. Even the queue is worth a good one hour plus wait. Go at night for extra magic.</t>
  </si>
  <si>
    <t>Stephanie W</t>
  </si>
  <si>
    <t>LOVE IT!!!</t>
  </si>
  <si>
    <t>I absolutely love this ride! It is worth waiting two hours in line. It is a motion ride, so take Dramamine if you can't handle motion rides!</t>
  </si>
  <si>
    <t>jobro912</t>
  </si>
  <si>
    <t>I spend 7 years working in a theme park, and have been visiting Disney at least yearly since 1994. This attraction is by far one of the best out there. The experience is amazing.
Be aware that there is a size limitation for the ride seats. However, the first time I rode it I was 6'2" and 275 pounds. Also, if you are prone to motion sickness, this ride could affect you. I am, but take Bonine every morning while here, and that has worked for me.
The actual ride/attraction is basically a motion simulator on steroids that takes you on a flight through Pandora on the back of a Banshee. The views and effects are stunning. To be totally honest, by the end of the ride my first time, I was in tears. Yeah, I thought it was that beautiful and amazing.
This review is just my viewpoint. There are many out there who would not agree. That's fine, but for us this is an attraction to not be missed.
Be aware that you will want to use the Disney Fast Pass for this one. It is not unusual for the standby line to be 3 hours or longer.</t>
  </si>
  <si>
    <t>jimdU1605DH</t>
  </si>
  <si>
    <t>Fastpass+ is a must. Other wise you'll be waiting in line for 2+ hours and day of the week. But even at 2 hours, I would probably wait for it. Think of it as Soarin' on steroids. Very similar but also very different. If you get queasy easily, take your Dramamine, it's worth it.</t>
  </si>
  <si>
    <t>Dreamer775555</t>
  </si>
  <si>
    <t>2 hour wait, for 7 minute 'ride'</t>
  </si>
  <si>
    <t>We arrived before opening but were part of a MOB that went to get in line. Nothing to look at for 90% of the wait. The experience was cool, similar but betteer than Soaring at Epcot. When we came out the wait was up to 4.5 hours!! If you go to rest of Animal Kingdom while everyone is here, you will have under 10 minute wait for all.</t>
  </si>
  <si>
    <t>DrT</t>
  </si>
  <si>
    <t>How to get on this ride without a Fastpass and not wait long during the day</t>
  </si>
  <si>
    <t>I had heard the buzz about this ride since it opened. Although I saw the lines were up to 3 hours! The fast passes were already not available to book at the 30 day mark. We ended up booking Animal Kingdom far in advance. It ended up being a rainy day. Oh great, right!? Turned out this was the best thing possible to see this ride. We were there 10 min before rope drop and ended up waiting in line 75 min. Well worth that wait! Amazing experience. Best virtual ride that I have ever seen.</t>
  </si>
  <si>
    <t>casas9425</t>
  </si>
  <si>
    <t>Best ride at Animal Kingdom. State of the art. Huge lines. Make sure you get a fast pass months in advance. Lines can be over 2 hours.</t>
  </si>
  <si>
    <t>mburns295</t>
  </si>
  <si>
    <t>I've been on every Disney ride, but this blew me away! Plan your trip so you don't miss this experience. It is so immersive.</t>
  </si>
  <si>
    <t>Broo77777</t>
  </si>
  <si>
    <t>Great ride, looong wait</t>
  </si>
  <si>
    <t>This ride lives up to the hype, but obviously that means everyone else and their mama is gonna be in line with you. We consider our 75 minute wait a short wait (crazy, right?). Disney needs to do something, perhaps adding more seats to this ride somehow. It’s been open for a few years and causes so much stress and anxiety to guests and their families. I know that sounds silly, but again, just wish Disney would address this. I heard that others had to wait over 3 hours last week. Crazy.</t>
  </si>
  <si>
    <t>Amethyste58</t>
  </si>
  <si>
    <t>Amazing!!!</t>
  </si>
  <si>
    <t>We couldn't get a FastPass to this ride, so we actually stood in line for an hour and a half. It was worth it. This ride is the most amazing ride I have ever been on and my husband has had me in amusement parks from coast to coast. This is worth waiting for.</t>
  </si>
  <si>
    <t>Hans Gruber</t>
  </si>
  <si>
    <t>On our 6 park tour, we all agreed that this was the best ride of them all. Great simulation and extremely realistic. The only disappointment was no singles line.</t>
  </si>
  <si>
    <t>Shelbymann</t>
  </si>
  <si>
    <t>amazing</t>
  </si>
  <si>
    <t>I rode this ride a lot while we were there. the ride experience is DIFFERENT on the top compared to the bottom. I don't know how they do it to trick your mind but it is cool. Try riding it without HOLDING the grip rails.</t>
  </si>
  <si>
    <t>br11jan</t>
  </si>
  <si>
    <t>Nov 2018</t>
  </si>
  <si>
    <t>Avatar not to be missed</t>
  </si>
  <si>
    <t>This is special, make sure you fast pass Avatar so you don't have to queue. The ride is spectacular and so cleverly done.</t>
  </si>
  <si>
    <t>Shawn M</t>
  </si>
  <si>
    <t>Thank heavens we were able to get a FastPass</t>
  </si>
  <si>
    <t>I have to say we would not have waited the almost 3 hours to ride this ride. Having ridden it, I would not wait more than 1 hour to ride it again unless you are a huge Avatar fan. It was a neat experience. I was worried about motion sickness but we were fine. It is sort of like Soarin only you are looking more down and out instead of just out. The experience of the training, ride and this area of the park in and of itself was really neat. Wish we could have seen it at night. We were wore out but heard that it is beautiful at night.</t>
  </si>
  <si>
    <t>Linda W</t>
  </si>
  <si>
    <t>Nothing you have ever experienced</t>
  </si>
  <si>
    <t>I was getting a little aggiated the long line was very deceiving little did I know what was I store after getting thru the line was in the room and was told via a screen what to do on your number got to the attraction was on the ride it started wow is not enough to say I have never seen or experienced anything like this I will always treasure and rember this experience I do not care how long the line or the wait it is worth it</t>
  </si>
  <si>
    <t>TwoHundredDays</t>
  </si>
  <si>
    <t>Of not for this....</t>
  </si>
  <si>
    <t xml:space="preserve">Sharing my honest opinion... if not for The Flight of Passage in the new Avatar zone, this theme park would be most tired.
But the whole experience of being in the lab before you become an avatar as well is as exciting as you riding one of them dragons. It lifts the whole industry into another level of play.
</t>
  </si>
  <si>
    <t>Meredith_0929</t>
  </si>
  <si>
    <t>Be prepared to wait....</t>
  </si>
  <si>
    <t>Be prepared to wait 2 + hours for a 5 minute ride, but it is well worth it. My Husband and I did it twice now (unable to get FastPasses) and loved it. Amazing scenery and overall experience</t>
  </si>
  <si>
    <t>MateoExplorador</t>
  </si>
  <si>
    <t>Amazing experience (but don't wait 4 hours for it)</t>
  </si>
  <si>
    <t>This is easily one of the best 4D at Disney. You sit on a banshee and soar over the landscape in Pandora, viewing the mountains, forests and creatures in 3D, with aromas mist and wind for the 4D effect. Avatar is akin to soaring, but it's more personal because it's only you on the banshee. However, is it worth waiting 4 hours for it, basically, one third to one half of your day in Animal Kingdom? I wouldn't do it. Instead, and we've done this twice now, we arrive at the park at 8 AM (walking in the front gate) and head directly to the ride. They are prepared to receive guests early. The ride doesn't open until 9 AM, but you are allowed to queue for it. The total wait time will be 60 to 90 minutes. THAT is worth it. The other tip is to try over and over again to get a Fast Pass on the Disney App. If you click incessantly, you may be lucky enough to get a slot. We weren't, but another couple in our group was, and they did it.
The Fast Pass approach has the negative side of wasting a lot of time clicking instead of enjoying the park. The last option I'll mention is to get to the ride maybe 15 minutes before closing, at 8:45 PM. You will not be kicked out of line, and by that time, the line will be shorter - inquire at the front of the ride before getting in line. We offer these ideas as possible ways around the 3 to 5 hour wait during regular hours, which is simply out of the question for us. Have fun!</t>
  </si>
  <si>
    <t>Jennifer J</t>
  </si>
  <si>
    <t>OMG!!!! Loved this virtual reality experience.</t>
  </si>
  <si>
    <t>Fast Pass was not available, so we waited in line for 2 hours (something I would never do), so worth the wait. Fantastic.</t>
  </si>
  <si>
    <t>dlpmikki</t>
  </si>
  <si>
    <t>Amazing experience</t>
  </si>
  <si>
    <t>This is quite the attraction! Your vehicle breathes and grunts like a banshee and you get imersed in the world of Pandora flying through the air and diving to new adventures. Worth a fast pass.</t>
  </si>
  <si>
    <t>Dawn D</t>
  </si>
  <si>
    <t>One ride worth there wait</t>
  </si>
  <si>
    <t>Such an amazing ride. We have ridden this every time we go to Disney. So waiting 145 minutes to ride it again isn’t a big deal. It is so worth it’s weight in gold. If you haven’t seen the movie avatar, you will enjoy the ride but seeing the movie you really understand and feel the ride. The breathing between your legs from the banshee is so real.</t>
  </si>
  <si>
    <t>Steve P</t>
  </si>
  <si>
    <t>First time</t>
  </si>
  <si>
    <t>When on the flight of passage Avatar ride and all I can say is "holys***". I don't know if I would wait 3 hours for it but I can understand those young people who do.</t>
  </si>
  <si>
    <t>sclawyer</t>
  </si>
  <si>
    <t>The best ride ever--that's what my 18-year-old roller coaster kid had to say, which is high praise indeed for a ride that's not a roller coaster. This one is just pure magic. We were lucky enough to score fast passes late in the day. Pandora at night is worth seeing, and then the ride itself is indescribable--you have to experience it yourself.</t>
  </si>
  <si>
    <t>bayerdis</t>
  </si>
  <si>
    <t>Fantastic Ride!!</t>
  </si>
  <si>
    <t>I'm not one for roller coasters, so this 3-D ride is perfect for me and is totally AWESOME!! Even younger kids will love this because you get to ride something that looks like a motorcycle and be taken on a magical journey.</t>
  </si>
  <si>
    <t>chrishills2017</t>
  </si>
  <si>
    <t>Disney Caught up !</t>
  </si>
  <si>
    <t>This ride changes the entire experience of Animal Kingdom. VERY worth fast pass and even wait times.....</t>
  </si>
  <si>
    <t>E_Panama</t>
  </si>
  <si>
    <t>Unridable if you don't have a FastPass+, which is hard to get</t>
  </si>
  <si>
    <t>What's the use of a great new ride if you have to wait 3 hours in line for it. Unless you go there after rope drop or have a FastPass, don't waste your time. Disney should do something to solve this.</t>
  </si>
  <si>
    <t>Do and don't</t>
  </si>
  <si>
    <t>A must do well worth the wait</t>
  </si>
  <si>
    <t>The wait is very long so get there 1st thing in the morning but it is well worth the wait definitely go here</t>
  </si>
  <si>
    <t>Elaine Mackenzie</t>
  </si>
  <si>
    <t>Brought me to tears</t>
  </si>
  <si>
    <t>Love love love do t enat ruin it but if your lookimg at reviews you’re probably expecting a spoiler or two!
Ok spolier alerts!
This experience is amazing you are suspended in the air in your bike (banshee) and you can feel it breathing as you are on the ride you can smell the woods you get splashed and first time i was on it i sat too far forward making it twice as intense and it brought me to tears i never realised till second time round the banshee breathes hahah as i eas too far forward but recommend this ride.... its me and my 7 year old daughters favourite ride ! My oldest son is 13 he loves it too my 5 year old was too small to ride... lines are ridiculous hopefully starwars reduce this</t>
  </si>
  <si>
    <t>Harry K</t>
  </si>
  <si>
    <t>The best ride at Disney</t>
  </si>
  <si>
    <t>This is the best ride at Disney and the long lines prove it.
Try to arrive at the opening if you are not staying at a Disney property.
My new Travel blog
wisetraveler.net</t>
  </si>
  <si>
    <t>Melissa O</t>
  </si>
  <si>
    <t>Best ride I’ve ever been on! We had fastpasses and went right on. We also did the Rider Swap so we had the chance to go on twice in a row. The closest thing you can get to actually feeling like you’re flying. Amazing! We were debating on hopping on the 3 hour line to go on again, it was THAT good!!</t>
  </si>
  <si>
    <t>Suze44857</t>
  </si>
  <si>
    <t>Amazing !!!!!!!!!!!!!!!!!!!!!!!!!!11</t>
  </si>
  <si>
    <t>Last year we were unable to secure a fastpass for Avatar. This year the lines are still hours long BUT we had our fastpasses. For me, I would NOT stand in line for hours to ride anything BUT I assure the fastpass provided us an amazing experience with a 10 minute wait. I did have to close my eyes in some parts of the ride as I do deal with motion sickness BUT I am so glad I went through the que to observe all the ride entails as well as "feel" and experience what the ride offers to the senses. I may not choose to do the ride again (motion sickness) but those in my party certainly loved the ride and will partake in the thrill again!</t>
  </si>
  <si>
    <t>outsteppin</t>
  </si>
  <si>
    <t>Worth the wait. A spectacular, amazing experience. Lines don’t dissuade the visitors. Quite intense, so not for the faint of heart.</t>
  </si>
  <si>
    <t>nsmith50</t>
  </si>
  <si>
    <t>Dec 2018 • Couples</t>
  </si>
  <si>
    <t>Massive queues for this ride and also very difficult to get Fast Pass tickets. I tried virtually every day before our flight over from the UK without success.
Had to resort to a massive queue, but although it took up a massive part of our day here, it was worth it.
Great ride although it seemed quite short, and there were things to see along the way whilst queuing.
Would I queue again to ride?.....probably not as there are other things to do in a day.</t>
  </si>
  <si>
    <t>Trips4teens</t>
  </si>
  <si>
    <t>great attraction</t>
  </si>
  <si>
    <t>This is my 2nd favorite attraction in disney world. It is personaliesd and great must go. I love this place</t>
  </si>
  <si>
    <t>Lilybeth S</t>
  </si>
  <si>
    <t>Awesome!!</t>
  </si>
  <si>
    <t>The best simulator so far! We got the chance to ride it twice on the same day. The first time the wait was an hour, the second was a little more than 2 hours, but totally worth it. You have to live it to believe it!</t>
  </si>
  <si>
    <t>renfield1969</t>
  </si>
  <si>
    <t>Fantastic movie screen ride!</t>
  </si>
  <si>
    <t>Flight of Passage is a fantastic 3D movie screen ride at Animal Kingdom. The line is nicely imagineered so there is something new to look at around almost every bend. The ride doesn't have a track, instead you sit in a seat (the saddle of your flying mount) which provides the motion to match the screen, and you really feel like you are flying around a beautiful alien world.</t>
  </si>
  <si>
    <t>kandylj</t>
  </si>
  <si>
    <t>Amazing !!!!!!!!!!!!!!!!!!</t>
  </si>
  <si>
    <t>this ride was awesome !!! you truly feel like you are inside this ride ! Loved it !! great visual and external effects !</t>
  </si>
  <si>
    <t>Osiris P</t>
  </si>
  <si>
    <t>awesome!!!</t>
  </si>
  <si>
    <t>it is so intense and real you want to ride again and again. The ride inmerses ypu in to the world of Pandora, 3D, motion , mells and adventure awaits when you ride.</t>
  </si>
  <si>
    <t>djgoranson</t>
  </si>
  <si>
    <t>Too scary</t>
  </si>
  <si>
    <t>This ride was beautiful but too overwhelming for me. We also went on the boat ride through Pandora; the animatronics were incredible.</t>
  </si>
  <si>
    <t>Kevin</t>
  </si>
  <si>
    <t>So Much Fun!</t>
  </si>
  <si>
    <t>This ride is the best thing going in Animal Kingdom these days, and well worth the line. You actually feel like you're flying!</t>
  </si>
  <si>
    <t>Tinnesz</t>
  </si>
  <si>
    <t>This is an amazing experience, well worth the wait!</t>
  </si>
  <si>
    <t>I had heard this was like Soarin but better, and I disagree. This is a totally immersive and different experience. You really feel like you're riding a banshee and I felt no motion sickness. It was fantastic and I highly recommend it!</t>
  </si>
  <si>
    <t>Evi_02</t>
  </si>
  <si>
    <t>A must ride!!!!!!</t>
  </si>
  <si>
    <t>What a thrill, I won't discuss the ride as to not spoil it.
Few tips, if you get motion sick, don't go lol.
If you did not get a fast pass, there are two ways to make the wait a tad easier.
Stand in line about an hour before the ride closes, you will be last people out of the park and will be directed out but it is a sight to see at night, so beautiful, also standing in line at night (at least when it gets dark early) is so beautiful.
The other way is to be at the park about 45 minutes early so you can be one of the first to make your fast walk to the line. The line seems super long but it goes by pretty fast, as they will have the whole walk up the mountain still roped off and will dropped that at the time the ride opens, so the super long line you think you are in actually moves pretty fast. (You'll see what I am talking about when you).</t>
  </si>
  <si>
    <t>Frostoria</t>
  </si>
  <si>
    <t>Don't Miss!</t>
  </si>
  <si>
    <t>I fast passed this as I understand the wait is usually long. The intro was a little lame. But, I really felt like I was flying. Great!</t>
  </si>
  <si>
    <t>smileynvp</t>
  </si>
  <si>
    <t>Wow! Disney can make you feel as if you are actually flying without ever even leaving the ground. They even take you upside down. This was a blast.</t>
  </si>
  <si>
    <t>Alvin V</t>
  </si>
  <si>
    <t>A must-try rides at the Animal Kingdom</t>
  </si>
  <si>
    <t>We lined up for 2.5 hours for this ride, but it was worth the wait! Got to experience the scenery from the Pandora (Avatar world)... It was high-tech ones where you feel like you are flying on the back of a dragon.... The experience was so real and I wouldn't mind to ride this multiple times! If you are visiting, try as hard as possible to get the FastPass for this ride...</t>
  </si>
  <si>
    <t>Wombling_Free_7548</t>
  </si>
  <si>
    <t>Great ride but don’t wait too long</t>
  </si>
  <si>
    <t>We managed to get a fast pass an hour in advance after days of refreshing the app. The ride is fab - technologically advanced and thrilling but not scary. It’s like Soarin on steroids.
I wouldn’t queue for more than 90 minutes for it though - if I’d queued for the 4 hours standby wait time I would not have enjoyed it as much.</t>
  </si>
  <si>
    <t>Northern_Traveler00</t>
  </si>
  <si>
    <t>O M G!!!</t>
  </si>
  <si>
    <t>We "rope dropped" Avatar twice this past week. Worth the "purposeful walk" to get there with under a 30 minute wait (we waited too long to get Fast Passes). The ride is incredible with fantastic optics and the surroundings are as good as Disney has ever imagined!</t>
  </si>
  <si>
    <t>Anna S</t>
  </si>
  <si>
    <t>So much fun!</t>
  </si>
  <si>
    <t>Avatar Flight of Passage is a great ride! The theming of this ride from the que line to the exit was perfect. While in line they show a video that gets you into the Avatar world! You feel like you are there. Then the ride itself is so much fun and feels so realistic. Overall it was a blast and a definite must do at Animal Kingdom!</t>
  </si>
  <si>
    <t>hkbsmile</t>
  </si>
  <si>
    <t>Best ride in Animal Kingdom!</t>
  </si>
  <si>
    <t>We were only able to ride this once during our August/September 2017 trip but it is a ride we will never forget. Wow! We all loved it!! We stayed in a Disney hotel but I was not quick enough to get a fast pass at the 60 day mark. I checked my Disney experience everyday and around the 45 day mark pulled up fast passes. Can’t wait to go back one day and ride again!</t>
  </si>
  <si>
    <t>tonicG5411HO</t>
  </si>
  <si>
    <t>Yes it is the best ride. Longest line and wait time. If you can get a fast pass do it. We got in line at "rope drop" (when the park opened) and it was already a 90 min wait.</t>
  </si>
  <si>
    <t>Geoff L</t>
  </si>
  <si>
    <t>Best Ride in Animal Kingdom!</t>
  </si>
  <si>
    <t>This is the pinacle of rides! The atmosphere of the environment, the feeling of flying, and the 4D experience is incredible. Give it a go. Get your fastpass as early as humanly possible!</t>
  </si>
  <si>
    <t>Tripper4Life</t>
  </si>
  <si>
    <t>Jan 2019 • Friends</t>
  </si>
  <si>
    <t>Best ride I rode at Disney World.</t>
  </si>
  <si>
    <t>I enjoyed Everest, and other rides but this one was the best this trip. You will feel like you are flying. You won't feel like you are flying waiting in line for this ride sadly. I don't know if Disney always does this, but they let you into the park early to get in line for this ride while everything else is still closed. The cut down the wait significantly.</t>
  </si>
  <si>
    <t>Amy B</t>
  </si>
  <si>
    <t>Best Ride EVER</t>
  </si>
  <si>
    <t>I booked a fast pass for this attraction at the 180 day mark (as we were staying in a Disney hotel) because there was so much hype around it - I was dying to see what all the fuss was about.
It.Did.Not.Disappoint
The imagineering and technology on this attraction is outstanding! It's without a doubt my favourite ride at WDW
Make sure you do get a fast pass for it though.. the wait time was around 180 minutes when we went! (Yikes)</t>
  </si>
  <si>
    <t>CCofOhio13</t>
  </si>
  <si>
    <t>New ride - you will wait</t>
  </si>
  <si>
    <t>Waited for almost 3 hours. The exterior is amazing - beautiful to look at. The ride was good, not fantastic.</t>
  </si>
  <si>
    <t>twistedtippy</t>
  </si>
  <si>
    <t>Fun ride</t>
  </si>
  <si>
    <t>My bf hadn't been feeling well the last 24hours so I thought he was going to get motion sick but he was fine and I got a bit dizzy twice. lol.
I wasn't able to get us fast-passes for this one so we did rope drop at 8:30am and had to wait an hour maybe. It doesnt seem too long though because the line was constantly moving and once you got close or "inside" the building, there is much to look at.
You go through 2 separate rooms for "orientation" about flying and contamination and such, it's really a show. Then it's ride time and you sit on a bike type thing with parts flip up to hug you in. The bike puffs air at you, feels like it's breathing, vibrates, you get spritzed with water a couple times, and the platform you're on dips, tilts, and shakes all giving you a real-life feeling. You wear 3D glasses and are in front of a giant screen. It all seems very real as you fly around Pandora.
I wish it was longer. Great ride.</t>
  </si>
  <si>
    <t>Paddy G</t>
  </si>
  <si>
    <t>Amazing😁😎</t>
  </si>
  <si>
    <t>The flight of passage was absolutely brilliant. Voted one our favourites by the whole family. It’s a must!</t>
  </si>
  <si>
    <t>tblais6212</t>
  </si>
  <si>
    <t>Second favorite ride of my whole trip!</t>
  </si>
  <si>
    <t>This ride was amazing and one I wish I could have gone on over and over. I was nervous that I'd get motion sickness, but I didn't feel that way at all; it was actually one of the best ride experiences!! Riding on the back of the banshee was unlike anything I had ever experienced, as we dipped under waves, through branches in the jungle, and over stampeding animals. Videos do not do this ride justice; you have to experience it for yourself!!</t>
  </si>
  <si>
    <t>fireman452</t>
  </si>
  <si>
    <t>WOW great if you have a fast pass</t>
  </si>
  <si>
    <t>We had fast passes for this and a good thing because the wait time was over 3 hours. BUT, the ride is totally awesome. Hard to handle if you have motion sickness I think but if you do not it is really a LOT of fun. WE really thought it was FUN.</t>
  </si>
  <si>
    <t>Bob P</t>
  </si>
  <si>
    <t>WOW is the best way to describe it. Get a fast pass or go at rope drop. They do open this area sooner. We went there at 820am. (park opened at 9am). We had a 45 minute wait. By time we got off the ride there was a 3 hour wait. Even though we really enjoyed the experience in my opinion no ride is worth a 3 hour wait. My vacation time is more valuable.</t>
  </si>
  <si>
    <t>Travel Beyond</t>
  </si>
  <si>
    <t>Luv this ride.</t>
  </si>
  <si>
    <t>Disney did some wonderful things in this area of the park. This is a definitely must do ride. You will love it. Lines are long so make sure you get a fast pass far in advance for this ride.</t>
  </si>
  <si>
    <t>slotboss</t>
  </si>
  <si>
    <t>The #1 toughest ticket in all of Disney, but WORTH IT!</t>
  </si>
  <si>
    <t>Still unable to secure a fast pass for this particular ride, so we jumped in the stand by line when if finally made it Down to 140 minutes. Unfortunately things didn't go as planned and we completed the ride in a mere 4 hours. Not that I would ever wait again for 4 hours but the ride is pretty awesome and when I get those fast passes I will be back.</t>
  </si>
  <si>
    <t>Customer</t>
  </si>
  <si>
    <t>Feb 2018 • Family</t>
  </si>
  <si>
    <t>Must do!</t>
  </si>
  <si>
    <t>My family raved about this...even after standing in line for 3 hours! My understanding is that the lines are shorter now that is has been open for awhile.</t>
  </si>
  <si>
    <t>laguna5243</t>
  </si>
  <si>
    <t>Disney Magic</t>
  </si>
  <si>
    <t>They did it again and made a great ride that will be a classic for years. We've never seen the movie, and it didn't even matter. What great effects along with the visual surroundings and queue just set you in the tone for the ride. And the ride itself really takes you on a journey.
The only "cons" I could say is 1) make sure you get a fat-pass because if not the lines are huge. and 2) I can see that the "seats" you get into may be difficult for some people to get into and feel comfortable.
Beyond that, it's all pure Disney Magic.</t>
  </si>
  <si>
    <t>LSQRD1</t>
  </si>
  <si>
    <t>This is a magnificent ride! First, the queue is great...like being on an alien planet. Second, the ride is magical...the graphics are great and the synchronisation of the effects with the images is prefect from the water to the wind to the breathing of your creature. I would highly recommend going at least once..but twice is even better.</t>
  </si>
  <si>
    <t>Yes P</t>
  </si>
  <si>
    <t>Superbly worth the wait</t>
  </si>
  <si>
    <t>My only regret was went there late afternoon, thus could not explore Pandora fully...the wait close to 2 hours was worth all 3 to 5 mins of the ride (minus the intro which add another 5 mins??)
Think enough reviews on what the ride is about. From someone who also have a bit of fear of heights and not overall strong heart and also off roller coasters for a long while lol...the ride is worth all the wait and worth investing a fastpass for if you dont have the time...</t>
  </si>
  <si>
    <t>Delores T</t>
  </si>
  <si>
    <t>Avatar Flight of Passage</t>
  </si>
  <si>
    <t>Beautiful, realistic ride on a Flying creature through forest &amp; ocean with the actual feel of flying over, under, &amp; thru obstacles. If fearful of heights or prone to dizziness-do not attempt! My 10 year old granddaughter &amp; I (mid 60’s) thoroughly enjoyed it.</t>
  </si>
  <si>
    <t>KTSunny</t>
  </si>
  <si>
    <t>We had a Fast Pass for this, or the wait would have been 90 minutes. We made a point of watching the Avatar movie before we came, which made it a much richer experience. We talked to some people while in line, who had been before and they told us what to expect. This has got to be our new favorite Disney ride!!!</t>
  </si>
  <si>
    <t>Matt M</t>
  </si>
  <si>
    <t>Worth the 2 hour wait in line!</t>
  </si>
  <si>
    <t>My wife had been on this ride back in July. The last time I was at Animal Kingdom, they did not have this part of the park. Neither one of us had seen the movie prior to the ride so I had no idea what to expect. It was pretty cool! They put you in a room where they scan you and give you an avatar (like the movie) and then you go into another room where you sit on a "motorcycle-type" seat and when the ride starts, your "avatar" is riding one of the Banshees from the movie. it make more sense once you've seen the movie! Not a good ride though if you get motion sickness! This really makes you feel like you are on one of these creatures!</t>
  </si>
  <si>
    <t>Mauryn M</t>
  </si>
  <si>
    <t>Best Ride in Disney</t>
  </si>
  <si>
    <t>Impressive, Incredible!!! A ride all the family would enjoy. Very long lines, so make sure you get your fastpass before heading there.</t>
  </si>
  <si>
    <t>JCStover</t>
  </si>
  <si>
    <t>A great Disney addition</t>
  </si>
  <si>
    <t>We've done Disney World five times over ten years. Disney really hit it out of the park with their Avatar world. We arrived on a Sunday in January at 8:10 with a scheduled 9:00 park opening - just to find that they already opened the park due to the line for Flight of Passage! The line was already out of the attraction area and down the walkway a long ways. Although I was disappointed that I thought we were getting the jump on the day getting there early, we actually ended up getting on the ride right at 9:00. It's about a 5 minute ride and every second is awesome. I could compare it to Soarin' only completely amped up. If I had the chance, I would ride it over and over again. It is only second (in my mind) to Harry Potter and the Forbidden Journey at Islands of Adventure. Great job, Disney!</t>
  </si>
  <si>
    <t>Allie W</t>
  </si>
  <si>
    <t>MUST DO Ride!! Disregard Motion Sickness Warnings!</t>
  </si>
  <si>
    <t>TL; DR = phenomenal ride that you absolutely should not miss!! If you get motion sickness, have a fear of heights, or claustrophobia - take motion sickness medicine (if desired), and just go for it and have fun!
What a fantastic ride! I was so excited to score a FastPass, but was so nervous about riding due to the overwhelming warnings of motion sickness - both from the reviews as well as on the ride. (I got horribly motion sick on Star Tours and the non-spinning (green?) side of Mission: Space.) I took 2 motion sickness pills shortly before riding just to be safe, but seriously contemplated walking through at the end and not riding. I decided that if I hated it I wouldn't have to do it again, and to just go for it. Full disclosure...the pre-show about pushing the boundaries, etc. convinced me to ride it, lol. Within seconds after the ride began, I was completely enthralled in the ride and completely forgot about any worries of motion sickness. This ride is an absolute MUST DO!
My mom was apprehensive about the constraints since she can get claustrophobic, but she had no issues once she felt the straps and saw she still had wiggle room. My stepdad said this is "the best ride he's ever been on," and he's done all the roller coasters and simulators in every major theme park. The entire experience was so immersive, it just completely raised the bar for theme park rides. While I don't know if I could wait the 2-3+ hours it sometimes is, if you have good company and maybe some food to snack on (assuming you can eat in the queue), it may be worth it.
After the ride, the entire audience clapped. My parents and I were beaming after exiting the ride. A cast member asked what we thought and we were all praising everything about the ride. I told him I had been so worried due to the motion sickness warnings but said this was just like Soarin' (which doesn't affect me at all). He said they want to play it safe and have people understand it's a motion simulator that actually moves (I think he said only within 2-3 feet from top to bottom). But he said he and many others have found the ride pretty mellow.</t>
  </si>
  <si>
    <t>lesley h</t>
  </si>
  <si>
    <t>AMAZING😍😍</t>
  </si>
  <si>
    <t>Booked fast pass before I left Ireland. The wait is always long (90mins+) for this ride. Glad we did it was brilliant😉</t>
  </si>
  <si>
    <t>emmanueln979</t>
  </si>
  <si>
    <t>Dec 2018 • Business</t>
  </si>
  <si>
    <t>Best Disney Ride!</t>
  </si>
  <si>
    <t>Don't Believe the warnings of motion sickness and fear of heights. This ride is so smooth that you feel find after and want to run back into the line to go on again. The harry Potter ride and Soarin do give the feeling of motion sickness but the Avatar is perfection.</t>
  </si>
  <si>
    <t>sam48820</t>
  </si>
  <si>
    <t>Are You Freaking Kidding Me????????</t>
  </si>
  <si>
    <t>This one is THE game changer! BY far the BEST RIDE IN THE WORLD! It puts you there like you would not believe!</t>
  </si>
  <si>
    <t>NOLA14</t>
  </si>
  <si>
    <t>Apr 2018 • Couples</t>
  </si>
  <si>
    <t>Pretty intense!</t>
  </si>
  <si>
    <t>I can't imagine riding this without a fast pass. The lines can get up to 4 hours. There are very few thing in life I would wait for 4 hours to do---and this, as good as it is, ain't one of them. BUT it is a pretty GREAT ride!</t>
  </si>
  <si>
    <t>jjejermaster</t>
  </si>
  <si>
    <t>Sep 2018 • Solo</t>
  </si>
  <si>
    <t>Wow factor</t>
  </si>
  <si>
    <t>Amazing ......if you have seen the movie then this is a must ride.
It is fast pace and exciting and you feel like you are on a banshee.
this is really a ride you must experience</t>
  </si>
  <si>
    <t>erdadof3</t>
  </si>
  <si>
    <t>Best ride we have ever been on!!!!!</t>
  </si>
  <si>
    <t>What an amazing ride/experience. Disney Imagineers really outdid themselves. Please make sure you get your FastPass for this as the stand by line can get to 4 hours. I don't know if I would wait 4 hours for anything but Flight of Passage will not disappoint</t>
  </si>
  <si>
    <t>Totally awesome!!</t>
  </si>
  <si>
    <t>Awesome experience! If I come back to Walt Disney World again, I will definitely do this ride again!</t>
  </si>
  <si>
    <t>Boynurse484</t>
  </si>
  <si>
    <t>Spectacular VR flight!</t>
  </si>
  <si>
    <t>Incredibly thrilling VR ride on the back of a Banshee. Amazing scenes. Very comfortable headgear as well as the seat. Must get a Fastpass as the lines are verrrry long!</t>
  </si>
  <si>
    <t>wolfbearbobcat</t>
  </si>
  <si>
    <t>family vacation</t>
  </si>
  <si>
    <t>as soon as the park opened withing 30 minutes the wait was 180 minutes, this is a MUST fast pass ride. we had fast pass and the wait was 10 minutes and we were on ride. this is a must see ride and very cool</t>
  </si>
  <si>
    <t>Scott Failmezger</t>
  </si>
  <si>
    <t>Soarin x2</t>
  </si>
  <si>
    <t>Flight of passage is like Soarin' only now you are flying on the back of a flying beast as an avatar. Truly amazing adventure!</t>
  </si>
  <si>
    <t>Ivo Basilio Jr.</t>
  </si>
  <si>
    <t>The best simulador</t>
  </si>
  <si>
    <t>We managed to go with fastpass, but for those who have to wait long in the queue, it's worth every minute. Sensational!</t>
  </si>
  <si>
    <t>Ashleyphill88</t>
  </si>
  <si>
    <t>Ok so the wait time is excessive BUT if you get to the park as soon as they open (which is 8.30 not 9) and quickly walk there you can be on it within about 30’ minutes. We did this twice and worked both times.
It’s the newest ride in the park and by far the best one! I would even say the best ride experience I’ve ever had. It was breathtakingly beautiful and a total sensory experience! Fantastic ride!
Also there is a shop where you exit the ride, the merchandise is awesome! You can customise your own avatar that looks like you! They scan your facial features and you customise the rest. And in 30 minutes they make the action figure and your on your way! It’s epic!! 🎉⭐️⭐️⭐️⭐️⭐️🥰</t>
  </si>
  <si>
    <t>AndreaRaul</t>
  </si>
  <si>
    <t>The best attraction at Animal Kingdom.</t>
  </si>
  <si>
    <t>We caught a big line but worth for! A very good attraction for kids, teens and adults! Very cool! We had a big expectation and it was above.</t>
  </si>
  <si>
    <t>Janette B</t>
  </si>
  <si>
    <t>Unreal.</t>
  </si>
  <si>
    <t>Just a beautiful ride, for all except babies &amp; toddlers. I am afraid of heights even if it's simulated but this was just exhilarating. You can actually smell flowers as you fly in them. A most do.</t>
  </si>
  <si>
    <t>Rae6504</t>
  </si>
  <si>
    <t>Looked so real.</t>
  </si>
  <si>
    <t>Must see this if you saw Avatar. It was so much like the sets from the movie. You will want to fast track this one and do it well before you get to Disney.</t>
  </si>
  <si>
    <t>Mac</t>
  </si>
  <si>
    <t>What an amazingly immersive attraction! (Motion-sickness sensitive people be warned)</t>
  </si>
  <si>
    <t>The combination of 3D, the moving/pulsing 'chair' you straddle, and the 60' screen (I'm guessing, it might be 100') put you right into the alien world at high speeds &amp; incredible graphics. It's like you are there. The technology behind it is amazing. I'm good at once-per-day...but I'd do it EVERY day if I could!</t>
  </si>
  <si>
    <t>flgranny4</t>
  </si>
  <si>
    <t>Best ride I've been on and it doesn't hurt/jolt your body</t>
  </si>
  <si>
    <t>The ride is awesome because it doesn't ride on a track that jolts your body - you sit on a bike and watch a 3D movie. It is like EPCOT's Soarin but 10 times better!</t>
  </si>
  <si>
    <t>As good as they say!</t>
  </si>
  <si>
    <t>I went into this ride with pretty high expectations. My boyfriend had been telling me for a while how great it is and it’s his favorite ride. It totally lived up to the hype for me! We couldn’t get fast passes for it, so we waited until the end of the day to get in line after we had seen everything else we wanted to see. Wait time was still listed at 120 minutes, but we got on the ride after 65 minutes.</t>
  </si>
  <si>
    <t>RTucker1962</t>
  </si>
  <si>
    <t>We were there for Christmas Eve and it was very crowded. The line was long and Even though we waited in line for 2.5 hours, it was a blast!</t>
  </si>
  <si>
    <t>Hoax_ok</t>
  </si>
  <si>
    <t>One of the best rides ever...</t>
  </si>
  <si>
    <t>Easily one of the top two or three rides for me ever. The designers of this ride really got it right. I love my roller coasters but they knocked it out of the park with this ride!</t>
  </si>
  <si>
    <t>Bradboy2014</t>
  </si>
  <si>
    <t>Gorgeous</t>
  </si>
  <si>
    <t xml:space="preserve">Went 2 times during the week of Dec 19-25
The 20th was a low crowd day and Dec 23 was awful, but I knew and understood that going into it. FOP was a 4 hour wait on the 23rd. We had FP for both days and loved it! Breathtaking ride. Teen boys loved it.
Great shop where we purchased our banshee. Shop attendant was great with my son and helping him pick one out and the reciting the banshee oath.
Loved using snack credits with DDP here. Great lunch and drinks. Bathrooms close to gift shop.
Loved seeing the vibrant colors of Pandora. Great photo ops.
My suggestion would be to get the earliest res for Tusker House and immediatley getting in line for Pandora (if park opens at 9)
</t>
  </si>
  <si>
    <t>DebbieT</t>
  </si>
  <si>
    <t>One of Disney's Finest Works!</t>
  </si>
  <si>
    <t>This is an amazing attraction - full of audio, visual, olfactory and an occasional spritz of water! The queue is spectacular and you are surrounded by all things Pandora. But the ride itself is splendid.... you straddle the heaving beast and soar through the valley..... amazing. Worth the time!</t>
  </si>
  <si>
    <t>Definitely get a fast pass the only timely way to get on this awesome ride. Best ride of all 4 parks.</t>
  </si>
  <si>
    <t>Lynne S</t>
  </si>
  <si>
    <t>Get your fastpass! It's great!</t>
  </si>
  <si>
    <t>I couldn't believe the wait times for this ride, but it is worth it if you have to wait. We got our Fastpasses and I'm glad we did. I was anxious about what was going to happen after hearing all the warnings but it was fine. I liken it to a combination of Soaring and Star Tours on steroids. You have that fast Soaring sensation through all kinds of beautiful scenery with a little danger as in Star Tours. You feel like you're sitting on a stationary motorcycle leaning forward but not hunched over. There's some kind of movement like the seats in Star Tours but the best is when the banshee is breathing- it feels like a massage.Don't miss it this.</t>
  </si>
  <si>
    <t>Nagol</t>
  </si>
  <si>
    <t>Plan your trip around this ride!</t>
  </si>
  <si>
    <t>I first heard of this ride over a year ago from a grandma at an airport and she said if I ever go to Disney World, plan my trip around flight of passage ride. I kept that in mind when I went on my recent trip and was not disappointed. We got there at about 7:25am and they opened gates early at 7:30 and we speed walked to the line. We still had to wait about an hour, but the line winds through pretty scenery and was not too bad. When the ride was over, my bar for rides was raised immediately. I will continue to hype this ride as the best ride I've ever been on. I do love roller coasters, but this ride was much more of an experience.
I heard from a local that you have a better chance of stealing a baby from a hospital than getting a fastpass for this ride, so you need to rope drop and run to get in line asap. If you go to Orlando and don't ride this, you've failed.</t>
  </si>
  <si>
    <t>Reggie S</t>
  </si>
  <si>
    <t>VR brought to WDW!!</t>
  </si>
  <si>
    <t>Excellent example or Disney getting their feet wet in Simulator experiences. Highly recommended and very enjoyable as well!!</t>
  </si>
  <si>
    <t>Jaxsster</t>
  </si>
  <si>
    <t>Get a fastpass and keep going</t>
  </si>
  <si>
    <t>The ride was recommended so I got a fast pass. Thankfully I did cause the line was 230mins long. It was our favorite ride!!! So amazing and you felt like you were flying. We did go the next day right when the park opened and everyone and their friend did to to run to get to the ride. So worth the wait!!</t>
  </si>
  <si>
    <t>MoraF56</t>
  </si>
  <si>
    <t>Unique experience!</t>
  </si>
  <si>
    <t>What a beautiful ride with a multi-sensory experience. You sit on motorcycle style seats with harnesses that keep you snug. You'll feel your banshee's "body" breathing with its chest expanding and when it leaps or moves, you feel wind, smell things that would be in the different scenes and the music and overall feeling leaving you feeling refreshed and peaceful.
Yes, if you are prone to motion sickness this may cause problems but it is well worth a try.</t>
  </si>
  <si>
    <t>Jamie G</t>
  </si>
  <si>
    <t>Believe the Hype. Best Disney Attraction.</t>
  </si>
  <si>
    <t>Flight of Passage is Disney at its finest. Please do not visit Animal Kingdom and miss out on this amazing experience. If you like Soarin’ at Epcot, you will love this. If you like Avatar you simply have to experience this. Fast Passes are hard to come by so plan ahead or arrive super early (or go late).</t>
  </si>
  <si>
    <t>Not-too-picky-in-CT</t>
  </si>
  <si>
    <t>Plan ahead to minimize the wait</t>
  </si>
  <si>
    <t>Plan ahead to avoid a terribly long wait. Our family of 4 went to Animal Kingdom last week for the first time in 11 years. The park opened at 9:00 am, and we arrived at the gate at about 8:20 am. The gates opened at about 8:30 and it was a mad dash, along with many other people, to the Pandora area for the Flight of Passages attraction. Our wait was approximately 1 hour and well worth it. Great attraction! The wait quickly grew to over 3 hours, and no way I would wait that long for a singe attraction. So, plan ahead, or you will be in for a VERY long wait.</t>
  </si>
  <si>
    <t>Jeff H</t>
  </si>
  <si>
    <t>An excellent attraction but not for those with motion sickness.</t>
  </si>
  <si>
    <t>I enjoyed this attraction,but it was on the verge of being to harsh.bordering on the scale of a universal studios attraction.the immersion into the world of Pandora was very well done and the ride was very well done as a whole,and possibly I am just getting old. I would recommend a fast pass as I have seen the wait time as long as over 4hours.</t>
  </si>
  <si>
    <t>Farzu1111</t>
  </si>
  <si>
    <t>One of the best ride of the world!!</t>
  </si>
  <si>
    <t>This ride is the most awesome ride.. it’s completely mesmerizing and breathtaking ride!! U will just feel heaven and at the next level of the world during this ride! It’s must must do ride when you visiting animal kingdom!!</t>
  </si>
  <si>
    <t>Alastair535</t>
  </si>
  <si>
    <t>Amazing! One of the Best ...</t>
  </si>
  <si>
    <t>This was one of the New Attractions at the Animal Kingdom, and it was a truly amazing ride, it was one of the highlights of our day at Animal Kingdom, however just a quick warning if you are wanting to do the ride either a fast pass or at line drop in the morning, other wise the waits are an hour plus depending on the time of the day, but still worth the wait. A must do a Attraction</t>
  </si>
  <si>
    <t>Mark_Long_Island</t>
  </si>
  <si>
    <t>Main Reason to visit Animal Kingdom</t>
  </si>
  <si>
    <t>This &amp; Everest are the main reasons to visit Animal Kingdom- This ride is AWESOME- you really feel like you are in the middle of AVATAR's PANDORA - this makes Soarin' look bad (&amp; its actually pretty cool)- This is basically Disney's version of VR that puts you in the middle of the movie set- nice work on this one to Disney's Imagineers !!</t>
  </si>
  <si>
    <t>Dec 2018 • Solo</t>
  </si>
  <si>
    <t>A new ride at Animal Kingdom that usually has long lines if you weren't lucky enough to get a fast pass but it is also worth the wait. Words can't give this ride justice you have to experience it!!!</t>
  </si>
  <si>
    <t>Matthew T</t>
  </si>
  <si>
    <t>This isn’t a ride, it’s an experience</t>
  </si>
  <si>
    <t>To call this a “ride” isn’t fair to what it is. It is BY FAR the coolest experience at Disney World... in any of the parks.
The wait time is out of control, over 2 hours listed at all times, but the line does move. We went in last night with 11 people and the listed wait time was 120 minutes. We were actually off the ride in less than 80.
I do not want to spoil this for those who’ve not done it, but give it the highest honor I can for a ride... if given unlimited time on only 1 ride for the rest of my life, I’d choose this.</t>
  </si>
  <si>
    <t>spursruss</t>
  </si>
  <si>
    <t>This has raised the bar above anything I imagined possible for a theme park ride.
Yes there are long waits but it goes quite quickly as so much to see along the way. I was blown away by how good it was and that’s all that needs to be said.</t>
  </si>
  <si>
    <t>rachm1971</t>
  </si>
  <si>
    <t>In our top 5 of all rides in Orlando</t>
  </si>
  <si>
    <t>We have done all the parks now and this ride is in all of our top 5, mainly because it is such a different ride and lots of great new technology. The wait is long but pretty interesting. If like us, fast passes were impossible (would love to have just bought automatic express passes instead of swearing at our app all of the time), so get there and line up at the beginning of the day as the wait time extends to 4 hours at times and that is no fun considering how much you pay to be in these parks.</t>
  </si>
  <si>
    <t>Carolinesc7</t>
  </si>
  <si>
    <t>New favorite ride at WDW</t>
  </si>
  <si>
    <t>WOW!! Just wow!! Flight of passage is amazing! It's a simulated ride, but it's unbelievable how real it seems. This is the future of roller coasters! The pre-ride is a little long, and the line for this ride is always nuts, but it's worth it! Either get a fast pass, or get to the park when it opens and go ride. Be aware there are size restrictions, and be cautious if you get motion-sick. This is our family's new favorite ride in all of WDW.</t>
  </si>
  <si>
    <t>angeleyes27</t>
  </si>
  <si>
    <t>Four hour Wait, I don't think so!</t>
  </si>
  <si>
    <t>We came here as soon as the park opened and it was a 240 minute wait (4 hours). We paid over $400 per person for a 3 day pass and to have to wait 4 hours is excessive. They really need to address this issue. I have never seen anything like this.</t>
  </si>
  <si>
    <t>Lee J</t>
  </si>
  <si>
    <t>Best Ride Ever...</t>
  </si>
  <si>
    <t>No Fastpass? Get out of bed early - be at the gates for an hour prior to opening. Sounds brutal but it's actually well worth it. We did this twice during Christmas / New Year holiday, and despite some moaning from teenage sons, they both thanked us for getting them up early (which also means you can walk-on to any of the other attractions in the park).</t>
  </si>
  <si>
    <t>Devon</t>
  </si>
  <si>
    <t>I come from a family that has 0 patience when it comes to waiting in lines. Even if there is a 15 minute wait at a restaurant, we'd rather go somewhere else than wait the short while. We waited in line for about an hour, but it did not feel as long because you are walking almost the entire time. While winding along the path to the ride, you have a chance to appreciate the scenery that was created around the ride to make you feel that you are in Pandora. The ride itself is worth the wait. It is an experience unlike anything else, and it has me wanting to return to the park soon.</t>
  </si>
  <si>
    <t>Is genuinely the best ride ever!</t>
  </si>
  <si>
    <t>Would I queue for over an hour for this? YES! Have we ever had to? NO!
Getting a fast pass is not easy. I had checked the fast pass tracker on thedibb site before our chance to book them came up so was aware nothing was available for our stay. I checked again the minute the system opened on day 30 for us and nothing. But I kept checking and a week before departure we managed to get one. Disney do periodically release more. Then one two occasions when in other parks and having used our daily quota of three fast passes I check my disney experience and managed to get Flight of Passage for later that same day. So please be patient and keep trying.
It is a simulator and I often struggle with these due to motion sickness. But this is designed really well and is just superb.
The light, the smells, the adrenalin, OMG. Do not miss it!</t>
  </si>
  <si>
    <t>Rene G</t>
  </si>
  <si>
    <t>ANOTHER LONG WAIT BUT WORTH IT</t>
  </si>
  <si>
    <t>This is by far the best ride in ANIMAL KINGDOM Unfortunately it is almost impossible to get s fast pass unless you are in a Disney Hotel. It may be easier to get it on the phone when making your reservation. However if you dont have a fast pass, the usual ewo or more hour wait is worth it. You visit a fantastic world on top of a bird. (Banshee) The flight is almost real and it is very smooth. Dint leave the park without experiencing it</t>
  </si>
  <si>
    <t>Mcwilltraveller</t>
  </si>
  <si>
    <t>Well worth the queue wait</t>
  </si>
  <si>
    <t>Waited 150 minutes to get on this ride. But it was well worth it. The graphics are very well done and so realistic. Actually feels like you are on a banshee. Highly recommend. My 4 year old daughter loved it.</t>
  </si>
  <si>
    <t>Maya_Ohan_</t>
  </si>
  <si>
    <t>Love Animal Kingdom it may be my favourite park out of them all. Pandora was a great addition to the park. The wait can be very long and I find its best to go late at night before closing. However, it is worth the wait! Don't leave the park with out going on the Flight of Passage you will regret it.</t>
  </si>
  <si>
    <t>kdouglasd</t>
  </si>
  <si>
    <t>Avatar rules</t>
  </si>
  <si>
    <t>Got up super early on extra magic hours to get to AK 30 minutes before they open. Then go straight to Pandora when park opens. Wait wasn’t terrible. Ride is just amazing. When we finished the ride the wait time was already 2 hours long. Worth it. Wife and kids love it also</t>
  </si>
  <si>
    <t>ImeldaRobertson001</t>
  </si>
  <si>
    <t>By far the biggest attraction now. Queue was over 2 hours long. This is one ride you really need to try to get a fast pass for. We were lucky to get one on 2 different days.</t>
  </si>
  <si>
    <t>sandramerwin</t>
  </si>
  <si>
    <t>Want to fly on a Bangee?</t>
  </si>
  <si>
    <t>If you want to get the feeling of flying on the back of a bangee and even feel the animal breathing underneath your legs, then this is your ride. You will sit on an exercise bike with restraints that hold your legs and back in place. You wear glasses that help with the effect as you fly from one location to another diving near the water or landing in a tree.</t>
  </si>
  <si>
    <t>Marie E</t>
  </si>
  <si>
    <t>If you can't get a fastpass</t>
  </si>
  <si>
    <t>My family and I went here yesterday, and the first thing we did was book it for the Flight of passage ride. However, the waiting time was at a 4 hr mark and the park closed at 8pm. Even though we wanted to ride it, we didn't want to miss the rest of the park. Thankfully an employee told us that if you get into the line before the park closing time, they won't kick you out of the park. So, we went to all the rides we wanted to do and headed to the line for pandora about half an hour before the park closed. The line said the wait was 2hrs and a half at that point but since we already did the rest of the rides we got into the line. It actually only took an hour and a half and we got out of the park an hour after closing time. So, if you can't get a fast pass and aren't too worried about getting out of the park later than normal this strategy is pretty solid. The ride is totally worth the wait. Never been on something so beautiful in my life.</t>
  </si>
  <si>
    <t>Ghutch54</t>
  </si>
  <si>
    <t>don't miss this one!</t>
  </si>
  <si>
    <t>absolutely everyone we know told us that this is the best ride at WDW. We tried to get a FastPass for it, but we were too late, which means we had to endure a long line (2 1/2 hours) to get on the ride. It was worth it. Hands down the best amusement park ride of all time. Well worth the wait. Don't miss it.</t>
  </si>
  <si>
    <t>Heitor Panetta</t>
  </si>
  <si>
    <t>You can´t miss</t>
  </si>
  <si>
    <t>You can not lose. It really is amazing. Despite the huge queue, she walks relatively quickly and time passes quickly. The flight on the avatar is incredible. The feeling is really of flying.</t>
  </si>
  <si>
    <t>Sherweet Sahloul</t>
  </si>
  <si>
    <t>This amazing simulator flight is the best ride of all,,, you really feel flying over mountains,, trees,,, waterfalls feeling air and water rushing in your face feeling the motion of the dragon you are riding with taking breath views ,,, this is a must to do when you visit Orlando</t>
  </si>
  <si>
    <t>Krisas6971</t>
  </si>
  <si>
    <t>Best Ride Ever!!!!!</t>
  </si>
  <si>
    <t>I would use all my fastpass on this ride and I undertand why people wait in line for hours, We only waited 30 mins and it went quick, I recommend this ride to everyone but not for kids that dont like roller coasters. I cant say enough about it. Disney knocked it out of the park with this ride.Would go back for sure.</t>
  </si>
  <si>
    <t>Kay B</t>
  </si>
  <si>
    <t>What a surprise</t>
  </si>
  <si>
    <t>This ride has an outrageous wait time. One rainy day we saw the wait time at 70 minutes so decided to jump in line - thankfully the waiting area is all indoors. This ride blew my expectations out the window! It was amazing and I'm still raving about it a month later since our visit.</t>
  </si>
  <si>
    <t>catgirl2004</t>
  </si>
  <si>
    <t>Lucky we had fast passes. This was the best ride we have ever been on. You felt like you were flying on a motorcycle. The technology for this ride is unbelievable. Best ride in the world. Line waits can be up to three hours.</t>
  </si>
  <si>
    <t>Debbie F</t>
  </si>
  <si>
    <t>Great</t>
  </si>
  <si>
    <t>Wow, what a great place. Long lines is only draw back. Yes I will visit again for sure. Highly recommend this place. Fun</t>
  </si>
  <si>
    <t>Kelly K</t>
  </si>
  <si>
    <t xml:space="preserve">I have done almost all the rides in Florida and this one has to be the best ride to date. You might get a little motion sickness but not too bad. I waited 2 hours to get on but I would do it again
</t>
  </si>
  <si>
    <t>Cavydad</t>
  </si>
  <si>
    <t>A super E ticket attraction. Easier to access the seats this year!</t>
  </si>
  <si>
    <t>Easier to access the seats this year. When it opened it was challenging to get into the seats. Feet were crushed, body twisted, scrunched, whatever to get into the seats. This year it was easier. My daughter who was unable to ride last year easily slid into the seat.
Either I am more flexible or the seating was improved. I vote for the seats being improved.
A fast pass is a must. The wait line was 305 minutes.
The attraction is still fun. A super E ticket.</t>
  </si>
  <si>
    <t>Photodude416</t>
  </si>
  <si>
    <t>Same as Soarin but with different seats and graphics</t>
  </si>
  <si>
    <t>The ride looks great but I unfortunately did not get to ride it do to the leg locks would not lock around my calves. My family was able to ride so this is their experience. If you are going to ride, get a fast pass as it is not worth waiting 2-3 hours. Just go to Epcot and ride Soarin' and spend less time in line. Don't get me wrong, the experience is great just not the wait in line. If you are tall or have big calves or big feet, check with a cast member to try a test chair to make sure you can ride before waiting in line.</t>
  </si>
  <si>
    <t>Christy C</t>
  </si>
  <si>
    <t>It really is incredible</t>
  </si>
  <si>
    <t>you do feel like you are flying. We never saw the movie but that did not detract from the experience.</t>
  </si>
  <si>
    <t>Robin W</t>
  </si>
  <si>
    <t>BEST ride of your life!</t>
  </si>
  <si>
    <t>This ride is the ULTIMATE experience. I can rarely get a FastPass unless staying on Disney Property (60 day advance selection) so I usually go for Animal Kingdom opening to get this ride in with a 'minimal' wait. You HAVE TO try this one. My college daughter and I actually did a 2 1/2 hour wait, when she was visiting, and she agreed that it was worth every minute of that wait!!! DO IT!</t>
  </si>
  <si>
    <t>A fun experience</t>
  </si>
  <si>
    <t>This ride is a fun, thrilling adventure as you experience what it’s like to ride on the back of a Banshee. It is defiantly worth trying to get a Fastpass for, but I would not wait in a 4 hour line for it.</t>
  </si>
  <si>
    <t>Karim Maarouf</t>
  </si>
  <si>
    <t>Sep 2018 • Friends</t>
  </si>
  <si>
    <t>Amazing ride, book your fast pass well in advance.</t>
  </si>
  <si>
    <t>This is definitely the highlight of Animal Kingdom and one of the best rides in all of Disney World. The ride itself is amazing and quite different from any other 3D simulator/Roller coaster I've been on. Also, the wait in line as you go through Pandora is very entertaining. We were lucky we came here during the off season, but even then the wait times were easrily 90 to 100 minutes. I would recommend booking a fast pass for this ride weeks in advance to your trip, otherwise they would be all booked out.</t>
  </si>
  <si>
    <t>Parents of 3 Boyz</t>
  </si>
  <si>
    <t>AMAZING RIDE!!!!</t>
  </si>
  <si>
    <t>this is a must experience ride in Disney... one of the best interactive rides ever!!! our entire family thought it was the best... even our non-thrill seekers enjoyed it!
So glad we had a fast pass, i can't imagine waiting 3 hours for it... but 20 minutes... no problem!</t>
  </si>
  <si>
    <t>kittiesnest</t>
  </si>
  <si>
    <t>Height warning, you may be too tall to ride</t>
  </si>
  <si>
    <t>I got to ride this and I honestly do not understand the hype... this thing is like Soarin' on a bike while getting enough scents pumped at you to give you a migraine. I would not wait hours in line to ride this without a fastpass. I really did not think it was that cool, I like Soarin' better but admittedly I am not that huge of an Avatar fan.
My poor husband though, he was too tall to ride. His leg bones could not fit in the leg straps, his tibias are too long. My husband is around 6'7" but has really long legs. G-d bless the Disney cast member who really tried to jack on his legs to try to get them to fit but there just was not enough room. So be warned tall people: I don't know what the cut off is but if you get over 6'5" and your legs are long you may suffer the same fate. Some tall people get more height from their torso so maybe they will have better luck.
On the plus, We had used fast passes on that and since my husband couldn't ride, Disney did comp us ALL (myself, my husband and our son) a new anytime fast pass for any ride. So my son and I got to ride and we got a bonus fast pass.</t>
  </si>
  <si>
    <t>689nada</t>
  </si>
  <si>
    <t>Nice ride, but...not worth the wait</t>
  </si>
  <si>
    <t>The ride was awesome and it was a beautiful experience; graphics were cool and colorful! However, the wait time was horrible about 300 minutes! And the lines were not as organized as Hollywood Studios. I recommend if you go during the holidays to book a FastPass+(no cost) in advance, go to the ride early in the morning or late in the afternoon or just don't go during the busy seasons!</t>
  </si>
  <si>
    <t>Verbelly</t>
  </si>
  <si>
    <t>Totally Thrilling!</t>
  </si>
  <si>
    <t>This is probably the best attraction at Disney World. It is completely worth a 90 minute wait in line. The "pre-show" is a little lame but it gives you something to do while you are waiting. Once you are on your banshee and the ride starts you are literally carried away to Pandora to experience the beautiful panoramic vistas as you dive and soar through the landscape. If the dives are too much just close your eyes for a second or two.</t>
  </si>
  <si>
    <t>Patricio M</t>
  </si>
  <si>
    <t>Excellent Ride!</t>
  </si>
  <si>
    <t>The whole area is immersed in Pandora world and the ride does not disappoint. My young 5 year old never heard of Avatar but he loved the world and the ride.</t>
  </si>
  <si>
    <t>PenangFolk</t>
  </si>
  <si>
    <t>Worth the 2 hour plus line, partly through magnificient Pandora scenery</t>
  </si>
  <si>
    <t>I'm not a fan of rides in general, but for me, this was worth the 2.5 hour wait ! More than half of the wait wound through the beautifully constructed Pandora theme area, with it's 'floating' mountain, as well as the path to the Africa, great photo opportunities. The pre-ride displays were interesting but could have been even better. The ride itself was just right for me, much better than Star Tours for example, with continuously breathtaking scenery. Loved the parts incorporating the rocky coastline.</t>
  </si>
  <si>
    <t>sholix</t>
  </si>
  <si>
    <t>Jan 2018 • Family</t>
  </si>
  <si>
    <t>its disney</t>
  </si>
  <si>
    <t>if you are a disney fanatic it's probably for you the ride is good but we went in off season and still about 1 hour wait, i've seen wait times of 2-3 hours on a regular basis, i'm not a fan of 2 hours plus wait to ride anything sorry thats a quarter of many folks time at the park, only went cause we had free tickets froma friend, don't know how the masses pay the high price of a ticket and stand in line all day to ride 4-5 rides</t>
  </si>
  <si>
    <t>bigrodennis</t>
  </si>
  <si>
    <t>Worth every minute of the wait</t>
  </si>
  <si>
    <t>The wait was 150 minutes (yes 2.5 hours). It did not seem like it and the ride is beyond description. The que is really nice so it make the wait easier. This ride is a must- even if it is the only one you get to do!</t>
  </si>
  <si>
    <t>elshamyfamily</t>
  </si>
  <si>
    <t>Mar 2018 • Family</t>
  </si>
  <si>
    <t>Bravo Bravo Bravo</t>
  </si>
  <si>
    <t>Totally loved this and worth the wait in line. We ended up visiting the rest of the park and then going back and doing it again before the end of the night several times. Totally digging this new experience.</t>
  </si>
  <si>
    <t>Gargan S</t>
  </si>
  <si>
    <t>Exciting ride that all members of our party (ages 9 to 69) found wonderful. Very long lines---you really MUST get a FastPass if you want a wait-time under two hours!</t>
  </si>
  <si>
    <t>Archited2013</t>
  </si>
  <si>
    <t>Very well done simulator ride</t>
  </si>
  <si>
    <t>On this new high tech ride, your mission is to ride a banshee from Pandora through various scenes from the movie. It is a simulator ride set up like Soarin, but with a lot more motion on the screen. Instead of sitting on a seat like Soarin, you sit on what looks like a high tech motorcycle and you are locked in with a cushion in your back and a brace on your legs. The seat of the “motorcycle “ has a bladder in it where it can be deflated and inflated to simulate the breathing of the banshee. Once the ride starts the seats move up like Soarin and you are moving in front of a huge screen. It is a lot of fun.
Be aware that the motion could affect you - I am fine on the easier mission space ride but the more intense version bothers me. I was fine on this. The motion is mostly forward but there are some sharp dives. My wife was ok but said she wouldn’t want to ride again right away. Also you are pretty much locked in to the seat. One person in our group bailed due to feeling too confined.
We had a fast pass so the line was not an issue for us. You will have to decide for yourself. The line was 2 1/2 hours when we were there.</t>
  </si>
  <si>
    <t>StephV44</t>
  </si>
  <si>
    <t>The BEST</t>
  </si>
  <si>
    <t>It is now, officially, my favorite ride. If you like Soarin', you'll love this attraction. It's like Soarin' on steroids. One piece of advice, be sure to look around. Don't have tunnel vision. Enjoy the entire view. If you have a fear of heights or have motion sickness, take caution. If unsure, go on the attraction, but if you start to feel sick, simply close your eyes.</t>
  </si>
  <si>
    <t>Amiltom C</t>
  </si>
  <si>
    <t>It's the best attraction ever. Virtual reality that make you fly like an Avatar character. Be prepared for long lines but be sure that worth it.</t>
  </si>
  <si>
    <t>Jose M Santa Marchand</t>
  </si>
  <si>
    <t>The time it imposible</t>
  </si>
  <si>
    <t>The time to wait it imposible more than 4 hour in line . It clean , the temp good , the employees is nice.</t>
  </si>
  <si>
    <t>Jamie D</t>
  </si>
  <si>
    <t>Dec 2018 • Friends</t>
  </si>
  <si>
    <t>We ended up doing the ride at night and watched the wait tima all day as we weren't lucky enough to get a fast pass. It was a 70 minute wait but honestly it was so worth it! The ride is incredible! Do NOT miss!!</t>
  </si>
  <si>
    <t>AppleGuy440</t>
  </si>
  <si>
    <t>Total Experience Amazing</t>
  </si>
  <si>
    <t>Ok. We heard about the lines and wait times. They can be very long (over 3 hours at times during the day we were there). I have to say, I have never seen such an amazing atmosphere making the time spent standing in line, increase the sense of anticipation. This ride is amazing. You can not believe how they provide you with a true sense of flying, sitting on your own banshee. Without the Pandora area, Animal Kingdom would be slightly above average. With it, it is a must see. We visited December 17. We arrived almost 1 1/2 hour before rope drop and only waited 30 minutes for the ride. I suggest getting there early. If you can plan ahead and get a fast pass, still get there early and ride it twice. It is worth it.</t>
  </si>
  <si>
    <t>southcarolinafam2018</t>
  </si>
  <si>
    <t>AMAZING</t>
  </si>
  <si>
    <t xml:space="preserve">This was worth the wait. It is by far the best ride at all Disney Parks! The attention to detail was amazing. The interactions prior to riding were nice as well.
</t>
  </si>
  <si>
    <t>kmk225</t>
  </si>
  <si>
    <t>This ride was fantastic. The walkway to the ride is beautiful and the ride itself is my new favorite at all the parks. Don’t miss this one! We were in line before the park was supposed to be open, but they started early.</t>
  </si>
  <si>
    <t>mdans89</t>
  </si>
  <si>
    <t>I didn't understand the hype.... until I rode it</t>
  </si>
  <si>
    <t>So I had a fast pass because I knew it was a popular ride. I didn't understand the hype because I just thought "it's some 3D ride..". No, it's so much more. This is hands down the best ride ever. Even my husband who hates rides, and didn't want to do it, walked off saying he is willing to stand in a 2 hour line to ride it again. It's mind blowing. Please check it out, you won't regret it.</t>
  </si>
  <si>
    <t>GrandmaK1039</t>
  </si>
  <si>
    <t>Best Ride Ever!!</t>
  </si>
  <si>
    <t>My husband and I agree that this is the best ride we have ever been on. We’ve been to many amusement/theme parks. The ride is, in our opinion, a newer type of technology using ride simulation and virtual reality where the guest rides a stationary bike. Supposedly the guest is riding a banshee and the rider can even feel the creature breathe besides the feeling of flying. The down side, guests will have to wait VERY long times, think 2-3 hours, without a Fast Pass. And don’t forget to use the restroom prior.</t>
  </si>
  <si>
    <t>Anne S</t>
  </si>
  <si>
    <t>If you are going to wait long in a line- this is the one</t>
  </si>
  <si>
    <t>This experience is really amazing. It is a "must do." The queue helps distract you from the fact that you are spending a lot of time in a line. You can read details about the ride on other reviews, but I wanted to share that this is one of the more bearable lines to wait in if you are not fortunate enough to have scored a fastpass.</t>
  </si>
  <si>
    <t>Donna H</t>
  </si>
  <si>
    <t>Stunning ride! Luckily, I had a fast pass and would recommend it due to the queues. Like all new rides everyone wants to ride them. However, this is a ride, if you don’t suffer from travel sickness, I would recommend. Get here early or try to get a fast pass. It’s well worth it</t>
  </si>
  <si>
    <t>Wyyeng</t>
  </si>
  <si>
    <t>Flight of Passage with a 5 Yr Old</t>
  </si>
  <si>
    <t>First of all, the ride itself is amazing! Totally feels like Soaring but a little “upgraded” version.
We had 2 Fast Passes for this Ride on 2 Days as we were staying on Disney property. Our party had 1 elderly and 1 child (my 5 yr old). My mom (the elderly) had no problem with this ride at all!
My 5 Yr Old on the other hand was frightened by all the warnings given during the pre ride shows. The pre ride shows was really meant to put you in the “mood” for the ride but all the warnings can be scary for a young child not knowing what to expect. During our 1st day, he cried and decided not to do it. We pulled him out of it. He is not afraid of the Expedition Everest Roller Coaster and loved Soaring and yet, he was frightened by this!!!!
On our 2nd day there, I prepared him for the ride and explained to him what to expect (as I now have the experience and know what to expect). He was again, scared by all the warnings and this time, I covered his eyes and told him that I will lift my hands to give him a surprise once it is ready....and the moment the ride starts taking off, I lift my hands and he was in awe!.... he totally loved it and enjoyed the whole ride.....
So, if you have a young child, you may need to prep them a bit. Good Luck! 😊</t>
  </si>
  <si>
    <t>Nichola Siggers</t>
  </si>
  <si>
    <t>Not a great fan of the film but this ride is out of this world!!! The standby queue was over three hours long so having a Fastpass+ is such a bonus</t>
  </si>
  <si>
    <t>Michaelene2013</t>
  </si>
  <si>
    <t>So worth it if u can get on it!</t>
  </si>
  <si>
    <t>Lines are staggering, but it's so unique you'll never forget it. Sweeping &amp; swooping, like Soaring, but closer, cuz sittin on your banshee. Beautiful colors &amp; scenery! Tryyyy to get a Fast Pass, they're golden! :D</t>
  </si>
  <si>
    <t>Smkymtnrev</t>
  </si>
  <si>
    <t>Best ride at WDW (and maybe anywhere)</t>
  </si>
  <si>
    <t>This ride is Disney at its best....a true thrill ride which makes the most of Disney's combined use of theming and ride technology. The lines can be enormous with wait times often exceeding two hours so this is definitely one to fast pass or plan on getting there for rope drop....but the ride is worth the wait.</t>
  </si>
  <si>
    <t>Michael T</t>
  </si>
  <si>
    <t>Nov 2018 • Business</t>
  </si>
  <si>
    <t>It’s all you can imagine and than some. It’s as magical as the movie</t>
  </si>
  <si>
    <t>Wow Wow WOW - love love loved it!! Great interaction when the crowd gets to join in with the tribe on the drums. What a extraordinary creation Disney created in this park. Awesome ride. Loved the live shows as well. African men was over the top.</t>
  </si>
  <si>
    <t>DexterFishpaw</t>
  </si>
  <si>
    <t>Great example of Disney at it's best. Excellent ride. Not sure about all the pre-amble stuff, is it really necessary?
We were fortunate to get 3 Fast Passes for this as we booked 60 days in advance but also got there for rope drop and got to ride it after a 60 minute wait which when it's first thing isn't too bad when you speak to others who had waited 2-3 hours</t>
  </si>
  <si>
    <t>planr1</t>
  </si>
  <si>
    <t>Jan 2018 • Solo</t>
  </si>
  <si>
    <t>On top of the world</t>
  </si>
  <si>
    <t>This ride was so much fun. I felt like I was really flying! I wasn't so thrilled about waiting in line for 3 hours just to get on but the time went by quickly because of walking up the mountain, taking pictures of the flora and fauna and just enjoying the scenery. It did feel like I was in Pandora a little. But if the wait time was shorter, I would give it 5 stars.</t>
  </si>
  <si>
    <t>AnneAdrift</t>
  </si>
  <si>
    <t>If you do nothing else, do this! The Highlight of Our Trip</t>
  </si>
  <si>
    <t>Only my son and I wanted to wait in the line but everyone was happy we made them! We couldn't get a fast pass even a month in advance. We did the ride at night and waited for close to 90 minutes, but it was definitely worth it. Without giving anything away, the visuals and special effects are amazing. If the line is under 90 minutes, you won't be sorry for the wait! We came home and immediately watched Avatar again with renewed interest.</t>
  </si>
  <si>
    <t>gbruiz1</t>
  </si>
  <si>
    <t>Spectacular ride</t>
  </si>
  <si>
    <t>A great experience for all ages. My 8th year old son was truly immersed in the ride and my 60 year old Father in law had a blast. I loved it.</t>
  </si>
  <si>
    <t>Dick A Wagner</t>
  </si>
  <si>
    <t>The entire scenery looks reall authentic.</t>
  </si>
  <si>
    <t>The kids were in awe. Lot's to see and do. Great photo opportunities. This is a great walk to kill a couple of hours.</t>
  </si>
  <si>
    <t>Busydays44</t>
  </si>
  <si>
    <t>Out of this world!</t>
  </si>
  <si>
    <t>Best use of Fastpass anywhere in Disney. I even kept my eyes open second time round. My 8 yr old loved it! Left me breathless. The scents of the forrest, the spray from tbe sea and total immersion in the theme. Who needs rollercoasters with this quality of ride? The future of theme parks is truly entering a new era.</t>
  </si>
  <si>
    <t>RICART75</t>
  </si>
  <si>
    <t>Amazing....</t>
  </si>
  <si>
    <t>This experience was amazing.
We are old farts (we actually do remember the 60s...and most of the 50s); and are no real fans of roller-coaster rides.
This, however, is a horse of a different color (we're also old enough to use this reference).
Not able to snag a fast-pass, we endured the 90+ minute wait. Luckily, we were with friends and that made the time move a bit more easily (luckier still; if we hadn't been with them, we'd have never bothered with this long of a wait--and we'd have missed something special ).
Also; they've made the entrance, so that one can find interesting points to capture ones attention, throughout the wait (unlike some more traditional rope lines).
The 3D ride itself is spectacular. Even if one has not seen the movie (if such a person exists), the ride is fascinating and exhilarating.
It's quite understandable, why so many people are enthusiastic about this attraction.</t>
  </si>
  <si>
    <t>Richard L</t>
  </si>
  <si>
    <t>Avatar Flight of Passage is located within the Animal Kingdom in a land called Pandora. This imaginary land has its own flora and fauna well executed all along the pathways. The ride it self is staggering. The 3D effect left one flying on the back of a Banshee. My stomach dropped out innumerable times. What a ride.</t>
  </si>
  <si>
    <t>UNC_Indy</t>
  </si>
  <si>
    <t>I'll be honest that I only rode this ride because my husband wanted to. I don't like the movie Avatar and I was sort of ho-hum about this addition to the parks. That said, this ride is fantastic! We did not have fast passes, so we used the Lines app by Unofficial Guide to get in line at the lowest predicted wait. We waited about 60 minutes on a not very crowded day in the park, and I felt that was worth it. (I would not wait more than 90, but that's just me).
Great visual effects, and great ride vehicle and effects to enhance the experience. Really enjoyed it. Our middle school aged boys loved it, including the one who doesn't like roller coasters!</t>
  </si>
  <si>
    <t>Tim5055</t>
  </si>
  <si>
    <t>Disney outdid themselves!</t>
  </si>
  <si>
    <t>No, I wouldn’t wait the 200 minutes I saw on the Stand By line when we were there, but -somehow we stumbled on to two fast passes. Even with those it took the better part of 30 minutes to get from the first check in to getting on the ride. Think of it this way, Soarin’ on a motorcycle seat in 3D on steroids....
I’m glad my wife made me watch the movie before I went on this trip, as I feel it added to the excitement of the ride.
3 hours of my life waiting in line, no - Fast Pass, yes - I’ll do it every day...</t>
  </si>
  <si>
    <t>Cliff x</t>
  </si>
  <si>
    <t>Thanks to stranger recommending this. Great ride</t>
  </si>
  <si>
    <t>never saw the movie, went on the river ride by mistake. People in line said "this was the best ride in animal kingdom". Didn't want to wait, went to the boat show. It was late, thought we would run back and see how long the line was. About an hour. So glad we went</t>
  </si>
  <si>
    <t>Paul B</t>
  </si>
  <si>
    <t>Amazing virtual attraction</t>
  </si>
  <si>
    <t>Despite the huge queues, Avatar was well worth the wait. The kids and I loved it. The animation is amazing.</t>
  </si>
  <si>
    <t>Lisa Parziale</t>
  </si>
  <si>
    <t>I could ride this every day and never get tired of it. That is why without fast passes the line can be 200+ minutes long. We have rode this as many times as possible since it opened and it is thrilling every single time. Gentler than a roller coaster but much more thrilling. You feel like you are actually on the back of a banchee! This ride is a MUST DO when you are at Animal Kingdom. DO try and get fast passes though. If you have to stand in line, the experience is at least very interesting. The queue has lots of different areas to experience along the way. Much of it is indoors but if the line is over 120 minutes you will be outside for part of it as well.</t>
  </si>
  <si>
    <t>tripodics</t>
  </si>
  <si>
    <t>Excellent ride! (Even better than "Soaring".) However, the normal wait is far too long</t>
  </si>
  <si>
    <t>Fantastic ride; something that should not be missed.
However, the normal wait is ridiculously LONG!
We were fortunate, both times, that a member of our party had an "A.D.A." pass, so he could check in and be assigned a specific time to return, and we could do other things instead of waiting for HOURS and HOURS in a boring LINE.
They really should make this sort of thing available to everybody: make an appointment, then enjoy the rest of the park before returning in time for the ride! (What good does it do to make most visitors waste so much time doing nothing while waiting in line!? Just give them a return time and let them enjoy the rest of Disney World!)</t>
  </si>
  <si>
    <t>aragornsmum</t>
  </si>
  <si>
    <t>Fantastic.</t>
  </si>
  <si>
    <t>The queue was appalling but the ride itself was fantastic. There were no fast passes left by the time we were able to book so it was wait or miss out. We arrived early as did half the world and then waited for 90 mins. Probably because of the new ride the park was very busy and there was no way to do the other rides so although the Avatar ride was unequivocally brilliant the day in the park was very poor and disappointing.</t>
  </si>
  <si>
    <t>Anne R</t>
  </si>
  <si>
    <t>Glad we had fast pass</t>
  </si>
  <si>
    <t>This is an excellent ride, the experience is unique, you really feel you are flying, not sure it’s worth a 3 hour wait, just glad we had fast pass</t>
  </si>
  <si>
    <t>Ferla</t>
  </si>
  <si>
    <t>One more time, Disney just do the best</t>
  </si>
  <si>
    <t>If you are a brave people to face a line of 180 minutes waiting, I would recommend this attraction. It's a great experience.</t>
  </si>
  <si>
    <t>Never fails to amaze</t>
  </si>
  <si>
    <t>This ride never tires of being fantastic.
Managed to nab 4 fast passes for it as lines are normall 2/3 hrs long it’s that popular
The preview to ride can become a bit tedious when a regular rider but understand why it’s there as all part of the experience but the ride itself is amazing.
The smells are great...even have the candles at home that recreates it.....the challengers of the ride is great as is the ocean views.
Look out down below for the little blue dude when ride ends and perched on branch. He looks up at you, spits something out then continues to chew away, once seen can’t unsee, ha</t>
  </si>
  <si>
    <t>Morris C</t>
  </si>
  <si>
    <t>I don't do theme parks nor rides but this one is a must do in Orlando. Superb job of animation and 3D. I would recommend something for motion sickness if you get it.</t>
  </si>
  <si>
    <t>src1962</t>
  </si>
  <si>
    <t>Very cool ride.</t>
  </si>
  <si>
    <t>We have been in Pandora before,but this was the first time on this ride.
The line wasn't too bad and we got to the ride fairly quick.
Be patient and take it all in,the ride is really cool.</t>
  </si>
  <si>
    <t>nathan805</t>
  </si>
  <si>
    <t>Been to Disney twice now, and this new ride is by far the best yet. Hard to compare to classics like the haunted mansion, which are still great rides. Simulation type rides are really raising the bar for new attractions. Never had to wait because we had fast passes, but if I had, would still have said it was worth it.</t>
  </si>
  <si>
    <t>jilejon</t>
  </si>
  <si>
    <t>Aug 2018 • Business</t>
  </si>
  <si>
    <t>4D experience</t>
  </si>
  <si>
    <t>A very different type of ride experience. You sit in a seat like you're riding a motorcycle, then take a virtual reality ride. We enjoyed it, but the lines are always long.</t>
  </si>
  <si>
    <t>George Smith</t>
  </si>
  <si>
    <t>WOW!!!</t>
  </si>
  <si>
    <t>Avatar Flight of Passage is without question the most amazing ride ever! You always know what to expect on most rides like roller coasters, water slides and bumper cars to name a few. This is not like any ride you've ever experienced. This 3D ride will thrill you and scare you from the very beginning. It is actually hard to describe but you will definitely not be disappointed. Pandora is an amazing area in itself with the floating mountains and unusual plant life. I believe this should definitely be a must see destination at Disney World.</t>
  </si>
  <si>
    <t>Compass56938265312</t>
  </si>
  <si>
    <t>Awesome but a few tips for claustrophobics (spoilers alert!)</t>
  </si>
  <si>
    <t>I’m including a few details in this review for those of you who like knowing ahead of time what you are getting into (like me).
Went two days ago with my 8yr old daughter and 11 year old niece. We lucked out- it was a cold mid-weekday and without a FastPass we waited less than 1 hour (tried to get a FP for 60 days ahead of time, but no luck). The preflight areas are immersive and cool. My niece is quite claustrophobic, so she found the final preflight room and prep video a bit uncomfortable (it seemed to take longer than average for the lab to genetically link us to our banshees- I think in retrospect, this was likely because it took a little longer for the people ahead of us to exit their ride). The final preflight room is about the size of a hotel room with 16 people standing on their assigned numbers.
The final room entry involves 8 bike/banshees that you straddle. You first put your bags in the slots on the wall behind.
For those claustrophobics, I would advise you not to lean/squeeze yourself too tightly against the forward abdomen pad when you sit down. Leave a little room because when the back restraint comes to rest on your back it locks into place. I wish I told my niece that, because she pushed herself too far forward to start, and was then sandwiched uncomfortably for the ride and it really made her anxious. For some reason, my back rest (and calf restraints) stopped about 4inches before they hit my back and therefore were not restraining me at all, but frankly I completely did not need them for the ride as there really isn’t that much movement (not anything like a roller coaster). I’m not sure of the point of the extra restraints since there is already a rigid semi circle that envelopes you under your arms and there are also hand grips- and these alone would be enough support for the ride in my opinion. I guess Disney is trying to be safe but the cal and back restraints seem like overkill. Maybe they are trying to prevent riders from jumping off in mid-ride?
A screen (think garage door) opens up and if you looked around, you would see rows of other bikes beside and above/below you. You are all facing a large screen, like at Soarin.
The ride itself is amazing, fun, beautiful, exhilarating and immersive. There is a cool breeze that gets stronger as you swoop faster, and you can feel the breathing of the banshee beneath you. The bikes move, but I didn’t perceive that they moved too intensely- most of intense movements like swooping down came from the 3D visuals I think. I’m pretty sure my (huge and ill-fitting) 3D glasses would have fallen off my face if there was any real dramatic movement from the bike. It’s all quite smooth. I don’t have motion sickness, but can imagine that this might be triggered by this ride however.
My niece would not ride again. I think the tightness of the restraints did wreck it a bit for her unfortunately. My daughter on the other hand, loved it! She kept saying “that was the ride of a lifetime!”
Very worth the wait. Looking forward to riding it again with my son next time!</t>
  </si>
  <si>
    <t>Ocdgwg</t>
  </si>
  <si>
    <t>A must try</t>
  </si>
  <si>
    <t>Line will be LONG make fast pass reservations early. All in all you won’t be dissapointed afterwards</t>
  </si>
  <si>
    <t>LazLady</t>
  </si>
  <si>
    <t>Absolutely Incredible!!</t>
  </si>
  <si>
    <t>The best ride I have ever been on! What an amazing experience this ride was. It is a DO NOT MISS ride!!</t>
  </si>
  <si>
    <t>mygarrett2</t>
  </si>
  <si>
    <t>FLIGHT OF PASSAGE OMG!!!</t>
  </si>
  <si>
    <t>We went to Animal Kingdom for the first time in years over Thanksgiving break. The first ride we went to was Flight of Passage. Got there at 9:30 am and there was already a 2 hour wait! My son has Autism so I thought I would ask about a disability fast pass. They gave us one! The best thing ever. We got to ride this twice! I have never, ever been on a ride this good and we have been to so many amusement parks. Even without the fast past it is more than worth the wait. Even if you've never seen the movie...ride the ride!!! Usually when you ride a second time you are disappointed but for me the second time was just as thrilling as the first time. The water spray, the smells...the banshee breathing!!! I can't say enough about this ride!! BEST RIDE EVER!</t>
  </si>
  <si>
    <t>sajo25</t>
  </si>
  <si>
    <t>No wonder the lines for this ride exceed 2 hours. This is the most thrilling VR ride I've ever seen. This is a must. Get their early. We woke up at 6am, arrived at 7:40am and by 8:40am, we were done. The only downside was when the ride was over.</t>
  </si>
  <si>
    <t>gabrielle k</t>
  </si>
  <si>
    <t>Never seen the film but the family had so tagged along. An amazing ride now going to watch the film both avatar rides were amazing</t>
  </si>
  <si>
    <t>Andrea B</t>
  </si>
  <si>
    <t>Wow, Wow, Wow</t>
  </si>
  <si>
    <t>This was amazing and we loved it that much we went straight back on the ride, even the walk up to ride kept you entertained with plenty to see. The area around the Avatar is AMAZING and you have to see it to understand how much effort they have put into the area. It’s a great experience to ride here and one not to be missed. It’s one of our favourite rides in Disney and worth queuing for.</t>
  </si>
  <si>
    <t>Extraordinary145843</t>
  </si>
  <si>
    <t>Our favorite ride at Disney hands down....don’t go without riding it.the effects are u real.just be sure to use your fast pass or be prepared to wait a while😲</t>
  </si>
  <si>
    <t>Deluxe3304</t>
  </si>
  <si>
    <t>Apprehensive at first but wow</t>
  </si>
  <si>
    <t>I️ have some heights and motion issues but I️ am so glad I did this ride. Was best ride I️ had been on until I did the HP Forbidden journey at Universal.
The ride is truly impressive. I️ did feel a bit nervous while riding but it’s very manageable. If you have major issues with heights motion or claustrophobia it could be an issue.</t>
  </si>
  <si>
    <t>Joanne M</t>
  </si>
  <si>
    <t>Just such a great ride! It really feels like you are flying. Every time I ride I see more things. The smells, the spray, the movement and sensation. Just amazing</t>
  </si>
  <si>
    <t>Rebecca</t>
  </si>
  <si>
    <t>Nov 2018 • Friends</t>
  </si>
  <si>
    <t>This ride is truly amazing! It's definitely worth the long queue and we rode twice on the same day! It's incredibly immersive throughout and it's easy to get lost in the ride on the back of a banshee. It did make me feel a little sick but it was definitely worth riding anyway. By far the best ride in Animal Kingdom</t>
  </si>
  <si>
    <t>cfunk2018</t>
  </si>
  <si>
    <t>Feb 2018 • Couples</t>
  </si>
  <si>
    <t>Best ride in the Park!</t>
  </si>
  <si>
    <t>On Flight of Passage, you become immersed in the story. You feel like you are actually riding on the back of a Banshee and soaring thru the air in Pandora! Get a Fast Pass for this ride, while it is a great ride, I would NOT stand in line for hours to ride it!</t>
  </si>
  <si>
    <t>KaPvacay</t>
  </si>
  <si>
    <t>This ride is spectacular. You become an avatar and ride on the back of a banshee through the forest, over the seas etc. A 3D simulation ride, like Soarin’ at Epcot but more technologically advanced. I would recommend a FastPass but as it’s relatively new these go very quickly. I’m not sure it’s worth the 3 hour wait. Also the lack of Cast Members along the line is a little concerning. A child near to us felt unwell and nobody to help the family from Disney. A fantastic ride though.</t>
  </si>
  <si>
    <t>James T</t>
  </si>
  <si>
    <t>Absolutely stunning</t>
  </si>
  <si>
    <t>The best 3d simulator experience I have ever been on. Done loads of simulator rides at different parks in the past but this is the best I have ever been on.
Extremely busy so fast pass it as the line is massive 3 hours plus.
If you have to queue for it. It's worth the wait.
Small touches like the feeling of stomach of the banshee breathing between your legs all add to the realism. Your immersed from beginning to end.
The visual effects are simply amazing so well done.
Rich stunning detail you really feel like your in Pandora.
Do it don't miss out</t>
  </si>
  <si>
    <t>Adventure598518</t>
  </si>
  <si>
    <t>Simply the most amazing attraction at Disney World!</t>
  </si>
  <si>
    <t>The lines are incredibly long, and with good reason. We were lucky enough to get a Fast Pass and got on the ride within 15 minutes, while some of the stand-by wait times have been over 3 hours. The ride itself is basically a virtual reality trip on a Banshee, flying through forests, over seas, etc. It is similar to Soarin', but more immersive. Don't miss it if at all possible!</t>
  </si>
  <si>
    <t>Broons44</t>
  </si>
  <si>
    <t>Oh it’s definitely not to be missed. What a ride, it’s only 4 minutes long but amazing. Well worth being squashed on your Avatar hahaha......Ques are long so use fast pass if possible.</t>
  </si>
  <si>
    <t>Jack B</t>
  </si>
  <si>
    <t>Get on this ride first thing when the park opens!</t>
  </si>
  <si>
    <t>This ride is Soaring, just plussed as Disney likes to say. More tilting forward, more side to side and definitely more safety because you are basically buckled into what looks like a motorcycle/pocket rocket. You have a back that comes up and keeps you in place as well as calf locks, yes calf locks.
Awesome, awesome ride.....Well done Disney, Ahhhhhh, gain! AGAIN!</t>
  </si>
  <si>
    <t>John-Cypress-Tx</t>
  </si>
  <si>
    <t>Like being in the Movie</t>
  </si>
  <si>
    <t>A fantastic experience and the best ride in the park. You actually get on what I would call a modified motorcycle so you actually feel like you are on a Banshee. The side padding actually moves so it feels like the Banshee is breathing and moving with you. The CGI is like virtual reality with all the sites and smells of Pandora. If you fast pass this (the wait times can be long) do ask to walk through the regular line as the labs make you feel that you really are on Pandora.</t>
  </si>
  <si>
    <t>German N</t>
  </si>
  <si>
    <t>Amazing... Even better than Harry Potter</t>
  </si>
  <si>
    <t>Amazing... Even better than Harry Potter. Highly suggest to get a fast pass. If you don't, get to the park 45 minutes before and run to it.
If none of these options works for you.... Still go and wait. Worth it</t>
  </si>
  <si>
    <t>Lisa W</t>
  </si>
  <si>
    <t>Would, wow and triple WOW!!</t>
  </si>
  <si>
    <t>This is a MUST! we as a family love rides especially those in the Disney parks.
My advise us plan your visits to parks around your first fast pass booking being this!
You will regret not booking it and can spend hours in the queue just to experience this epic ride.
The lead up to the ride is amazing, the detail from the plants to the music makes it feel every bit like being on Pandora..
Being paired with your avatar was exciting. Yes you know it's a ride but still the effort that has gone into this is a great pre ride experience.
On the ride, well I'm speechless..
I actually felt like I was riding a Banshee! Our 7 year old is frightened of most fast rides but she was begging us to go back on. Unfortunately there was a 2 hour wait and our little one wasn't tall enough to participate so we felt it was unfair to make her wait.
Guys if you don't ride this you WILL be disappointed.</t>
  </si>
  <si>
    <t>Justin S</t>
  </si>
  <si>
    <t>Oct 2018 • Business</t>
  </si>
  <si>
    <t>Don't Get A Fast Pass For This One!</t>
  </si>
  <si>
    <t>An visceral experience that will leave you breathless. Don't get a fastpass because the line to get in leaves you surrounded with incredible designs that make it feel like you are entering the world of Avatar.</t>
  </si>
  <si>
    <t>Kim449</t>
  </si>
  <si>
    <t>Great new ride</t>
  </si>
  <si>
    <t>Loved this ride and it was well worth any wait although I do recommend a fast pass if possible. You really feel like you are flying on the back of a banshee!!</t>
  </si>
  <si>
    <t>Drea814</t>
  </si>
  <si>
    <t>This is the most amazing ride I have ever been on in my life. I had a fast pass, but I would have stood on line for 90 minutes to ride this again if my child would have let me. Nothing has ever seemed so real to me. The only words to describe this are AWESOME and YOU HAVE TO TRY THIS</t>
  </si>
  <si>
    <t>Kathleen M</t>
  </si>
  <si>
    <t>Not worth the hype - or the line up</t>
  </si>
  <si>
    <t>This is a pretty typical ride. The actual part you sit on is a little different, but beyond that it's a basic motion simulator. The people claiming it is the most amazing thing ever should probably check out some universal or six flags rides.
Your head is fully in the screen but it's decently synced. There are some weird movements that started to trigger motion sickness for me and I would say I am a mid- level risk of getting motion sickness on motion sim rides. The fact that a kid was vomiting in line probably didn't help matters going in.
The "seat" itself is bike like - you straddle a center piece and then slide your legs forward under an upper cross bar. As someone with large thighs I found this problematic and difficult to fit. Pieces them come in and squeeze you from the back and against the back of your calves. If you are claustrophobic you probably won't like this.
The line when we were there (in the November slow season!) hovered between 2.5 and 3 hours. We got in line around 7pm so we would spend time in line after the park closed rather than during the open hours. The line itself is quite fun. It has 7(ish?) different zones so you frequently feel like you're actually getting somewhere. They have also released a corresponding "game" in the play disney ap. It is decently entertaining when it isn't crashing every 5 seconds. You can also totally play it without being in the line up.
The biggest downside to the line other than its length is the lack of exits, fountains and cast members. If you have an issue in line you are pretty much on your own - and it is not necessarily easy to leave. There only appeared to be 4 or 5 exits from the entire line. That sounds like a lot but it means you only get close to one every 20 minutes or so and will need to push through close to 100 people at most times to exit. I spotted 2 fountains the whole time. The lack of cast members also means you are SOL if you need assistance. That kid (about 12) vomiting? It took about 3 minutes for a cast member to materialize (remember they have eyes on the whole line through cameras at all times). There were no garbage cans or places for the kid to try and leave. Nor was there anywhere for the rest of us to escape the sound or smell.
Overall I'm glad I did it to see what it was all about, but my time (and yours) is much better spent checking out the cool details throughout Pandora land or generally places other than in line for this ride.</t>
  </si>
  <si>
    <t>Michael M</t>
  </si>
  <si>
    <t>Jun 2018 • Family</t>
  </si>
  <si>
    <t>This is a must do!</t>
  </si>
  <si>
    <t>My family and I enjoyed this ride tremendously! The only fall back was that we went during the day and it was extremely hot. My son suffered from a little heat stress that day (even with cooling towels). Go in the evening when it is all lit up and a little cooler. Also use a FastPass unless you want to stand in line for up to 3 hours.</t>
  </si>
  <si>
    <t>Monica S</t>
  </si>
  <si>
    <t>Awesome Ride</t>
  </si>
  <si>
    <t>I would give this review a 5, but waiting 2 1/2 hours to ride this flight due to no fast pass availability I rated it a 4. Overall beautiful landscaping and fun simulator! Highly recommend a fast pass.</t>
  </si>
  <si>
    <t>stars_sunsets</t>
  </si>
  <si>
    <t>Sep 2018 • Couples</t>
  </si>
  <si>
    <t>Outstanding</t>
  </si>
  <si>
    <t>This is, without doubt, the best ride I've ever been on and currently the best ride in Orlando. The pre-"flight" theatre, the atmosphere and the ambiance all add to the awesomeness of the experience and as for the ride itself, just WOW. This is the closest one will get to flying.
Top marks, Disney. You've got yourself a gem here.</t>
  </si>
  <si>
    <t>ziggy2720</t>
  </si>
  <si>
    <t>Great ride, terrible wait</t>
  </si>
  <si>
    <t>To be honest, the ride, once you get on it is very cool, the seat you sit on the smells, air and mist that hit you make it realistic, but if you are unfortunate not to get a fast pass, our advertised 170 minute was increased by 50 minutes for malfunctioning equipment, and the fast pass line has zero wait, totally unfair to people waiting this long for a 4.5 minute ride. 1 hour wait? Sure, 1.5 well...depends, 4 hours? Absolutely not, but to do it once will give you the choice of your perspective</t>
  </si>
  <si>
    <t>cindy j</t>
  </si>
  <si>
    <t>Must Ride!</t>
  </si>
  <si>
    <t>This is undeniably the best ride I have ever been on. The experience is worth the wait. Tip: Arrive during early extra magic hours and rush back to the ride if you aren't able to snag a fast pass. However, definitely worth the wait!</t>
  </si>
  <si>
    <t>mia f</t>
  </si>
  <si>
    <t>AMazing!</t>
  </si>
  <si>
    <t>Flight of Passage is amazing!! I have 0 complaints. My whole family loved it. Including my 5 yr old son and 4 year old niece. Definitely, get a fast pass. We booked our passes 30 days in advance I believe. You have to choose between FOP and Navi River, both in Pandora. CHOOSE flight of Passage. Navi river is just another version of Little Mermaid, Its A Small World and other really really slow rides. Though, it is visually stimulating. Worth a ride but not a fast pass. We got there when the park opened to ride Navi river. At the time only a 10 min wait. As soon as the park opened, Flight of Passage had a 2 hr wait. Also, for the ppl complaining of motion sickness, afraid of heights, and tight spaces..this warning was given to us 3 different times before the ride. They also printed it on a card. Theres also a replica of the seat at the start of the line. You can sit in it, they lock you in, so that you know exactly what to expect when you get to the ride.</t>
  </si>
  <si>
    <t>Dick S</t>
  </si>
  <si>
    <t>Best Ever!!</t>
  </si>
  <si>
    <t>Rode this attraction twice during our recent visit. Lucked into fast passes for both. Seeing the movie Avatar is a must to really appreciate this attraction. Rode this ride on a "stand-by" basis a year ago. Yes, the fast pass option provides for a very speedy transit to the vehicle but the stand-by approach while maybe quit a wait gives the traveler more time to fully take in the special vegetation and other special touches not to mention the laboratory setting. The scenes during the ride tie in nicely with settings in the movie with special effects that involve various senses. The personal vehicle is much, much, more than the seat in Soar-in. And, the prep before mounting the vehicle is very realistic. Try it, you will like it.</t>
  </si>
  <si>
    <t>Lavern D</t>
  </si>
  <si>
    <t>Aug 2018</t>
  </si>
  <si>
    <t>Awesome Ride but....</t>
  </si>
  <si>
    <t>The ride was excellent but had to take off a star due to my pre-ride experience. It was just about the last ride.....Stayed at Animal Kingdom the week of 8/13th. My son and I was about to get on the ride. He sat down...I looked at my seat before sitting....thank goodness. The seat had blood on it. Seems the last person was on their time of month. I called the attendant...they were disgusted...I'm a woman and know accidents happen, so I was annoyed but just happy I looked before sitting. They had to call a special team to clean it up because blood was involved. The attendants should inspect the seats before riders sit...we had to wait for the next ride. No real apology for the near mishap. I know the attendants are some times teens but if someone from the management team had that experience, heads would roll.</t>
  </si>
  <si>
    <t>Clarinecuze</t>
  </si>
  <si>
    <t>Amazing! Worth the wait!!!</t>
  </si>
  <si>
    <t>My husband is a pretty big guy and our concern after waiting in line for more than 70 minutes first thing in the morning was whether he would even fit in the seat because generally most rides don't cater to bigger people. I was concerned because there wasn't a seat for him to see if he could ride it comfortably. But when we got in and went through the opening sequence and got to sit in the chair, we were pleasantly surprised to see that the chair adjusted comfortably to the person and their size. Mind you, he's not huge but not your average size individual and we both thoroughly enjoyed the ride. It was truly an innovative experience seeing where rides have the potential to go in the future giving you such an immersive experience. Well done Disney!</t>
  </si>
  <si>
    <t>Maureen P</t>
  </si>
  <si>
    <t>This is a simulator ride, but it's very good. Best to book a fast pass as it gets very busy, the day we went the stand-by queue was 90 mins,</t>
  </si>
  <si>
    <t>gibbo446</t>
  </si>
  <si>
    <t>Good - Found a fastpass on the day every time.</t>
  </si>
  <si>
    <t>The ride a good, unique, experience. We managed to find fastpasses on the day on all three visites to the park, walking straight on, despite there being a 2+ hour standby queue. I strongly recommend using your 3 fast passes for the day by 3pm and then refresh the available fast pass list constantly while walking around. It does pop up! I would never wait more than 35 minutes for a ride personally.</t>
  </si>
  <si>
    <t>237Linda88</t>
  </si>
  <si>
    <t>Not my favorite ride</t>
  </si>
  <si>
    <t>Taming your banshee is hard work and a wild ride. I stood in line for 2 hrs for this. I was a bit nervous even though I did hear about the ride. It is a virtual reality wild ride with a lot of motion movements. It did help me to close my eyes at times. I am older so Soarin is much better ride to me than this one even though many ppl like this ride.</t>
  </si>
  <si>
    <t>nadine13131374</t>
  </si>
  <si>
    <t>Disney</t>
  </si>
  <si>
    <t>Fantastic. You really feel like you are flying. I don’t want to give away too much. Not like soarin ride.
I waited almost 2 hours in line, I think it was worth it, and I usually don’t want to wait in lines. But, there are bathrooms in line so go before you start waiting. There is a water bottle/water fountain station about 1/2 way through the line. I don’t remember if there were any food vendors. If planning your Disney trip, try and get your fast passes when you book your trip, make reservations for restaurants too at this time.</t>
  </si>
  <si>
    <t>Bagpuss</t>
  </si>
  <si>
    <t>Spectacular Avatar</t>
  </si>
  <si>
    <t>Fabulous sets and spectacular ride. However, excessive standby waiting lines and very little opportunity for fast passes.</t>
  </si>
  <si>
    <t>J6139JMmanuelp</t>
  </si>
  <si>
    <t>pandora experience</t>
  </si>
  <si>
    <t>play attention to details, while is is imposible to get a fast pass, the wait is worht it. this time we waited 1 hour to see and ride an Iccra the legendery bird of Avatar; but time we had time to experience better by noticing small details, like th bird breathing under us, and the way they know if you are a man or a woman when they change you to an Avatar. do not miss it, the Best of the Best!</t>
  </si>
  <si>
    <t>ck2694</t>
  </si>
  <si>
    <t>L O N G wait time but you have to do it once!</t>
  </si>
  <si>
    <t>We have never been able to get a fast pass so this time we decided to wait it out. Make sure you hit the restroom first and have a beverage if you want it. The wait was long but it kept moving and for the most part was in the shade or indoors so it really did not feel as long as it was. The ride itself was pretty neat. It made you feel part of it. I had heard it was very intense but I did not have a problem with it.</t>
  </si>
  <si>
    <t>Wendy H</t>
  </si>
  <si>
    <t>Awesome 4D ride</t>
  </si>
  <si>
    <t>Awesome 4D ride. Even my parents who are in their 60s loved it. We bought our tickets only a few days ago and all the fast passes were booked by then, so we went first thing in the morning to line up for the ride. The wait time was shown as 195 mins when we got there, however we were moving the whole time and most of the line up areas were shaded and cool. It took us about 2 hours in total from getting in the line to finishing the ride. We didn’t feel the line up was that bad (not sure if it was also because it was in the morning). We all thought it was totally worth the wait.</t>
  </si>
  <si>
    <t>GandT101</t>
  </si>
  <si>
    <t>We had to wait a while for the ride but it was stunning well worth the wait. This was my favorite it's so beautiful. Book the fast pass when you can because it's new and wonderful.</t>
  </si>
  <si>
    <t>Gordon</t>
  </si>
  <si>
    <t>Disney 2018</t>
  </si>
  <si>
    <t>Best adventure 4D EVER! Felt very real. Great fun. Very family friendly. I can't beginto tell you how much fun this was!</t>
  </si>
  <si>
    <t>NerdTravelerDayton</t>
  </si>
  <si>
    <t>Must Do - THE reason to visit Animal Kingdom</t>
  </si>
  <si>
    <t>If you cannot get a Fast Pass, be first in standby line or wait until mid-afternoon when line is shorter. May be the best ride in Orlando. You will not exit ride until about 20 minutes past posted wait times.</t>
  </si>
  <si>
    <t>kathywH2171NX</t>
  </si>
  <si>
    <t>Feel like you are flying</t>
  </si>
  <si>
    <t>This is one of the best rides at Disney - it is like Soarin' on steroids. You really feel like you are flying on the back on an Avatar. Downside is that it is impossible to get a fast pass - even with booking a Disney property so you can get fast passes 60 days in advance. We got to go on by invitation only before it was open to the public as we are season pass holders...</t>
  </si>
  <si>
    <t>dvpage</t>
  </si>
  <si>
    <t>LONG LINES - but it is all new! Looks just like the movie! the Boat ride was OK - good for kids. The other ride "flight of passage" is a CERTAIN SEAT you sit in - odd position and NOT ALL will FIT!</t>
  </si>
  <si>
    <t>EgyptianNadine</t>
  </si>
  <si>
    <t>was lucky enough to get a fast past for this, it was brilliant the best ride ever, worth queueing for if you can't get a fast pass.</t>
  </si>
  <si>
    <t>Jiminy13</t>
  </si>
  <si>
    <t>Hands down....</t>
  </si>
  <si>
    <t>the best ride on property. We've been WDWers since the early 90s. Been on everything many times. Seen it all. I get motion sick, I don't do the simulator rides. I was told how good FoP is so I doubled up on my motion sickness meds the first time I rode it. Wow, instant favorite. I've been on it multiple times and it's the only ride that I am willing to get sick for. Great, great attraction. Get a fast pass, otherwise be prepared to wait.</t>
  </si>
  <si>
    <t>Julie B</t>
  </si>
  <si>
    <t>Everyone's Right</t>
  </si>
  <si>
    <t>Yeah, this was dope. Hopefully you can snag a fast pass like we did. Although, I'd probably wait in a line for this one. Best right in all the parks. The technology is amazing, but not too crazy that my 6 year old enjoyed it. All we heard on the trip home was how awesome it was to "visit their land and ride the dragon!". Something you shouldn't miss, for sure.</t>
  </si>
  <si>
    <t>Kim M</t>
  </si>
  <si>
    <t>When we first got to Animal kingdom the que was 2+ hours, so we left home at 7.30 and arrived at the park by 8am, spent some time waiting to get into the park and ran straight to the ride, in total the queuing time and ride was about 40 min, this the not way not to spend hours waiting, but it's amazing</t>
  </si>
  <si>
    <t>Yulia31</t>
  </si>
  <si>
    <t>Great ride, awfully long queues</t>
  </si>
  <si>
    <t>We have tried to get Fast Passes for FOP but none were available for the whole 2 weeks of our stay in Kissimmee. We have therefore decided to queue for the ride.
We have got to Animal Kingdom before the park opened and we have realised that many others had the same idea. After security and tickets checks we have walked straight to Pandora. We have ended up queuing for almost 2.5 hours. Totally worth it though.
FOP is one of the best rides we have been on. Absolutely magical 😊 pity the queues were so long as we would have done it again.
Highly recommended.</t>
  </si>
  <si>
    <t>Miea_H</t>
  </si>
  <si>
    <t>Best experience we had whilst in Orlando!</t>
  </si>
  <si>
    <t>We re-visited Orlando this year, this being our second time. We reside in Europe. We have been to several major parks in the Orlando area, and have tried various rides and attractions. Despite the fact that we had to wait three hours in line, this is by far the best attraction we did! It is very realistic, and such an amazing experience.</t>
  </si>
  <si>
    <t>tappenfeat</t>
  </si>
  <si>
    <t>It's ok. Motion sickness beware!</t>
  </si>
  <si>
    <t>I was really looking forward to riding this because of all the fantastic reviews. Knowing that it's always a long wait for this attraction, we had acquired fast passes.
If you are prone to motion sickness, you may want to rethink going on Flight of Passage. When I got off with my three teenagers that joined me, two of us felt very sick. It took us some time to regather ourselves and take a breather.
Make sure not to look off to the sides at the other riders when the attraction is running. It will throw off your senses and then make you feel woozy.
With all the fantastic reviews this past year I have been hearing, I expected more actually. Leaving a little bit disappointed only because it was a simulation ride.
Call me old-fashioned, but I really like the animatronics. That to me has more of a Disney feel. Universal is mostly simulation rides and that is not my favorite park to visit. The simulation rides tend to make me feel nauseous.
If you ask me, I quite enjoyed the Navi River Journey. It's a quiet boat ride that there's a lot to take in and you can look around without getting sick.
Just my opinion, other seem to really like this attraction, but I will not be riding it again.
I'll just take another spin on Soarin. It seems to agree with me more. :-)</t>
  </si>
  <si>
    <t>joluherrera</t>
  </si>
  <si>
    <t>Nov 2018 • Solo</t>
  </si>
  <si>
    <t>Most addictive attraction ever</t>
  </si>
  <si>
    <t>This is simply the best attraction in the whole world, and I've been too many many amusement parks around the world. Avatar is simply best, even the standby entrance which might take hours is worth a try, because of the attraction itself and also the decoration inside, so cool and detail-oriented. It's a must!. There should be 6 green trip advisor points to rate this adventure, it's simply outstanding and addictive. For those who can hold the annualpass, it's something mandatory to ride at least once a week. Most addictive attraction ever!. Tip: for fastpass try to get it same day that you visit the Park (Animal Kingdom) and keep insisting with app to get, after 5 min it usually pops up one available.</t>
  </si>
  <si>
    <t>Amanda M</t>
  </si>
  <si>
    <t>Best ride I've ever done</t>
  </si>
  <si>
    <t>This ride was insane. The wait line is crazy and you shou book your fast pass as soon as you can which is up to 30 days in advance. Very cool. The whole pandora section is so well done</t>
  </si>
  <si>
    <t>Dan Bagby</t>
  </si>
  <si>
    <t>Thrilling Ride</t>
  </si>
  <si>
    <t>Definitely a thrilling ride with amazing effects. Try to get a FastPass to enjoy without a huge wait.</t>
  </si>
  <si>
    <t>nathanrs1979</t>
  </si>
  <si>
    <t>Amazing Disney Ride</t>
  </si>
  <si>
    <t>This was an amazing motion simulator ride. Very realistic. This ride had a long ride the entire length of our trip, luckily we had a fast pass.</t>
  </si>
  <si>
    <t>Leonie M</t>
  </si>
  <si>
    <t>Not to be missed</t>
  </si>
  <si>
    <t>This ride is just fantastic. If you wear glasses normally, you will need to wear them as it's a 3D ride and it doesn't work properly unless you do wear your glasses. We try and ride it at least twice every trip.</t>
  </si>
  <si>
    <t>Beveraldo</t>
  </si>
  <si>
    <t>Most incredible ride of its kind I've been on</t>
  </si>
  <si>
    <t>Impossible to describe and do justice, insanely long queues are an indication as to how good this ride is. All of us that went on had our minds blown. Brilliant. Hope you are lucky enough to get on it</t>
  </si>
  <si>
    <t>Frenchy1977</t>
  </si>
  <si>
    <t>BOOK A FASTPASS!!!!</t>
  </si>
  <si>
    <t>My first and most important comment is book a fastpass!!! It is well worth it. We did this twice, and also waitied 60 minutes (which is a short wait believe me!!) It is definitely worth the wait as the ride is simply amazing</t>
  </si>
  <si>
    <t>Geraint J</t>
  </si>
  <si>
    <t>We went on every main ride in Disney, Universal and Seaworld and this was the best of them all. We had to wait 1.5 hours, the kids were getting restless and bored of waiting but we all agreed after we had done it that the ride was definitely worth the wait. It has to be experienced if you go to Animal Kingdom even if the queue is very long.</t>
  </si>
  <si>
    <t>Atge04</t>
  </si>
  <si>
    <t>Magical Experience</t>
  </si>
  <si>
    <t>Although I am not the biggest fan of Avatar, this ride is truly amazing. From the moment you enter (mostly the Stand-By line) you are fully immersed in the experience. From the animatronics to the narration and introduction to the ride mechanics, there is always something to take in.
I do not tend to like simulator rides but this was an exception. The graphics are spectacular and I instantly forgot about being worried. We were at the very end of the row and my friend found the 3D slightly disorienting, so would recommend trying to get in the middle if possible
The ride vehicles are individual to other rides too. You sit on a seat akin to a motorbike and a back restraint is lifted up. There is a warning saying the ride vehicle is not suitable for all body types, so if you are worried, there is a ride vehicle at the start of the queue to test it out
It may not be my favourite ride at Disney World, but it is definitely in the top 5</t>
  </si>
  <si>
    <t>Rich T</t>
  </si>
  <si>
    <t>Stunning, beautiful and exciting my wife said it was the best ride she was ever on and she is NOT a big ride fan.</t>
  </si>
  <si>
    <t>gsplover24</t>
  </si>
  <si>
    <t>Dec 2017 • Friends</t>
  </si>
  <si>
    <t>Looks as if you are plunging off a cliff towards the ground!</t>
  </si>
  <si>
    <t>Suggest you try the ride vehicle outside of the attraction so you know how to get on the "bike". The ride is scary! Unlike Soaring where you go over a cliff and keep going straight, in Flight of Passage, you go over a cliff and then "fly" straight towards the ground! An awesome experience, even if you do close your eyes at times!!</t>
  </si>
  <si>
    <t>Mummy19911995</t>
  </si>
  <si>
    <t>Best ride ever. Be prepared to queue but worth the wait.Make sure your phone is charged to entertain the children while you wait.</t>
  </si>
  <si>
    <t>Neil S</t>
  </si>
  <si>
    <t>Lucky to do it 3 times</t>
  </si>
  <si>
    <t>Brilliant ride but you need to avoid queues by either staying in Disney Hotel and getting to the park at start of extra hour or fast pass it. Well worth it.</t>
  </si>
  <si>
    <t>ConnorJ</t>
  </si>
  <si>
    <t>Oct 2018 • Friends</t>
  </si>
  <si>
    <t>Quick holiday</t>
  </si>
  <si>
    <t>What can I say, a magical experience. Disney has outdone themselves with this experience. It's like Soarin' on steroids.</t>
  </si>
  <si>
    <t>Very long line, said 2 1/2 hours but it was about half that first thing in the morning. It is beautiful but I would take a dramamine next time before I went to the park.</t>
  </si>
  <si>
    <t>ErLee213</t>
  </si>
  <si>
    <t>Great Experience</t>
  </si>
  <si>
    <t>After everyone telling me how amazing this ride was, I was beyond happy to finally check it out for myself. My boyfriend and I were able to get last minute fast passes during our Animal Kingdom day. I would NEVER stand on online for hours to do this again, I highly recommend doing fast pass. Even in the fast pass line, you waited a good bit. This is a great look into the future for rides/attractions. I could see if someone has issues with motion sickness, or being secured into a seat tightly...this may be one to stay away from. I would try to fast pass this ride again in the future, but I would also be okay if I didn't ride it again.</t>
  </si>
  <si>
    <t>IanLat</t>
  </si>
  <si>
    <t>Awsome ride best CGI interaction and synchronisation</t>
  </si>
  <si>
    <t>If possibebuy your tickets beforehand to obtain a fast pass or visit out of season. Queue at tims was 2.5 hrs +</t>
  </si>
  <si>
    <t>Kleb122</t>
  </si>
  <si>
    <t>This is the best ride in WAlt Disney world! The special effects are amazing and it’s like flying. Definitely ride this ride. It is a must do!</t>
  </si>
  <si>
    <t>BV28swfla</t>
  </si>
  <si>
    <t>Dec 2017 • Couples</t>
  </si>
  <si>
    <t>This is definitely the future of rides in my opinion. What a cool experience! The realistic breathing of the animal you are riding is amazing. Look forward to riding this again. Hope to get the fast pass as this is a very popular attraction.</t>
  </si>
  <si>
    <t>kathyboa2</t>
  </si>
  <si>
    <t>Family Vacation</t>
  </si>
  <si>
    <t>This ride is by far one of the best Disney rides (still second in my opinion to Aerosmith's Rockin Roller Coaster. I love everything about it.</t>
  </si>
  <si>
    <t>kareemasharrieff</t>
  </si>
  <si>
    <t>Dec 2017 • Family</t>
  </si>
  <si>
    <t>Bermuda, Kareema</t>
  </si>
  <si>
    <t>We visited in summer of June 2017 when the ride first opened. Very exciting!!!
We stayed at Caribbean Beach Resort and were able to secure passes. Unfortunately the fast passes were limited so we took a chance and went around 1pm during the heavy downpour and lunch period. It worked out we only had a 45minute wait time. Boy was it worth it! You were entertained along the way which I can appreciate tremendously since my children were young. If you can secure a fast pass then make it a point to do so well in advance.</t>
  </si>
  <si>
    <t>Sarah M</t>
  </si>
  <si>
    <t>Must do!!</t>
  </si>
  <si>
    <t>This blew my mind and I loved every bit that I went on the ride again.Worth a fast pass as very popular.</t>
  </si>
  <si>
    <t>Charmaine A</t>
  </si>
  <si>
    <t>Very thrilling.</t>
  </si>
  <si>
    <t>I went on this twice. The first time I screemed all the way, but the second time as quiet as a mouse. I wish thorpe Park England would have something like this.</t>
  </si>
  <si>
    <t>Dude_az</t>
  </si>
  <si>
    <t>Newest ride. Worth the wait.</t>
  </si>
  <si>
    <t>Newest technology on display with this ride. Glad we spent the time in line to see. Great for the whole family</t>
  </si>
  <si>
    <t>Nicole</t>
  </si>
  <si>
    <t>This ride was honestly the most incredible ride I’ve ever been on. You really do feel like you are flying on a banshee through beautiful Pandora. The detail put into this ride is insane. My favourite ride. Ever. I would queue in the obscenely long wait times for this because it’s THAT good. If you do anything in Disney make sure that this is it. Riding this brought me to tears (it’s that exhilarating and realistic, Pandora is just stunning)</t>
  </si>
  <si>
    <t>mlm179</t>
  </si>
  <si>
    <t>I was lucky to get a fast pass for this ride on our recent trip to Disney World. The stand-by line was close to 2 hours when we got to ride - it took us about 10 minutes to get onto the ride. The pre-ride experience is fun and the technology is fantastic. I had my 60 year old mom, 13 year old daughter and 7 year old son with me and we all LOVED it. Even if you've never seen the movies, this ride is a MUST!</t>
  </si>
  <si>
    <t>Joe S</t>
  </si>
  <si>
    <t>Surprisingly real</t>
  </si>
  <si>
    <t>Yes. You're right. The wait times are off the chart nightmarish. However, I was fortunate enough to get fast-passes by planning months in advance and making Avatar a priority. That said, I found this to be a brilliant ride and as an amusement park fan for decades, I don't toss that out often. What Disney has done is not simply give riders a visual tour, but an environmental tour as well. The sounds, sights, and sense of motion were just part of it. The very air changed. The temperature, the scent, almost the air pressure. There was the musk of a forest floor, the clean scent of sea, the mist in the air. It was almost bizarrely engaging and enveloping.
I won't dare say that is worth the wait - but is IS worth planning ahead if you can and getting multiple past-passes if you can. I used a vacation planner and she suggested planning 3 month s in advance for fast-passes to Avatar.</t>
  </si>
  <si>
    <t>tkatl76</t>
  </si>
  <si>
    <t>Such an incredible ride!</t>
  </si>
  <si>
    <t>This is easily one of my top rides at Disney World now. Kind of like sitting on a bike with a virtual headset, where you get to ride banshees through the air like in the movie. Totally worth the wait, Disney stepped it up with this one.</t>
  </si>
  <si>
    <t>Laura L</t>
  </si>
  <si>
    <t>Best ride in a disney park</t>
  </si>
  <si>
    <t>Loved this... so much fun. Really amazing ride; feels like you are flying through Pandora. This is worth going to Animal Kingdom.</t>
  </si>
  <si>
    <t>2013shoppers</t>
  </si>
  <si>
    <t>outstanding</t>
  </si>
  <si>
    <t>This ride is unbelievable, we had a fast pass so the line wasn't bad. This ride is absolutely amazing. This is a must do.</t>
  </si>
  <si>
    <t>Robbo4mcfc</t>
  </si>
  <si>
    <t>The best ride I have ever been on.</t>
  </si>
  <si>
    <t>I will keep this brief, Just WOW. The best ride I have been on. This I think is the closet ride I have ever been on that makes you feel like you are flying. ITS A MUST DO</t>
  </si>
  <si>
    <t>avipiti</t>
  </si>
  <si>
    <t>Many of Disney's rides are completely outdated compared to Universal Studios. This isn't one of them... Avatar is an amazing ride, where you really feel as if you're flying. Try to get a Fastpass (we were unable to do so days in advance!). If you can't, come as early as possible - we had to wait 90 minutes on line when arriving at 9:00... Don't miss this ride!</t>
  </si>
  <si>
    <t>LPMK77</t>
  </si>
  <si>
    <t>Amazing Adventure! But SUPER Long wait w/o Fast Pass!</t>
  </si>
  <si>
    <t>This ride is really cool, but warning...make sure to get Fast Passes..our wait was almost 3 hours and I won't do that again, NOT worth that long of a wait! While in line there is so much detail and cool things to see but again, it's only a 4 minute ride, worth a Fast Pass or maybe a 45 min wait, but otherwise I would skip.</t>
  </si>
  <si>
    <t>Richard R</t>
  </si>
  <si>
    <t>Get there early</t>
  </si>
  <si>
    <t>Great ride but you better get there early lines are an average of 2 hours or more. Breath taking exhibit</t>
  </si>
  <si>
    <t>Dweezil28</t>
  </si>
  <si>
    <t>OUT OF THIS WORLD RIDE</t>
  </si>
  <si>
    <t>get a fast pass or arrive early/stay late
But even the queue is entertaining with all the things to see en route
The ride is immersive and spectacular
An absolute must do</t>
  </si>
  <si>
    <t>rollingdice</t>
  </si>
  <si>
    <t>best ride in animal kingdom</t>
  </si>
  <si>
    <t>nothing more to say, must try ride as its brand new but don't wait 4 hours try to get on fast pass. keep trying even day of.</t>
  </si>
  <si>
    <t>Best Virtual</t>
  </si>
  <si>
    <t>Wow. Now I'm not a coaster type individual and I sometimes have a problem with heights. Therefore, this ride had me sweating. The quality of the effects was outstanding. 3D has come a long way. I went back and did it again!</t>
  </si>
  <si>
    <t>June L</t>
  </si>
  <si>
    <t>A new ride in 2017</t>
  </si>
  <si>
    <t>The ride was very busy as it is relatively new , but well worth the long wait. The Avatar boat ride however was not worth the wait. If you can visit , visit later in afternoon early evening as it is less busy. Park fast passes were impossible to get and those that did get them was to the detriment of everyone else long long queues. It worked much better when Disney removed fast passes yrs ago as the queues moved much quicker.</t>
  </si>
  <si>
    <t>113Sharon</t>
  </si>
  <si>
    <t>The best</t>
  </si>
  <si>
    <t>Best ride I have ever been on. It makes you feel like your actually flying. The graphics are amazing it’s just like flying around pandora</t>
  </si>
  <si>
    <t>Jeff R</t>
  </si>
  <si>
    <t>Transform into the being of an avatar on the back of a Mountain Banshee as you zoom through the land of the Na'vi on this very realistic fantasy ride. Best ride ever. Tip: make sure to get a Fast Pass for this attraction as early as possible since the waiting line can be very long.</t>
  </si>
  <si>
    <t>Chad Z</t>
  </si>
  <si>
    <t>Best Ride on Property</t>
  </si>
  <si>
    <t>We rode this ride several times during a recent trip. Was lucky enough to obtain fast passes both times. Ride has longest wait in all the parks for good reason.</t>
  </si>
  <si>
    <t>Al W</t>
  </si>
  <si>
    <t>This the only ride we waited over 2.5 hours for and I do not regret it. If you have a group use the child swap. The first group will have to wait in line but you can take the little kids through the park, return later and they let the 2nd group go through the Express entrace.</t>
  </si>
  <si>
    <t>Leslie K</t>
  </si>
  <si>
    <t>way too long a wait</t>
  </si>
  <si>
    <t>Waiting two hours for a 2 minute ride at Animal Kingdom just makes it not worth it!
If you get a FASTPASS, that's the only way that this becomes worth it!</t>
  </si>
  <si>
    <t>Rachel C</t>
  </si>
  <si>
    <t>Best Ride in ALL of Walt Disney World!</t>
  </si>
  <si>
    <t>I was the one idiot that decided to drag my husband at 6am to wait less time when the park opened first thing in the morning. Everyone kept saying the ride was worth it. Well guess what? It is, and I would do it again in a heartbeat. Thanks goodness we got fastpasses for it, the wait time is usually 90 minutes or higher.
When we took a Lyft to get the park opening at Animal Kingdom, just as we got in line at 8am was when the park opened. Took about an hour to get to the ride, and it was well worth walking through the queue, which went by pretty quick.</t>
  </si>
  <si>
    <t>Stunning experience not to be missed!</t>
  </si>
  <si>
    <t>I've been wanting to go on this ride since I found out about it! There's so much hype about it that I just had to experience it for myself. I was not disappointed in the slightest!
We had visited animal kingdom a few days prior but didn't even attempt the queue as it was a near 3 hr wait time (that is pretty much the average every day) so we picked a day to come back to animal kingdom very early in the morning for rope drop. If you're fit enough to run there after you get in, you skip an awful lot of people and wait time too! It's honestly madness the amount of people that all charge straight to Pandora haha. So if you don't want to miss out, either get there super early or fast pass it!
The experience itself is just so amazing, I can't even describe it. I actually had tears in my eyes during it. You genuinely feel as if you're flying on a real banshee through a real place. The scenery and everything is breath taking!
Now I get quite bad motion sickness on almost all simulator rides (I could barely do any in universal park) but this felt totally different. It's a very smooth movement sensation. I didn't experience any motion sickness at all. So don't let the signs put you off!
Note: probably not the best ride for young children as they may find the flying sensation scary, plus there's some parts where creatures jump right in front of your face.
I absolutely adored this ride and cannot wait to return to this park in the future and do it again! Do not miss it out! You'll regret it!</t>
  </si>
  <si>
    <t>vanblarson</t>
  </si>
  <si>
    <t>Never never land is real</t>
  </si>
  <si>
    <t>Never never land is real, the avatar experience is probably the most FANTASTIC fantasy experience we will be ver seen in 50 years. If you see nothing else in Orlando his is a #1MUST SEE. From 4 to 80 you will just be amazed,if your not then you would have to be on another planet.ENJOY:)</t>
  </si>
  <si>
    <t>GillyEM</t>
  </si>
  <si>
    <t>We had been told that this was a must do ride and having done it totally agree. I wasn’t prepared to wait the queues which are usually more than 2 hours so got to the park by 9 and went then, there was still a 70 minute queue but as you’re moving most of the time it didn’t seem that long. The graphics are absolutely beautiful and the ‘bike’ chair was fine, you have a clamp support at your back and legs but this was not in the least problematic. If we had time I would do this again.</t>
  </si>
  <si>
    <t>oceangirl27</t>
  </si>
  <si>
    <t>this ride is why i came to disney. it did not let me down at all. was such an amazing ride . we had a fast pass and then got off and rode it again it was just to good to not lol.</t>
  </si>
  <si>
    <t>Patty M</t>
  </si>
  <si>
    <t>best ride evr</t>
  </si>
  <si>
    <t>at 60+ im never sure about the new ride but this was easy to ride and fabulous
would have done it again but 2 hour wait</t>
  </si>
  <si>
    <t>DRooey</t>
  </si>
  <si>
    <t>Overrated</t>
  </si>
  <si>
    <t>I just didnt get it! It was good, but just not what everyone raves about - the theming outside is great, the queue not so much....</t>
  </si>
  <si>
    <t>g9mw</t>
  </si>
  <si>
    <t>Must ride</t>
  </si>
  <si>
    <t>I unfortunately got motion sick on the ride, but that is nothing new. I always do. My family road this as many times as they could get fast passes for or when the line was not so long. Even when I didn't ride, I enjoyed walking around &amp; seeing the sites. The detail is just amazing. Especially at night!!</t>
  </si>
  <si>
    <t>PrettyJuls</t>
  </si>
  <si>
    <t>Oct 2018 • Solo</t>
  </si>
  <si>
    <t>My favorite place</t>
  </si>
  <si>
    <t>The best ride. I love getting a fast pass but I have waited from 2 to 4 hours. and It’s worth it!!! It’s the ONLY ride I’ll wait this long for.
If you stay on property you can book 30-60 days in advance (wow)
If you are afraid of heights... it may not be for you!</t>
  </si>
  <si>
    <t>MJH1</t>
  </si>
  <si>
    <t>Kicked Harry’s backside</t>
  </si>
  <si>
    <t>Been in Orlando a week, thus far the best rides have been the Harry Potter and Kong virtual rides at universal
They were great - Avatar is a whole different scale
Whilst we’ve had universal express passes all week due to staying at the Portofino bay (a god send) we couldn’t get fast pass+ passes for avatar so we didn’t bother getting it for anything else either
We got to the park first thing, and to be fair the queue wasn’t bad - 45 mins and there’s lots to look at to keep you occupied
The build up to the ride is great too, the labs, the briefing etc - production values are unbelievable
The ride itself is almost spiritual - I’m not religious in the slightest, far from it, but it blew me away
It’s kind of scary where immersive tech is able to take us even now - I think the novel ready player one is gonna soon be reality!
Enjoy it while you can I say</t>
  </si>
  <si>
    <t>152ginaw</t>
  </si>
  <si>
    <t>At least 2 hour wait to stand in line. It was amazing simulation</t>
  </si>
  <si>
    <t>It is a very realistic simulation. It is at least two hour wait to get on to the ride. Bring your patients but worth the wait.</t>
  </si>
  <si>
    <t>Diane B</t>
  </si>
  <si>
    <t>Disney really outdid themselves on this one. What a high flying ride! From your mount "breathing" to the changes of smells as you pass different scenery, it's one glorious move after another. Don't want it to end. Lines can be LONG, so try to get a FastPass in advance. Otherwise, catch it at gate opening, or a couple of minutes before the park closes. Not to be missed!! (unlike the boat ride, which is okay if you get a fastpass, but definitely not worth waiting for.)</t>
  </si>
  <si>
    <t>Diane K</t>
  </si>
  <si>
    <t>Best simulator experience I ever had.</t>
  </si>
  <si>
    <t>Definitely try for fast pass or run there early in morning. WOW. Even the pre-ride experience is fun, and the ride itself is not too short. Much better than Nav'i boat ride.</t>
  </si>
  <si>
    <t>tkenaston66</t>
  </si>
  <si>
    <t>This ride is awesome! Can't wait to go back and do it again the next time we're there. Makes you feel like you're flying.</t>
  </si>
  <si>
    <t>Debbi M</t>
  </si>
  <si>
    <t>It took me a long time to finally ride this but I am so happy I did. I was not a huge fan of the Avatar movie, but the ride is amazing and I can’t wait to ride it again. Even if you haven’t seen the movie it is still worth riding for the beautiful pictures and special effects.</t>
  </si>
  <si>
    <t>Tracy-Scott83</t>
  </si>
  <si>
    <t>Jun 2018</t>
  </si>
  <si>
    <t>Wow.....just wow!!!!!</t>
  </si>
  <si>
    <t>To be honest, I didn’t have high expectations for this ride as I thought it was overhyped....how wrong was I!!!!!
Id managed to get fast passes fortunately so didn’t have to wait long, never saw the ride wait less than 2 hours when I was there for 10 days!
Hands down the best ride in Disney! I was absolutely blown away with it and I would easily have queued up to go on it again. I don’t think I’ll ever forget the smell that came through whilst we were on the ride.
Absolutely fantastic!</t>
  </si>
  <si>
    <t>Pam G</t>
  </si>
  <si>
    <t>We ended up waiting about an hour and a half for this ride and it was worth the wait. Cutting edge stuff.</t>
  </si>
  <si>
    <t>Pasoporaqui</t>
  </si>
  <si>
    <t>Nothing less than 5 Stars!!</t>
  </si>
  <si>
    <t>This ride deserves nothing less than the highest rating I can give it. It's my favorite ride at Disney right now. I could not get a Fast Pass, so I got there early and waited 75 minutes to ride it; it is so worth it. I've ridden it multiple times and, if time permitted, I'd ride it even more!</t>
  </si>
  <si>
    <t>BRITOPSPIN</t>
  </si>
  <si>
    <t>Lived up to the hype</t>
  </si>
  <si>
    <t>Best ride at Disney:). My wife, 8 year old daughter, and I loved this attraction. We were so fortunate to experience it twice in October. It is like Soarin times 10. Not for those who get motion sickness.</t>
  </si>
  <si>
    <t>YoYoBumchuck</t>
  </si>
  <si>
    <t>A 4/1/2 minute ride through the fictional planet of Pandora, will leave you Breathless!
You will ride a Banshee as it takes you on a visually stunning tour of Pandora and you will swear that you are there!
One of the best rides at Disneyworld by far and worthy of your fastpass...(If you can get one)
Enjoy It!</t>
  </si>
  <si>
    <t>Amy E</t>
  </si>
  <si>
    <t>Absolute best ride at Disney right now. Although the line is long (we waiting an hour and went first thing in the morning, during early magic hours) it was worth the wait. Definitely go once through the line (don't use fastpass) so you can see all of the decorations.</t>
  </si>
  <si>
    <t>holahannah</t>
  </si>
  <si>
    <t>It's like your actually flying</t>
  </si>
  <si>
    <t>This is a fantastic ride experience. We've always been lucky to get fast passes which is great since we bypassed a huge queue but it means we have never been through the ride queue, we've only seen little bits of it from the fastpass line, but it looks pretty awesome. This included one morning when we rope dropped it and were still ushered through the fast pass line despite being one of the first on the ride.
We just love this ride. The effects make it feel as though you're actually flying through the skies and into this magical and mystical world. Even the smells are so good.
We've been on different sides of the attraction as well as different levels and it is definitely best to be in the center row if possible.
You exit through a great store with loads of merchandise. You may even leave with a new pet banshee, or two!</t>
  </si>
  <si>
    <t>Janet H</t>
  </si>
  <si>
    <t>First time on this</t>
  </si>
  <si>
    <t>The whole experience was fantastic and the ride was the best disney has to offer so much so that I cried with emotion after I came off as I felt that I had actually seen a real place especially as avatar is my favourite film</t>
  </si>
  <si>
    <t>Neykas</t>
  </si>
  <si>
    <t>Located in the Pandora zone, the Flight of passage is a simulation of a flight on a Banshee, a huge and wilde creature from the Avatar movie. Is incredible and worth a visit and the long line. The fast pass is almost impossible to obtain, so be patient. Even during a special DVC event I had to wait 45 minutes, and the first time for 3 hours. I suggest to not to be impressed from the long time waiting, because is absolutely the best ride in the all Disney Parks.</t>
  </si>
  <si>
    <t>flippofamily</t>
  </si>
  <si>
    <t>This ride is wonderful. The details of everything is great you really feel like you are flying. Too bad the wait time is so long.</t>
  </si>
  <si>
    <t>Jay G</t>
  </si>
  <si>
    <t>AWFUL AWFUL RIDE</t>
  </si>
  <si>
    <t>Huge queues to the point where it is unsafe. Horrible ride, the glasses are one size and if they fall off you see nothing but blurry images and get shaken around on a small donkey type machine!</t>
  </si>
  <si>
    <t>computermama</t>
  </si>
  <si>
    <t>Wow! This is a beautiful ride filled with beautiful scenery!</t>
  </si>
  <si>
    <t>Do not go on this ride if you get motion sickness!
The scenery was breath-taking and all I kept saying was how beautiful.</t>
  </si>
  <si>
    <t>Kara B</t>
  </si>
  <si>
    <t>Wow just wow!</t>
  </si>
  <si>
    <t>You must do this if visiting animal kingdom! It actually feels like flying! usually the wait time is around 3 hours, but we went at the end of September and only had to wait 50mins, so actually went on it twice! An AMAZING EXPERIENCE</t>
  </si>
  <si>
    <t>Jacks_Travel101</t>
  </si>
  <si>
    <t>Don't bother without Fast Pass</t>
  </si>
  <si>
    <t>The ride is flimsy and breaks down, this means - unless you have fast pass for specific time you can expect to stand in line up to ~5+ hours. The ride itself - if you are familiar with 3-D Imax movies and motion ride that's pretty much it. If it is no more than 40 minute wait it is cute. The pandora scenery Disney created is very static. One would expect something to glow or pop-up from the caverns... It is literal static translation of imagery in 10+ year old movie. Some of the paint is burned out from the Florida sun.</t>
  </si>
  <si>
    <t>Debbie B</t>
  </si>
  <si>
    <t>Well worth a visit</t>
  </si>
  <si>
    <t>The que for the fight of passage was nuts even though it went quick was worth the wait must go to see this in the dark the effects are worth seeing</t>
  </si>
  <si>
    <t>Vran1016</t>
  </si>
  <si>
    <t>Best ride in Disney to date</t>
  </si>
  <si>
    <t>This is a MUST do even if you can't score a fast pass wait in the line. You will not regret a second of it. We rode once on a fast pass and 3 additional times for an hour each and wouldn't have changed it at all. The technology in this ride alone is mind blowing. If I could have this in my house I'd be riding it all day! Do not miss it also the line seemed to go by pretty fast and there are about 4 different areas that keep you looking around for something new!</t>
  </si>
  <si>
    <t>Sven W</t>
  </si>
  <si>
    <t>All the below and more ;)</t>
  </si>
  <si>
    <t>Words don't do this ride justice ;)
You get completely sucked into the World of Avatar and it is Absolutely Breathtaking.</t>
  </si>
  <si>
    <t>SeyseyEngland</t>
  </si>
  <si>
    <t>We were lucky to get on this without too much a wait, very good and different.
Worth going on, try to get on fast pass.</t>
  </si>
  <si>
    <t>andrena k</t>
  </si>
  <si>
    <t>playtime</t>
  </si>
  <si>
    <t>OH wow......loved this ride so much that we stood in the queue again as we could not get a fast pass for it during our whole holiday. Reminded me of the film completely, well worth the wait</t>
  </si>
  <si>
    <t>Cheffyguy</t>
  </si>
  <si>
    <t>Awesome, a must do!!</t>
  </si>
  <si>
    <t>Incredible journey through Avatar, I would not suggest eating or drinking prior to this ride. Alot of motion.</t>
  </si>
  <si>
    <t>Sunnytraveler</t>
  </si>
  <si>
    <t>Very realistic ride. Unlike any other ride. You sit on what looks like a motorcycle and it moves and you really feel like you are flying on an banchee. The waits are extremely long so try and get a fast pass if possible.</t>
  </si>
  <si>
    <t>candice k</t>
  </si>
  <si>
    <t>Great thrilll ride.</t>
  </si>
  <si>
    <t>Make sure you have a fast pass. This is a new ride experience and without a pass the wait was over 3 hours?</t>
  </si>
  <si>
    <t>devfam19</t>
  </si>
  <si>
    <t>Mar 2018</t>
  </si>
  <si>
    <t>This is one of the best - if not the best- rides at Disney World. Our entire group loved it. There are some surprises though. If you have children that are easily startled, you may want to watch an online video before hand, so they know what to expect. The ride experience is so incredible that you won't be spoiling much at all for them.</t>
  </si>
  <si>
    <t>KezIW</t>
  </si>
  <si>
    <t>The best ride ever</t>
  </si>
  <si>
    <t>Me, hubby and 7 year old couldn’t wait to go on this ride given all the hype and oh boy, it was an amazing ride. We made a point of watching Avatar before our holiday. The ride was thrilling, felt so real. We can honestly say it will take some beating.</t>
  </si>
  <si>
    <t>If visiting the Disney Parks, this is a must visit. It was totally awesome. As it is new ride and experience, it will well worth the wait. I wish that I had time to go at least two more times as there is so much to experience.</t>
  </si>
  <si>
    <t>Ian W</t>
  </si>
  <si>
    <t>We were lucky enough to ride Flight of Passage twice on our recent Walt Disney World holiday.
The standard wait time for the ride seemed to always be 180 minutes - luckily we had fast passes, which brought it down to around 20 minutes or so each time. After passing through the Orientation area you are matched up with your Avatar, and then you get to ride on the back of your own Banshee.
The ride itself it like nothing we have experienced on any other ride. Words struggle to do it justice, but just imagine that for 4 minutes or so you can actually fly. Because that's what it feels like. There's wind in your hair, spray in your face as you fly high above the world of Pandora, before swooping down at speed and flying over seas and mountains.
All this is achieved sitting on a motorbike-style seat, wearing 3D glasses. You lean fully forward in the seat and the seat moves. It also expands and contracts between your legs to simulate the breathing of the Banshee. You know all this, and yet you forget it all as soon as the ride starts because it really does feel like you are on the back of that Banshee.
We came off the right both times feeling massively euphoric. We could probably ride it 20 times a day and not get bored of it, and it will be the first fast pass we book when we return to Walt Disney World in 2020.
If you get the chance ride it - it really is as good as everyone says.</t>
  </si>
  <si>
    <t>hparkerr</t>
  </si>
  <si>
    <t>This was probably the longest we waited to que for a ride, and it was worth every minute! The graphics and whole set up is just amazing!</t>
  </si>
  <si>
    <t>Douglas H</t>
  </si>
  <si>
    <t>Fanastic</t>
  </si>
  <si>
    <t>Thsiride is amazing. we loved it so much that when we got off, we e=went and got back in line to ride it agan...</t>
  </si>
  <si>
    <t>Maurice P</t>
  </si>
  <si>
    <t>Well.. Worth...the..wait!</t>
  </si>
  <si>
    <t>Don't sleep on this ride.. wait in line because it's well worth the wait! This ride is amazing! The ride itself, along with all the details and theatrics of the ride itself made it very realistic... I highly recommend it</t>
  </si>
  <si>
    <t>Timothy H</t>
  </si>
  <si>
    <t>Nov 2017</t>
  </si>
  <si>
    <t>Fly on your own Banshee!!!!</t>
  </si>
  <si>
    <t>Fly on your own Banshee in this attraction and what a flight it is with ups -downs lefts-rights but not upside down ---cool attraction---</t>
  </si>
  <si>
    <t>megan B</t>
  </si>
  <si>
    <t>Amazing..</t>
  </si>
  <si>
    <t>My new favorite attraction at Disney..I loved soarin at epcot and this is similar in that it simulates flight, but flights of passage is like taking soarin and putting it on steroids ( in a good way)!!! Definitely worth the wait..</t>
  </si>
  <si>
    <t>John Ruz</t>
  </si>
  <si>
    <t>WOW!! Best ride in Orlando by far</t>
  </si>
  <si>
    <t>A coworker said it was pretty good ride and I should try it. He was setting me up for a shock...we arrived to animal kingdom about 7:30 am because the park was opening an hour early for extra magic hours..we still had to wait about a hour to get on Flight of Passage. Well worth the wait...very realistic ride on a Banshee over Pandora. Don't miss it.</t>
  </si>
  <si>
    <t>Jackie1947_65</t>
  </si>
  <si>
    <t>Aug 2018 • Friends</t>
  </si>
  <si>
    <t>Breathtaking Experience</t>
  </si>
  <si>
    <t>Words really cannot describe how much fun and what sensations you will feel on this simulated ride. You think oh no, just another simulated ride whatever. I can tell you that you come out ready to go again and that it is awesome. The photography and movements of your Avatar ride are nothing short of thrilling and the scenery is so beautiful and just like being there.</t>
  </si>
  <si>
    <t>Megaboom2005</t>
  </si>
  <si>
    <t>Get a FastPass or GET THERE EARLY</t>
  </si>
  <si>
    <t>Look, this is arguable the hardest FastPass to get in Disney at the moment. If you can, try to log on right at 7am when your 60-day window opens and grab any FPs for this that you can during your trip. If you can't, listen to all the reviews and get to the park EARLY. When they let people into Animal Kingdom, people will then make a beeline for Pandora, where they will corral everyone until official opening. Is it sort of ridiculous? Yes, but the alternative is waiting in line for 90-120 minutes (and most of the line is outdoors, so keep that in mind). All of that said, the ride is definitely worth a wait. OK maybe not 90-120 minutes, but I'd probably wait 60. It's a simulator where you ride a banshee from the movie, and not only do you get the fun glasses and the bike-thing you're sitting on moves, you even feel the movement of the banshee breathing as you ride it, and the seaspray in your face as you fly through a wave. It's incredible. Enjoy it, because you'll probably only get to ride it once on your whole trip. Have fun!</t>
  </si>
  <si>
    <t>Tammie H</t>
  </si>
  <si>
    <t>Truly worth the wait!</t>
  </si>
  <si>
    <t xml:space="preserve">I've been lucky to visit Animal Kingdom twice this year (July and October) and both times was able to get on this ride. Was not lucky enough to get a fast pass either time, but it is worth an hour wait. A two hour wait would make me come back later!
If you get vertigo or car sick, you may want to either skip this ride or close your eyes for part of it. I got nausea the first time I rode it.. it just moves so fast. The next time, I closed my eyes for part of the fastest "movement" and was fine.
</t>
  </si>
  <si>
    <t>FLNomad</t>
  </si>
  <si>
    <t>The next generation of simulator rides</t>
  </si>
  <si>
    <t>What's there to say which others haven't said already? This truly is the next level of simulator rides. It's immersive, motion is pretty good and synchronized which reduces motion sickness. I didn't feel motion sick at all on here, whereas on Universal's Simpsons &amp; Spiderman it was dizzy city. Very impressed.
Given the vehicles/mechanism, I don't think there's much they couldn't do with it. And to that, I wish they would. I do wonder how repeated ride-ability will be with this ride. I could see the pre-show getting old quickly. I'd love to have different versions of the ride each time.
Also, FastPass or catch this ride first thing in the day or before the park closes. Nothing in life (other than a good spouse) is worth waiting 3+ hours for. We did when the park opened and were on the ride in under 40 minutes.</t>
  </si>
  <si>
    <t>Whitelaw_12</t>
  </si>
  <si>
    <t>Arrive early if you don't have a fast pass</t>
  </si>
  <si>
    <t>We had read all the reviews about this ride and the kids had it as the number 1 ride for the day. We arrived at the park at 8.05am and waited with the other 300 hundred or so people that had arrived before us. As the rope dropped we moved towards flight of passage which moved quickly. We actually had our ride completed by 9.00am - it was certainly worth getting up early and was the best virtual ride out of all the parks.</t>
  </si>
  <si>
    <t>Alfie P</t>
  </si>
  <si>
    <t>Best ride at all Orlando parks</t>
  </si>
  <si>
    <t>Like others, we were not able to book a fastpass for this ride and was one of the few that we actually had to queue for (around 60 minutes in October, I imagine it'll be around 180 minutes during peak season!).
Our party of 5 were not disappointed and we all agreed it was the best ride we had been on. Everything about it is perfect. All senses are appeased.
Other reviews say "you can see other people so this ride is bad", I say just look forward and concentrate on the ride itself. You can call this Soarin 2.0 in the same way that the car is just the horse 2.0!</t>
  </si>
  <si>
    <t>ColoTraveler_10</t>
  </si>
  <si>
    <t>Motion sickness warning!</t>
  </si>
  <si>
    <t>First, you really need to get a fast pass or rider switch because I just don’t think 2.5 - 3 hours waiting in queue is worth it.
Second, if you get a fast pass or rider switch, you can forget a memorable queue experience. Concrete walls up to the ride. They didn’t even try to make it interesting. Total disappointment.
Third, the ride literally squeezes you in after you sit down and get locked in. Sit your rear back a bit if you plan to breathe while on this ride.
Fourth, you have to look down for a few minutes before the ride actually “takes off.” Personally I feel the first few minutes in your seat could be skipped altogether. But since it’s part of the experience, try not to lose your 3D glasses when you’re looking down. I did and that just ruined my entire day - especially when we had to separate for the 3 hours it took to get my husband and son through the ride the first time. Ugh I could’ve cried. I could barely see the 3D screen. That made motion sickness start.
Lastly, if you’re prone to motion sickness I really don’t think you’ll enjoy this ride!! I didn’t heed the warnings because I wanted too badly to experience this ride. The movie moves so quickly that it’s difficult to enjoy for someone who is easily made sick my motion. I have no desire to try it again.
Sorry to be the party pooper. I guess I just got it too hyped up in my mind.</t>
  </si>
  <si>
    <t>mekopp</t>
  </si>
  <si>
    <t>Best new theme park ride</t>
  </si>
  <si>
    <t>This is such an awesome new attraction. It takes virtual reality to a new level. The colors are absolutely brilliant. It is not scary. It's incredibly immersive. I have been fortunate enough to be able to fast pass it. It's probably my all time favorite theme park ride.</t>
  </si>
  <si>
    <t>Michael H</t>
  </si>
  <si>
    <t>OK ride as long as do not have to wait more than 30 minutes.</t>
  </si>
  <si>
    <t>Was not able to fast pass this ride. Was booked many weeks in advance. We were fortunate to catch early before lines got too long. within 30 minutes of the park opening the wait times were 90+ minutes. It is not worth that amount of time in line with all there is to do else where in the park. Hit it early or just completely bypass. Not worth wasting the time in line standing on your feet.</t>
  </si>
  <si>
    <t>samstulowe</t>
  </si>
  <si>
    <t>wow i am not a massive fan of simulator rides but was convinced to go on this and wow i am so glad i did if you visit this park you must do this ride no matter how long the que if you can arrange a fast pass its well worth it</t>
  </si>
  <si>
    <t>cfjake</t>
  </si>
  <si>
    <t>Soarin 2.0</t>
  </si>
  <si>
    <t>It's just Soarin but with a lot more faff. I found the pre shows really boring and too long. The actual ride section didn't move very much and you could just see everyone else to the side of you. A real let down.
On the plus side the area itself is gorgeous. It's really well done.</t>
  </si>
  <si>
    <t>G6Lv5</t>
  </si>
  <si>
    <t>Book fast pass if you can!</t>
  </si>
  <si>
    <t>I and my fiance rode this ride on our recent trip in September, by some miracle I refreshed the Disney app one evening at our hotel and a fast pass came up for the following afternoon! So pleased we got one as I know it's not the easiest to do. I come off crying almost everytime this being our 2nd time riding this ride and it was incredible the effects, smells and just everything is like nothing we've experienced before. The second time we rode this ride on this trip I couldn't get a fast pass waited for 1 hour and a half was 100% worth the wait but the fast pass is a must!</t>
  </si>
  <si>
    <t>Yana</t>
  </si>
  <si>
    <t>The loooong wait is so worth it</t>
  </si>
  <si>
    <t>This ride is like no other one. You truly feel like flying on the back of a banshee. Truly amazing. Make sure you get a frozen drink at the bottom of the ride.</t>
  </si>
  <si>
    <t>supergirlteacher</t>
  </si>
  <si>
    <t>SO Amazing!!</t>
  </si>
  <si>
    <t>Last trip we had a little one with us so didn't bother with a Fastpass and missed out on this ride. Had I known how AWESOME it was, I would have Fast Passed it and Rider Swapped! Wow!!!! It is definitely the best ride at any Disney park!! We were lucky enough to do it twice this trip and actually switched a whole park day around b/c I was lucky enough to get the second fastpass last minute and it was TOTALLY worth changing our whole schedule around!! Such a cool experience!</t>
  </si>
  <si>
    <t>GDGandTBiggs</t>
  </si>
  <si>
    <t>Greatest ride ever? I don't know, but I wouldn't argue against it!</t>
  </si>
  <si>
    <t>After countless videos prepping us for Pandora and the Flight of Passage, we finally made it happen. It did not disappoint in the least. It's Soarin 2.5! It's the closest thing to flying I have ever felt on a ride. The Queue is an attraction all in itself, with hidden waterfalls, immersive theming, and an awesome animatronic. I would recommend getting a FastPass or making this the first thing you do at the opening. The lines are still long during the day, but we were able to get on after about 20 minutes around opening time, even though they said an hour.</t>
  </si>
  <si>
    <t>Laurie H</t>
  </si>
  <si>
    <t>Had to wait in line for almost an hour but it was totally worth it, felt like you were flying and the entire Pandora park is really cool especially at night when everything glows</t>
  </si>
  <si>
    <t>Robin Creighton</t>
  </si>
  <si>
    <t>The ride is fantastic. We wait inline for over an hour and half, and then did again later. It was worth it.</t>
  </si>
  <si>
    <t>PettsWVU01</t>
  </si>
  <si>
    <t>BEST RIDE IN ALL OF DISNEY!</t>
  </si>
  <si>
    <t>We were not able to fast pass this. On the day our fast pass selections opened, there were none available. We were really worried about getting to ride it. While in Pandora, the wait time DROPPED, to 120 minutes from 150. We figured might as well wait and hope it was faster. While in line it dropped again to 90 minutes and our entire wait time was around 80. But this ride is worth every minute. Honestly, if you catch the wait at 2 hours or less then jump in line. But the ride itself is amazing. The visual effects, the simulation you are flying, the smells, and the creativity is A++++. Really glad we waited. Can’t wait to do this again!</t>
  </si>
  <si>
    <t>Stephanie S</t>
  </si>
  <si>
    <t>FAST PASS MUST!</t>
  </si>
  <si>
    <t>As soon as your 60 days prior to Disney opens up your Fast Passes- make sure to make this RSVP! This ride is similar in style to Epcot's Soarin', but WAY more epic and realistic. You can feel the breathing in it's chest as you sit on the crotch-rocket style seat. So realistic!</t>
  </si>
  <si>
    <t>Louise M</t>
  </si>
  <si>
    <t>This is a no-miss attraction!</t>
  </si>
  <si>
    <t>This was possibly my favorite ride this whole week of doing Magic Kingdom, Epcot, Hollywood Studios and Animal Kingdom. It was my first time on it, and it was breathtaking! We had young children with us, and although it was quite intense, they handled it just fine and thought it was awesome. It really feels like you are in Pandora, flying on a banshee! We did not have a fast pass but we made a bee-line for the standby line when the park opened and we got in within 20 minutes, but the line was over 2 hours when we got out.</t>
  </si>
  <si>
    <t>TheLuckiestMommy</t>
  </si>
  <si>
    <t>Pure DIsney Magic!</t>
  </si>
  <si>
    <t>OK, the line is stupid long! Do not miss this. Kids and parents alike will remember this one the rest of their lives. This is Awesome. Far and away the best attraction ever - anywhere.</t>
  </si>
  <si>
    <t>Michael C</t>
  </si>
  <si>
    <t>Better than Soaring</t>
  </si>
  <si>
    <t>We love soaring at Epcot. Avatar is better. great atmosphere and experience. Great introduction while waiting for the ride.</t>
  </si>
  <si>
    <t>FTLFan</t>
  </si>
  <si>
    <t>Jul 2018 • Friends</t>
  </si>
  <si>
    <t>Don't Miss This Ride</t>
  </si>
  <si>
    <t>This is my new favorite ride at Disney World! It's even better than Soarin and well worth the wait. This ride. and the new Avatar land, makes Animal Kingdom a must for any visit to Disney World.</t>
  </si>
  <si>
    <t>IrishRick</t>
  </si>
  <si>
    <t>Maybe the best ride ever!</t>
  </si>
  <si>
    <t>This is a stunning experience. I had some trepidation about the ride, because you are squeezed into what is basically a wheel-less motorcycle and tightly secured behind your back and legs. For a bigger guy like me, it was a very tight fit. I also suffer from a bit of vertigo, so heights can be daunting. However, that all vanished when the ride started. Flight of Passage is Soarin' on steroids. The 3D effects are incredible and you feel as if you are literally flying on you own personal banshee while it breathes beneath you. I will never tire of this ride.</t>
  </si>
  <si>
    <t>kenmcgovern110</t>
  </si>
  <si>
    <t>on your bucket list</t>
  </si>
  <si>
    <t>wow wow wow this is the best ride thats all i have the best ride very similar to another ride that has been around for years</t>
  </si>
  <si>
    <t>Gardoz9</t>
  </si>
  <si>
    <t>Very exciting ride</t>
  </si>
  <si>
    <t>A must go. You are strapped into a chair and linked to an Avatar as you ride on a Banshee.. Very realistic and exciting.a must go. The effects in the chair are amazing. The ride of a lifetime, my favorite on of all the rides in all the parks.</t>
  </si>
  <si>
    <t>Timothy S</t>
  </si>
  <si>
    <t>Truly a marvelous experience</t>
  </si>
  <si>
    <t>Favorite Disney experience of many Disney visitors; my favorite. FastPass is difficult to get, so plan early, or prepare to wait in line - but definitely worth the wait.</t>
  </si>
  <si>
    <t>alyson.johnson-smith_123</t>
  </si>
  <si>
    <t>This ride is totally amazing. You really feel like you are on the back of a banshee. My new Disney favourite</t>
  </si>
  <si>
    <t>Michelle M</t>
  </si>
  <si>
    <t>Most amazing ride ever!!!</t>
  </si>
  <si>
    <t>This is a fantastic ride. You really feel as though you are flying on the back of Banshee. It can be a little intense in places but it isn't like being on a roller coaster and the scenery is amazing to look at. It's definitely one to Fast Pass as the queues are long. We got to the park for opening and waited 45 minutes but would have waited longer, it was so good. The theming in the queue is brilliant so there is always something to look at while you're waiting.</t>
  </si>
  <si>
    <t>B P</t>
  </si>
  <si>
    <t>take your time going through this or you will miss stuff</t>
  </si>
  <si>
    <t>Once you walk through the entrance gate, slow down and observe the little things Disney gives you. The only part that was almost boring was walking through the rookery. It was as if Disney had not finished it or ran out of money to make it better-but it is a great place to cool off in the summer heat..as was the river boat ride (I was a bit disappointed in it). Not until I got to the Avatar growth chamber that I appreciated how big these Na'vi are? The flight ride is a must. The floating mountains were nicely done. I wish Disney had allowed us to be flying a Banshee talking to the command center instead of just viewing screens of fake pilots riding them. Walk through the gardens area--Disney did these well. The restaurant in here is one of the better ones in Animal Kingdom and cheap.
A good place to go between 1-3pm.</t>
  </si>
  <si>
    <t>D'Lovely</t>
  </si>
  <si>
    <t>Jul 2018 • Couples</t>
  </si>
  <si>
    <t>The best ride ever!!!</t>
  </si>
  <si>
    <t>Okay, OK. After much research, we had to get up crazy early to get to the park BEFORE it opened and be in line for the "rope drop". Full disclosure, we do not have kids (but when we got there, there were a straggling few WITH KIDS).
We were among the first few people who rode that morning (on a Wednesday), and it was spectacular! Wow! The 3-D effect was amazing! The wind in your hair and face, the creatures breathing under the saddle...Disney thought of everything! This is the best ride I have ever been on in my life.</t>
  </si>
  <si>
    <t>This was by far the most advanced ride that I've ever ridden on. If you're very prone to motion sickness or have major issues seeing through 3D glasses, then you may want to skip this. Otherwise, this is a "can't miss" ride that you definitely need to experience!</t>
  </si>
  <si>
    <t>Dadinda</t>
  </si>
  <si>
    <t>Soaring on steroids!
The nearest to flying solo experience you can get ... without actually being up there in the clouds.
Great experience!
I do not want to say too much so as not to spoil it for you.
Go and try it!
Can’t wait to see what Disney has in store for us with the Guardians of the Galaxy, Tron and Star Wars Galaxy’s edge.</t>
  </si>
  <si>
    <t>Nugget O</t>
  </si>
  <si>
    <t>Hold on to your...</t>
  </si>
  <si>
    <t>Wow! What a ride! I don't want to give anything away but this ride is well worth the wait! If you get motion sickness you may want to close your eyes or reconsider.</t>
  </si>
  <si>
    <t>Christine M</t>
  </si>
  <si>
    <t>This ride is amazing for all ages, the smells etc are so realistic. Definitely a ride to go on more than once if you get the opportunity. It’s in Disney Animal Kingdom in the Pandora section</t>
  </si>
  <si>
    <t>SHBanwell</t>
  </si>
  <si>
    <t>Very Good, if you don't have to queue for 3 to 4 hours</t>
  </si>
  <si>
    <t>This ride is very good and well worth going on, but not if you have to wait 3 or 4 hours for it! Make sure you use one of your Fast Passes</t>
  </si>
  <si>
    <t>chiowvu</t>
  </si>
  <si>
    <t>Words cannot describe</t>
  </si>
  <si>
    <t>Never imagined we would actually get on this ride. The fast passes were never available and wait times we watched were always hours. Well we were at right place right time, only waited 45 mins. 1000000% worth it!!! We never saw the movie but knew it was the blue people. I dont want to ruin any surprises but such an experience from start to finish. You really feel a part of the film/characters.</t>
  </si>
  <si>
    <t>Isabel S</t>
  </si>
  <si>
    <t>Must do!!!</t>
  </si>
  <si>
    <t>Love this place I could be here all day. Enjoy the rides and entertainments that this park has to offer. Get your fast pass because the rides are amazing and if you do wait on avatar ride it worth the wait. I waited 2 hours but it was worth it.</t>
  </si>
  <si>
    <t>karenprice2018</t>
  </si>
  <si>
    <t>Hands down the most breathtaking experience I have ever had on a ride, if your visiting Animal Kingdom make sure you take time to visit world of Pandora, we found that ques for the ride tended to drop around 4pm so this was the best time to que if you don't have a fast pass.</t>
  </si>
  <si>
    <t>opiEngland</t>
  </si>
  <si>
    <t>Must do ride. Even the queue is interesting. A fantastic experience - you will be amazed. You fly on a banshee and it feels real. Brilliant.</t>
  </si>
  <si>
    <t>mander22</t>
  </si>
  <si>
    <t>I'm not sure if you can call this a ride, maybe more of a simulator. Either way, you feel like you're really flying.</t>
  </si>
  <si>
    <t>Marrcham</t>
  </si>
  <si>
    <t>AMAZING!</t>
  </si>
  <si>
    <t>Loved this ride! Yes, we waited 1 hour and 40 minutes to get on this ride and it was completely worth it. You really felt like you were flying and I loved the drops and dips and swoops! And, thank you so much for the cover over our heads in the long line ups. You really thought about it when you were building it! A1!</t>
  </si>
  <si>
    <t>Sian P</t>
  </si>
  <si>
    <t>What an experience</t>
  </si>
  <si>
    <t>What a ride this is! We arrived just before 8am as snap kingdom opens Pandora before the rest of park and walk you to the ride entrance. We were straight on.
The ride is breath taking. So realistic and the screens are so clear. Having the seat imitate breathing and wind blowing in your face added to the realism. I couldn't stop smiling.
We then queued for it again once we finished our first ride. Although the queue was way past Pandora entrance the line attendant said it was an 80 minute wait. It turned out to be just over 40. More than worth it to finally see all the detail in the queue line.
I love it</t>
  </si>
  <si>
    <t>Doug J</t>
  </si>
  <si>
    <t>Simply Amazing. Totally Worth It.</t>
  </si>
  <si>
    <t>Disney’s “Flight of Passage” in Animal Kingdom’s “Pandora” is definitely a ride that needs to be experienced to describe. This ride is not “over-sold” or “over-hyped” at all. I’ve been going to Disney for several years, now so I am used to their exceptionally high-level of detail. Even still, I am blown away with Flight of Passage. Everything from the ride queue, to the ride itself is amazing. Fast-pass it if you can. But even if you cannot, it is worth the wait.</t>
  </si>
  <si>
    <t>Steve</t>
  </si>
  <si>
    <t>Truly Amazing....</t>
  </si>
  <si>
    <t>This was the ride I was looking forward to the most at Disney on our holiday... and I was not disappointed.
We couldn’t get a Fastpass for this ride, even a few weeks before so we decided like everyone else to arrive at the park at their opening time and queue for this ride first.
The queue was enormous.... 90 minutes at 09:05 already, however wasn’t that bothered as I do enjoy looking at the items/scenery whilst queuing for a first ride. As it turned out it was only 60 minutes which was quite acceptable.
Once you walk through all the outside theme then boy, the inside is much better (plus it’s air conditioned) .... I’m not going to spoil the ride but let’s just say that it’s probably the best ride in Disney. I’ll leave it at that.
When we finished the ride the queue was much shorter so avoid doing this ride first.</t>
  </si>
  <si>
    <t>jenne h</t>
  </si>
  <si>
    <t>Life changing</t>
  </si>
  <si>
    <t>When a ride at Disney brings you to tears they are doing something right the ride vehicles feel like they are breathing and the feeling of being submursed in the heart of pandora is undeniably incredible!</t>
  </si>
  <si>
    <t>Megan S</t>
  </si>
  <si>
    <t>This ride was like jumping into the future. I have never ridden something so immersive. If you can't get a fast pass for it try to go during a morning Extra Magic Hours and be there early! We only had to wait about 20 minutes during Extra Magic Hours. Definitely prioritize it over Navi River Journey</t>
  </si>
  <si>
    <t>Cathy H</t>
  </si>
  <si>
    <t>May 2018 • Couples</t>
  </si>
  <si>
    <t>In my opinion, this is the best ride at Disney. We went when the park first opened, since we didn't have a fastpass, and had to wait 90 minutes, but I would probably wait up to 2 hours. Incredible imagination put into this attraction.</t>
  </si>
  <si>
    <t>istrainer1</t>
  </si>
  <si>
    <t>Not worth the wait</t>
  </si>
  <si>
    <t>Animal Kingdom, as a Annual passholder we were so excited to ride this over all the HUGE HYPE that several people have been saying. Waited 90 minutes and although the graphics are truly amazing it's not worth a wait of more than 60 minutes tops, also if you are prone to motion sickness, drops, quick movements this is not the ride for you.</t>
  </si>
  <si>
    <t>Suzie G</t>
  </si>
  <si>
    <t>Animal Kingdom</t>
  </si>
  <si>
    <t>A must do when visiting Animal Kingdom. What can I say - Awesome ride. We could not get a fast pass but waited twice to ride it.</t>
  </si>
  <si>
    <t>Kathy S</t>
  </si>
  <si>
    <t>WOW!!!!</t>
  </si>
  <si>
    <t>I was a bit worried about riding this - I had had recent knee surgery and one must straddle the "bike." It was actually not a problem at all and I was able to get on fairly easily. My son and I often have difficulty with motion simulation rides, but this one only had a couple scenes that were challenging. Overall the ride was spectacular and I HIGHLY recommend it. It was by far the favorite ride for our 6 year old grandson and several other family members.</t>
  </si>
  <si>
    <t>I was apprehensive about this ride as it says that you shouldn’t ride if you don’t like heights or enclosed spaces. I hate both. However I decided to try it out anyway as everyone raves about it.
You’re strapped in quite tight on an individual bike type ride, but you could touch the person next to you so it’s not too individual that you feel alone.
If you need to you can close your eyes and you’ll just feel the bike moving up and down. I suggest you keep them open as it’s an absolutely fantastic experience. I just wished it would go on for longer!</t>
  </si>
  <si>
    <t>EMery O</t>
  </si>
  <si>
    <t>The best ride at Disney World</t>
  </si>
  <si>
    <t>I love this ride it is my favorite ride at Disney, although it does compare to Soain' Around the World.</t>
  </si>
  <si>
    <t>GEJ2</t>
  </si>
  <si>
    <t>This is by far the best ride in Orlando.
A much improved Soarin, with great themeing.
Lucky to get a 25 day advanced FP, but went back a day later and a 70 min queue was only 45 mins in the end and got to see some nice displays in the normal queue that we did not see in the FP queue.
Bags can be taken on and are secured in the back wall behind your simulator bike.</t>
  </si>
  <si>
    <t>ChiliTravels</t>
  </si>
  <si>
    <t>The best ride in Animal Kingdowm</t>
  </si>
  <si>
    <t>This is a 3-D SIM ride. If you are prone to motion sickness, be warned. There is also a warning about people afraid of heights. That would be me. I just closed my eyes a couple and times on the drops and did fine.
Disney did a great job with this ride. The "banshee" that you ride even feels like it is breathing in and out on the insides of your legs. Some people may not notice this because it is subtle, but it is small touches like these that make the ride awesome. The cinematography was excellent.
I cannot stress FastPassing this ride enough. If you do not you may be looking at 3 hour wait time. Get to Animal Kingdom EARLY. The park opened 45 minutes early the day I got there. The River Na'vi was a walk on at this time. I rode it first. I had a 9:20 am FP for FOP. After riding River I had a chance to walk around Pandora while waiting on my FP time. It saved an hour of non-crowded touring time just by getting there early.</t>
  </si>
  <si>
    <t>Soarin' on Steroids</t>
  </si>
  <si>
    <t>Yes...this is the ride that has lines four hours long. I wouldn't wait that long for anything but I will say this is the absolute best ride on Disney property...or any property! It seats you on a bicycle type thing...and then you soar on a 3-D adventure with smells, too! There is a lot of 'pre-show' that sort of doesn't make much sense. It's just a way to keep the line active, I suppose! But the ride is great!</t>
  </si>
  <si>
    <t>Traveler P</t>
  </si>
  <si>
    <t>seriously the coolest thing ever. i was tearing up, just completely breathtaking and enchanting. do not miss this!!!!!!</t>
  </si>
  <si>
    <t>Alyssa E</t>
  </si>
  <si>
    <t>One of the best rides. Worth the wait.</t>
  </si>
  <si>
    <t>What ever your wait is, it’s worth it.
This is probably the best simulator ride ever. My previous favorite was Soarin at EPCOT, but this has now surpassed that. The effects are incredible.
You are not really moving much like a roller coaster or like the Haunted Mansion either, however, the seat you are in moves around quite a bit. So if you are prone to motion sickness, be cautious.
When you ride, you straddle your seat to resemble riding an animal- a banshee. * Be sure to make sure your legs are against the inner portion of your seat so you can feel the banshee “breathe” . The smells and the way the wind and mist hits you is spot on. (No, you will not come out wet or get uneven sprays of direct water like the UnvStds rides)
Finding the ride... When you enter the Pandora land, there are no signs. It is designed that way to make you walk around a discover things (per a cast member) The ride is not a direct path when you enter the land. So go ahead and explore, it’s worth it.
Note- even if you do Pandora first thing in the morning, go back at night and at least walk around. Bioluminescence you won’t see during the day are worth the trip back.</t>
  </si>
  <si>
    <t>William B</t>
  </si>
  <si>
    <t>Awesome experience</t>
  </si>
  <si>
    <t>We would recommend this excellent ride to anyone. We are not big fans of scary rides more than once, but we would have gone on this more than the two times we did, if we had the time. It was an awesome experience. Don't miss this one.</t>
  </si>
  <si>
    <t>jaysee03</t>
  </si>
  <si>
    <t>A Must Do</t>
  </si>
  <si>
    <t>Whilst in the 'Animal Kingdom' this 3D ride is a must. It's the most exhilarating ride I have ever been on, you feel as if you are actually in the action, and the 3D photography is brilliant</t>
  </si>
  <si>
    <t>AteLyn</t>
  </si>
  <si>
    <t>super cool new ride</t>
  </si>
  <si>
    <t>Because it's one of the newest ride, expect a long line if you don't have a fastpass but it is well worth the wait..as you climb up to where the entrance to ride is, you will admire the attention to great detail about the landscape, drawings/sketchings on the wall, even the artifacts on the "Lab"..really super cool ride</t>
  </si>
  <si>
    <t>Karen F</t>
  </si>
  <si>
    <t>Must ride!</t>
  </si>
  <si>
    <t>If you’re at AK for rope drop, head straight to Pandora for this ride. Fast pass it for later in the day. Yes, you will want to experience this one at least twice, This tops Universal’s Harry Potter or Soaring. Must experience,,,</t>
  </si>
  <si>
    <t>Cindy R</t>
  </si>
  <si>
    <t>Wait was about one hour- the shortest its been we were told- and it was well worth the wait. It is a little climb up into the structure and then up a flight of stairs. But again, worth it!</t>
  </si>
  <si>
    <t>Kattertoy</t>
  </si>
  <si>
    <t>Banshee Flying</t>
  </si>
  <si>
    <t>I thought this ride was absolutely amazing, it is well worth waiting an hour for. We rode it twice, just AMAZING!!!</t>
  </si>
  <si>
    <t>donna c</t>
  </si>
  <si>
    <t>Aug 2018 • Solo</t>
  </si>
  <si>
    <t>This was a truly amazing ride.</t>
  </si>
  <si>
    <t>I had to wait just an hour but the time flew by. The rider really is immersed into the 3d movie as you soar about seas and volcanoes. It is a Disney triumph of ingenuity.</t>
  </si>
  <si>
    <t>angie p</t>
  </si>
  <si>
    <t>amazing flight of passage</t>
  </si>
  <si>
    <t>wow - awesome ride, did it twice before 9.30 am!! could have spent the whole day just on this ride. the seats are different but awesome once you set off - which is straight over a cliff! made me shut my eyes the first time, so worth the 2nd go to see what i missed. queue is also great as the scenery is something else</t>
  </si>
  <si>
    <t>Jill K</t>
  </si>
  <si>
    <t>Wow !</t>
  </si>
  <si>
    <t>They did not disappoint with Pandora ... fantastic area.
Avatar Flight of Passage was excellent but over too quickly, you have to go again as so much happens so quickly loved it</t>
  </si>
  <si>
    <t>Caroline R</t>
  </si>
  <si>
    <t>Queued for 90 minuets for this ride, and it was so worth it, it is the best simulator ride I have ever been on. I won’t spoil it but is a must.</t>
  </si>
  <si>
    <t>davidcgough</t>
  </si>
  <si>
    <t>This was the best 4D experience ride we have ever had! The ride is awesome and you really feel that you are there and actually flying. The area outside the ride and the walk through to the start of the ride makes you feel as if you are actually there. The attention to detail and the floating rocks is amazing, if your at the park this ride is a must.</t>
  </si>
  <si>
    <t>Dionne M</t>
  </si>
  <si>
    <t>avitar flight of passage</t>
  </si>
  <si>
    <t>the ride is so worth it. the fast pass was gone, so i waited for 1.5h and im so happy i did. my kids loved it. its not scary, you feel like you never want it to end.</t>
  </si>
  <si>
    <t>colin t</t>
  </si>
  <si>
    <t>FANTASTIC</t>
  </si>
  <si>
    <t>We went on this ride 3 times while we were there.
The quality of this ride both in terms of 4D and the pre amble was outstanding.</t>
  </si>
  <si>
    <t>Keith D</t>
  </si>
  <si>
    <t>Absolutely mind blowing experience, try and get fast passes as the wait was 5 hours when we were there, we were lucky and got on twice with them.
Totally immersive ride, I wont ruin it for you, almost worth the trip to Florida on its own.</t>
  </si>
  <si>
    <t>loripshopper</t>
  </si>
  <si>
    <t>you feel like you are riding on the back of a banshee. I have never been on a ride like this before. Leave it to Disney to come up with such a fun ride!</t>
  </si>
  <si>
    <t>Karyn Locke</t>
  </si>
  <si>
    <t>A Thrilling Attraction, Avatar Fan or Not</t>
  </si>
  <si>
    <t>Avatar Flight of Passage is the hotness in Disney's Animal Kingdom right now. Of the two rides in Pandora - The World of Avatar, FoP is, by far, the most thrilling.
Is the ride itself long? Not really, maybe five minutes. But the wait to ride is totally worth it. Score a FastPass+ selection as soon as you're able.</t>
  </si>
  <si>
    <t>wendy g</t>
  </si>
  <si>
    <t>wonderful</t>
  </si>
  <si>
    <t>excellent ride well worth any queueing time, completely loved th whole experience lots to look at on the wait.</t>
  </si>
  <si>
    <t>Gissell RF</t>
  </si>
  <si>
    <t>I went to Animal Kingdom for my honeymoon specifically because of this attraction. We were lucky to get fast pass from a friend and skipped the extremely long line for this. The experience is really cool, details are extremely close to the movie and the ride is just breathtaking with its views.
The only downside for me is that I got motion sickness almost at the end and felt like throwing up due to the fact that it is 3D.</t>
  </si>
  <si>
    <t>Jim V</t>
  </si>
  <si>
    <t>WOW!!!!!!!!!!!!!!!!!!!!!!!!!!!!!!!!!!</t>
  </si>
  <si>
    <t>Disney has outdone themselves here. The only problem is the wait. We purchased a VIP tour which included fast passes to all the Animal Kingdom attractions. This was well worth it. As far as Flight of Passage, it was so good, you want to go back on immediatel. But impossible, 1 to 2 hour waits</t>
  </si>
  <si>
    <t>Peter K</t>
  </si>
  <si>
    <t>Dont do it.</t>
  </si>
  <si>
    <t>Very, Very poor. I could say that Disney was probably over ambitious with this or I could tell the truth and say it was rubbish</t>
  </si>
  <si>
    <t>Michael I</t>
  </si>
  <si>
    <t>Best ride at DW!</t>
  </si>
  <si>
    <t>Effects and video used are amazing. Looks and feels real. They even incorporate water mist. If any ride is worth a little wait it’s this one.</t>
  </si>
  <si>
    <t>Hands down the best ride in all of Disney World!</t>
  </si>
  <si>
    <t>Don't let the super long lines scare you off, if you can't score a fastpass for Avatar: Flight of Passage, waiting for an hour or two or three is worth it. From start to finish the experience and ride is about 15 minutes long. In the first room you get introduced to the Na'vi and get assigned an avatar, in the second room you learn more about the ride and the purpose of your adventure, in the third room you get strapped into a motorcycle looking seat, put on your flight goggles and get ready to ride. You will fly, dive, sit, glide and even run into some animals. The virtual experience is amazing and with 4 levels to set in, each time can be difference from the first. I recommend levels 1 or 4 for the best experience. This is a must ride every single trip. And yes, even with two younger kids, they will tell you it's worth the 3 hours they've waited for it.</t>
  </si>
  <si>
    <t>Holley M</t>
  </si>
  <si>
    <t>This is Disney’s best ride to date! You go into a room and sit on a motorcycle looking ride. You receive 3 D glasses. Then your ride begins. You are taken into the world of Pandora as a recruit. Your first task is to master riding a Banshee. Off you go. The ride is like being on the back of one. There are times you come close to the water and you do feel a light spray of water on your skin. The ride is up and down, around curves, forwards, backwards and any other way you can imagine. The graphics are amazing. It’s beautiful.</t>
  </si>
  <si>
    <t>AvidDiner473</t>
  </si>
  <si>
    <t>Our whole party with ages from 6 to 70 voted this the number one experience in the whole of WDW. Make sure you book a fast pass at the earliest opportunity or you could be queuing for 2 hours+</t>
  </si>
  <si>
    <t>Amy M</t>
  </si>
  <si>
    <t>Get the FastPass!</t>
  </si>
  <si>
    <t>Loved this ride. From scanning in for our Fast Past we were less than 20 minutes on the ride when the wait time was 2+ hours. Well worth it, was one of the highlights of our vacation.</t>
  </si>
  <si>
    <t>Mercedes T</t>
  </si>
  <si>
    <t>Exceeded expectations</t>
  </si>
  <si>
    <t>We went in a Sunday afternoon and were able to enter on a standby fast pass in less than an hour- the people in front of us had attempted it in the morning but here was a 2 1/2 hour wait. Staff told us that FastPAss plus online reservations book up tow months in advance. Fortunately once you get inside the structure here is air conditioning which was vital since it was 100F with the heat index. Though I had read about it in advance, the graphics exceeded expectations and it was so engrossing that the approximately 4 minutes went by in a flash. It’s a must see even if you haven’t seen the movie- I had a fuzzy memory of the movie but don’t think it essential to enjoying the experience as the introductory videos explain the premise.</t>
  </si>
  <si>
    <t>Dorota J</t>
  </si>
  <si>
    <t>My favourite!</t>
  </si>
  <si>
    <t>By far the best ride out of all Disney parks.... Worth the wait. We went first thing in the morning and waited 50 minutes but it was worth it. There is lots to see as you wait as well so it keeps you busy.</t>
  </si>
  <si>
    <t>DorothyBert</t>
  </si>
  <si>
    <t>Avatar Flight of Passage is an absolute MUST for Avatar movie fans. You feel as though you are riding on the bird through pandora. Worth the 3 hr wait</t>
  </si>
  <si>
    <t>cm5704</t>
  </si>
  <si>
    <t>I have "ridden" this ride twice now and would love to go again. It is Disney's best so far. If you visit Animal Kingdom do not miss this ride. If possible get a fast pass.</t>
  </si>
  <si>
    <t>BigDave</t>
  </si>
  <si>
    <t>Not worth a 70 minute wait</t>
  </si>
  <si>
    <t>Looking at the queue times I was expecting something out of this world to be at the end of a constant queue time of around 70 - 110 minutes.
When we were placed onto our bike like seats we had to sit for around 15 minutes before it even started which kind of ruined the storyline and start up session.
Turns out, it’s just a giant cinema screen that you watch with a set of 3-D glasses, whilst you seats move, in no way should this be thought of as a thrill ride.
Would only wait 10 minutes to ride as it’s not as fun as it looks.</t>
  </si>
  <si>
    <t>landalf01</t>
  </si>
  <si>
    <t>Unexpected Thrill !!!..... You should try it.</t>
  </si>
  <si>
    <t>If you haven't experienced Flight of Passage... Go for it.
My family and I went to this ride, even though all of us had very different levels of "anxiety".. the youngest 13 year-old to the oldest: 43 yo.. All of us enjoyed this terrific ride.
I must say that it is not dangerous, but the realistic sensation that your are really flying on top of a prehistoric-alien animal is amazing. Disney Imagineers did an absolute wonderful job with this ride.</t>
  </si>
  <si>
    <t>Lyssa15</t>
  </si>
  <si>
    <t>Oct 2017 • Couples</t>
  </si>
  <si>
    <t>Incredible Ride</t>
  </si>
  <si>
    <t>This may be my favorite ride at any of the Disney parks. It is so wildly immersive, and incredibly visual, but explaining it does not do it justice. Definitely worth the wait times.</t>
  </si>
  <si>
    <t>Psp024</t>
  </si>
  <si>
    <t>Awesome attraction ... flying on a Banchi</t>
  </si>
  <si>
    <t>Disney's done it again. This is a terrific ride. Don't let the anticipation scare you. My 10 member family has several levels of paranoia and a couple wanted to get off before it started. They are all super glad they stayed until it started ... and thoroughly enjoyed the entire ride. THIS IS A MUST VISIT.</t>
  </si>
  <si>
    <t>ukydancer</t>
  </si>
  <si>
    <t>Amazing "ride"</t>
  </si>
  <si>
    <t>Disney definitely outdid themselves with the experience. I am prone to motion sickness, but, after all the amazing comments about Flight of Passage I had to try it. I am so glad I did. The experience was well worth it!</t>
  </si>
  <si>
    <t>Sue Ann C</t>
  </si>
  <si>
    <t>Sick ride</t>
  </si>
  <si>
    <t>As I am a big chicken I did not ride this ride but my husband did and he said it is by far the wildest ride he has ever been on. Definitely not for the faint of heart.</t>
  </si>
  <si>
    <t>Katherine E</t>
  </si>
  <si>
    <t>the ride is so cool</t>
  </si>
  <si>
    <t xml:space="preserve">we rode it over 12 times we love it more each time . It is the best ride at Disney Animal Kingdom. I do not ride many rides but this one is well worth the wait
</t>
  </si>
  <si>
    <t>RA N</t>
  </si>
  <si>
    <t>Best "ride" at Disney</t>
  </si>
  <si>
    <t>This by far the best ride/attraction at Animal KIndom. Everyone that we rode with loved it. It is worth the wait!</t>
  </si>
  <si>
    <t>Dawn C</t>
  </si>
  <si>
    <t>If you don't get motion sickness - make sure you don't miss this</t>
  </si>
  <si>
    <t>Remember you can make a fast pass reservation prior to your arrival - up to 180 days in advance I think. Get a fast pass! The wait times are always over 60 minutes. Its a boring wait no matter how you slice it. But it is an amazing experience. If you get motion sickness - go anyway and close your eyes if you aren't SUPER sensitive. Even if you see a little bit its pretty amazing.</t>
  </si>
  <si>
    <t>krystalball_10</t>
  </si>
  <si>
    <t>Ridiculously cool</t>
  </si>
  <si>
    <t>Even if you don't know the movie, it's still very cool! You're flying through a beautiful land with 3d glasses on. Great technology.</t>
  </si>
  <si>
    <t>Cooltravellingguy</t>
  </si>
  <si>
    <t>Worth the wait! Life Changing!</t>
  </si>
  <si>
    <t>This attraction is completely worth the wait and is life changing I will not spoil it for you but if you don't ride this you have missed the best ride at Disney!</t>
  </si>
  <si>
    <t>SaelMarie</t>
  </si>
  <si>
    <t>Fast pass this ride!</t>
  </si>
  <si>
    <t>The wait was worth it! the best VR ride I have experienced. It stimulates the senses! Great for small kids, if youve gone on Soarin, this will definitely be 100 times better on all levels</t>
  </si>
  <si>
    <t>PATALF</t>
  </si>
  <si>
    <t>The best ride of the four parks in Orlando. Our youngest son (7 at the moment of the ride) enjoyed it even he hadn’t watched the movie before. Don’t worry for the younger ones it’s not scary at all. It’s dark but we were very close each other. You can watch videos of the attraction, but the ride is better. Try to get a fast pass, the queues last more than two hours.</t>
  </si>
  <si>
    <t>Francophile1789</t>
  </si>
  <si>
    <t>We had early entrance to Animal Kingdom and headed straight for this one as indeed did most other people. I had spoken to one of the ride operators on Slinky who said that he used to work on Avatar and actually used to come in on his days off to ride, so we had high expectations. The queue was already fairly large when we arrived but we only had a 30 minute wait. We had a later fast pass already booked but wanted to ride twice. Without giving too much away, this is one brilliant experience and well worth doing multiple times if you are able. It is realistic and thrilling in equal measure and you will not be disappointed.</t>
  </si>
  <si>
    <t>Christina J</t>
  </si>
  <si>
    <t>A must fast pass or you will wait forever. You really feel like you are riding that bird dragon thing lol. Lots of fun great for little ones my granddaughter is 5 years old and loved it.</t>
  </si>
  <si>
    <t>Hallgren_Nykvarn</t>
  </si>
  <si>
    <t>Worth queuing for hours - The best for us this year in Disneyworld</t>
  </si>
  <si>
    <t>We had early entrance privileges so we came in into Animal Kingdom Park before the official opening time but there was already a build up of queue for more than 1 hour. We had the luck to have been able to book in advance. a fast pass for Avatar flight of Passage , so we just passed by the queuing people. It was a one of a kind experience. It was a very realistic flying experience into the Avatar world which was so beautiful and you could smell fresh forest/flowers as well. It was so good that we decided to change our plans and visit Animal Kingdom again in the last day of our ticket and just go for this one attraction only.</t>
  </si>
  <si>
    <t>Amy_Saunders14</t>
  </si>
  <si>
    <t>Best ride!</t>
  </si>
  <si>
    <t>This ride is amazing, I don't want to say too much as I do not want to spoil they experience of it. But I'd highly recommend going on it! Try and get a fast pass if possible!</t>
  </si>
  <si>
    <t>Amy T</t>
  </si>
  <si>
    <t>Top 3 rides of ALL 4 PARKS!</t>
  </si>
  <si>
    <t>I would say Disney's done all of us proud with this new innovative ride. Incredible attention to details, breathtaking decorations, amazing art. There are constantly things to see along the queue and many picture worthy spots. The ride itself is WWWAAAAYYYYYYY beyond our expectations. WARNING: If you think this is just another simulation ride, you are DEAD wrong! So was I... Some might say nothing is worth 2-3 hour wait, I am definitely one of them, but I ABSOLUTELY ADORE THIS RIDE AND WILL RECOMMEND anyone to give this a go. Here's why: Both times we were at this ride, EVERYONE CLAPPED at the end. Who applaud rides???!!!!</t>
  </si>
  <si>
    <t>mary S</t>
  </si>
  <si>
    <t>Amazing Ride.</t>
  </si>
  <si>
    <t>Definitely worth the effort. You feel like you are in another world. Beautiful and fun. Ranks as one of my favorite rides of all time.</t>
  </si>
  <si>
    <t>Dennis P</t>
  </si>
  <si>
    <t>Banshee Bungee!!!</t>
  </si>
  <si>
    <t>Well worth the wait BUT better with a FAST PASS! SOARING on steroids if you let your imagination go with intent of the ride.</t>
  </si>
  <si>
    <t>Patricia C</t>
  </si>
  <si>
    <t>This was by the far the most wonderful ride experience our family have had. We all loved it and the wonderful walk up to the ride so very well thought out. The wait was worth it. It was 5 years in the making and you could see why awesome. Animal Kingdom is one of our very favourite parks</t>
  </si>
  <si>
    <t>Andy G</t>
  </si>
  <si>
    <t>Really out of this world.
Feeling the breathing and getting the smells is just amazing.
Trying to book fastpass+ for next visit!!!</t>
  </si>
  <si>
    <t>ALM94</t>
  </si>
  <si>
    <t>Spellbinding ride</t>
  </si>
  <si>
    <t>Eight of us in our party and without exception we all loved this ride. We had no fast passes but got to the park for opening and walked straight to Pandora so the wait wasn't very long and totally worth it. It is genuinely an awesome experience and thoroughly recommended.</t>
  </si>
  <si>
    <t>laurie429</t>
  </si>
  <si>
    <t>Very Exciting</t>
  </si>
  <si>
    <t>Go first thing in the morning if you don't have a fast pass. Very new and almost as if you are there. If you don't like heights you might want to skip it. Everyone that was with us loved it.</t>
  </si>
  <si>
    <t>anniewomble</t>
  </si>
  <si>
    <t>Breathtakingly good!</t>
  </si>
  <si>
    <t>This takes simulator rides to a whole new level! The pre show is also good and the gift shop has some interesting things on sale too, try the food and drinks in Pandora too, it’s all so well done!</t>
  </si>
  <si>
    <t>wdwbakerboy</t>
  </si>
  <si>
    <t>May 2018 • Friends</t>
  </si>
  <si>
    <t>Singularly the BEST RIDE ANYWHERE!!!</t>
  </si>
  <si>
    <t>It may have a line, but one you get to the ride going through a Very detailed queue line you will experience a mind blowing master of a action packed flight into avatar. Ive been twice and I still am wowwed by me motion and perfection put into the thought of this Land, Rides and food offerings. WOW!!!!</t>
  </si>
  <si>
    <t>Jan C</t>
  </si>
  <si>
    <t>Wow. Just wow.</t>
  </si>
  <si>
    <t>An amazing experience. Fly on the back of a 'banshee' as a test of your acceptance as a member of the Na'vi. All the thrills of a roller coaster but at the same time, you are stationary. Like Soarin' on steroids. It's worth the wait!</t>
  </si>
  <si>
    <t>diswix</t>
  </si>
  <si>
    <t>Only managed it once during trip. WDW have totally screwed rides for us early birds who love a rope drop in favor of this nonsense of pre booking fast passes for people poring into the park at any time of day. Universal have it totally sewn up and hence we have universal annual passes and will skip WDW for a few years.</t>
  </si>
  <si>
    <t>IslandTan</t>
  </si>
  <si>
    <t>Immersive experience. The line will be long, but it is such a great ride, you will not regret it. Really feels like you are riding a Banshee. Great!</t>
  </si>
  <si>
    <t>Best ride at Disney World</t>
  </si>
  <si>
    <t>This is the must see and ride at Disney World. Long wait times but worth it. And when you get off, the canteen as you exit has fantastic food, especially the desserts!</t>
  </si>
  <si>
    <t>kff0604</t>
  </si>
  <si>
    <t>One of the best rides in Disney</t>
  </si>
  <si>
    <t>No trip to Animal Kingdom is complete without a ride on Flight of Passage. It is very similar to Saorin' in EPCOT, but more immersive &amp; so much better. They warn about motion sickness, but unless you get severe motion sickness, I wouldn't worry about it. I occasionally have motion sickness on rides with screens &amp; moving ride vehicles (like Star Tours, for example), but had no issue with this ride! I tolerate Soarin' Mission: Space Green Team very well.</t>
  </si>
  <si>
    <t>WaterfallsLover</t>
  </si>
  <si>
    <t>I didn't realize this was a simulated ride even though it says so in the entrance. I only went because my mother loves Avatar and wanted to do this ride. Waited 45 minutes (couldn't get a fast pass) which went by quickly with everything they had to look at while waiting. Sat on a simulator bike and wow! The screen opened and it was like you were really flying. My stomach couldn't take the whole thing so I had my eyes closed through about half of it. My sister almost threw up and my mom also sick to her stomach. Luckily the store on the way out had big bottles of ginger ale, which I noticed was getting pretty empty. Disney did a great job but I'd never do it again with my weak stomach. Enjoy!</t>
  </si>
  <si>
    <t>David W</t>
  </si>
  <si>
    <t>Best ride in WDW</t>
  </si>
  <si>
    <t>This ride takes Sourin' to the next level and is Disney gold. You go through the typical Disney immerse environment to put you into the Pandora universe and after boarding your ride vehicle, you fly over the Na'vi valley. HIGHLY recommend riding and if you can get a FAST PASS, this is a MUST DO!!</t>
  </si>
  <si>
    <t>Clive R</t>
  </si>
  <si>
    <t>I didn’t think it would be worth 3.25 hours wait..but it was!!</t>
  </si>
  <si>
    <t xml:space="preserve">Arrived at 7.50 and queued for 1hour just to get in the park, spent the next 2+ hours killing time and chatting. Once your into the entry point the visuals as you weave your way to the ride are brilliant. It sets you up for the experience and sort of keeps the kids happy..ish after such a long wait.
The excitement builds and at last your in your seat and soaring through the wonderland of Pandora on your own Banshee.
Wow..!! it really was the most spectacular 4D ride we have ever experienced. Flying through the forests, over lakes and mountains you really felt you were there for real.
We absolutely loved it....one bit of advice try and get a fast pass, we tried for days but none were available.
</t>
  </si>
  <si>
    <t>jamesv2811</t>
  </si>
  <si>
    <t>Truly astonishing</t>
  </si>
  <si>
    <t>Didn't know what to expect from the ride really but it is the most immersive thing I've ever been on, if the line wasn't so understandably long would have gone on numerous times! Even the queue line with the avatar stuff is cool!!</t>
  </si>
  <si>
    <t>firemedicjoe</t>
  </si>
  <si>
    <t>This is by far the best ride you will ever go on. Not only in Disney but anywhere. Truly an amazing and immersive experience</t>
  </si>
  <si>
    <t>Ruinwen D</t>
  </si>
  <si>
    <t>Felt Like I Was Flying Over Pandora</t>
  </si>
  <si>
    <t>I was not prepared for this ride. We knew the line would be long, and it was but it is so worth it. You feel like you are on a living banshee; it breathes as you fly and it only adds to the realism. The visuals are stunningly beautiful; you feel immersed in Pandora immediately. The wind flies by you and there is a spray of water from the waves. Your guide and banshee easily navigate dense forests and caves; which is a little thrilling at times. Easily, this was the favorite ride of the entire 4 parks for my family!</t>
  </si>
  <si>
    <t>Hokiechip</t>
  </si>
  <si>
    <t>In My Opinion, the BEST ride EVER</t>
  </si>
  <si>
    <t>Our expectations for Flight of Passage was very high and the ride blew them away.
Absolutely amazing.
We had never seen the movie, but it simply didn't matter. The theming throughout the line and the preshow all makes it "plausible" to be riding on a banshee. Everything works great together - It's sort of like riding Soaring on Steroids.
Thankfully, it was a low crowd day when we visited so we were able to ride 3 times - once at rope drop, one with Fast Pass, and once with an hour wait. There are very few attractions that I would wait an hour to experience, but this is definitely one of them.
The depth of the scenery, the overall experience - everything is amazing.
Disney totally outdid itself on this one.</t>
  </si>
  <si>
    <t>386phyllisb</t>
  </si>
  <si>
    <t>It leaves you breathless!</t>
  </si>
  <si>
    <t>The best ride in the Park. You feel like you are actually flying over Pandora with the wind in your face and the spray of water from waves. A real thrill ride that is hard to describe. The wait times are long, but worth it.</t>
  </si>
  <si>
    <t>Jack T</t>
  </si>
  <si>
    <t>Jun 2018 • Couples</t>
  </si>
  <si>
    <t>Best 4D Ride...Ever?</t>
  </si>
  <si>
    <t>My girlfriend and I think this ride might be the best in all of Disney- Pandora was an excellent addition to the Animal Kingdom property and the ride felt like I was actually there! I don't want to spoil the ride, but everything feels so real and, had the wait not been so long, we would've absolutely ridden again. Luckily, the line had plenty of cool things to see on the way in! Block out some time for this one, you won't regret it.</t>
  </si>
  <si>
    <t>m c</t>
  </si>
  <si>
    <t>Wow, just Wow</t>
  </si>
  <si>
    <t>Well we had FP's to ride this twice, the Lines were 2 hours plus the entire time we were in orlando ( almost 3 weeks )
I just hope that disney use the same magic for star wars land</t>
  </si>
  <si>
    <t>louise j</t>
  </si>
  <si>
    <t>Surely This Is the Future of Rides...</t>
  </si>
  <si>
    <t>Avatar is a completely immersive experience which is more than just a ride. It tells a story and you get to be part of the story.
Expanding on the world created in the movie, we are invited to follow the steps of the original protagonist and fuse with an avatar that is compatible with our DNA. The avatar is riding on the back of a banshee; a huge flying creature that lives on Pandora.
The Preshow is good fun and so is the part where we get to fuse our DNA (it tickles), but the best part is when we open the vista and see the world of pandora from above. We feel the beast breathing between our legs and the fresh breeze in our faces. We feel part of the scene.
Everyone comes off the ride with big smiles looking shocked and amazed.
This is one ride you NEED to experience!</t>
  </si>
  <si>
    <t>belizebound2014</t>
  </si>
  <si>
    <t>Very real experience</t>
  </si>
  <si>
    <t>This has to be the most real virtual experience I have every been on, it by far was the best ride ever!</t>
  </si>
  <si>
    <t>Tim A</t>
  </si>
  <si>
    <t>This is just brilliant</t>
  </si>
  <si>
    <t>We were pretty lucky with a short wait (80 minutes- but hang on!). This was our fisrt time and if I'd have know just how good it was I'd have waited 180 minutes! Just a stunning job done on this experience, even if it has apperaed a little after the event. Watch the film before you go just to remind you then marvel at the immersive planetscapes and the feel of the beast breathing, between your knees as you hold on! Just brilliant.</t>
  </si>
  <si>
    <t>char p</t>
  </si>
  <si>
    <t>WE had a great time</t>
  </si>
  <si>
    <t>Got on both AVATAR rides the same day. We accomplish a lot that day. We will return some day soon. Thanks disney</t>
  </si>
  <si>
    <t>wayneredhead</t>
  </si>
  <si>
    <t>awsome experience, long line but worth the wait, pity more fast passes not available. if you suffer from motion sickness i would give it a miss</t>
  </si>
  <si>
    <t>alyssa c</t>
  </si>
  <si>
    <t>DO NOT MISS THIS RIDE!!</t>
  </si>
  <si>
    <t>Positively the very best ride experience. Words cant describe the 3D virtual reality thrill ride. Do what ever you have to do to NOT miss this.</t>
  </si>
  <si>
    <t>sewready</t>
  </si>
  <si>
    <t>Our favorite!</t>
  </si>
  <si>
    <t>This ride is so well done and one of our favorites!
There is a real feeling of riding on a banchee! Great special effects that make it a fun immersive Experience.
There are still long lines even with the opening of ToyStory Land. The reason is, that it is worth it! Even though we were fortunate enough to have a fastpass, my daughter and her family waited in line twice more to ride it!
If you get in line right before closing, the line is shorter and they let everyone in line on.</t>
  </si>
  <si>
    <t>Patricia W</t>
  </si>
  <si>
    <t>awesome</t>
  </si>
  <si>
    <t>Don't miss this ride. It was by far one of our favorite rides! If you can book a fast pass, do so because it can be a very long wait.</t>
  </si>
  <si>
    <t>DiverDennis</t>
  </si>
  <si>
    <t>Amazing Ride!</t>
  </si>
  <si>
    <t>I was a little underwhelmed by Pandora but the Flight of Passage certainly made up for it. Best ride at Disney hands down. Until Star Wars opens that is.
Try to get a FastPass late in the day so you can check out the luminescent evenings.</t>
  </si>
  <si>
    <t>buda mom63</t>
  </si>
  <si>
    <t>Incredible!!!</t>
  </si>
  <si>
    <t>I am someone who cannot do rollercoasters due to motion sickness but i was persuaded by my family that I would love it and should try it once. I found it exhilarating, It is like Soarin’ x 10.</t>
  </si>
  <si>
    <t>dfairchild2017</t>
  </si>
  <si>
    <t>Best Ride in Disneyworld</t>
  </si>
  <si>
    <t>This ride is amazing, but you have to get a fast pass 60 days before your vacation. Without a fastpass, the line is two hours on a busy day. With that said, I have heard of people waiting two hours, going on the ride, and getting back in line for another two hours just to ride it again. It is that good. If you get motion sickness, this is a rough ride, take something for motion sickness before you ride. Everyone in our party was 25 to 55 years old and wel loved it.</t>
  </si>
  <si>
    <t>For Wellness Sake</t>
  </si>
  <si>
    <t>Just the most incredible ride!</t>
  </si>
  <si>
    <t>Like nothing you've experienced before - this 'ride' is just incredible. A 4D experience not to be missed!</t>
  </si>
  <si>
    <t>Scargilla</t>
  </si>
  <si>
    <t>Believe the hype!</t>
  </si>
  <si>
    <t xml:space="preserve">Arriving at the queue we stood and looked at the wait time of 90 minutes and thought is it really worth it? Standing in the hot sun, then slowly moving through a queue just for a ride?
Well... it is.. and what's more we'd wait longer next time if we had to!
The ride is perfect, it's a next level projection ride which involves all your senses to take you on an amazing experience.
Every member of our family stepped off that banshee saying its the best thing they've ever been on.. it appeals to all ages, my father who's 70+ though it was amazing.
The sights, the smells, the movements of the ride are spot on. You really have to experience it at least once even if the queue seems far to long to wait!
</t>
  </si>
  <si>
    <t>Kerry A</t>
  </si>
  <si>
    <t>The Best Ride Ever!</t>
  </si>
  <si>
    <t>We couldn't get a fast pass to this so queued for 90 minutes. it was worth every second. All 4 of us agreed it was the best ride we had ever been on in any park. It was so good that we came back another day and queued for another 90 minutes. You MUST do this at all costs. Just DO IT!</t>
  </si>
  <si>
    <t>LionPlums</t>
  </si>
  <si>
    <t>Worth the experience, but not the wait</t>
  </si>
  <si>
    <t xml:space="preserve">Superb next generation Disney attraction which makes for an enthralling and truly immersive experience which has to be seen to be believed.
Many have described Flight of Passage as being Soarin on steroids and I would have to agree. The sensation of flight is quite remarkable and the individual bike like vehicles you ride on that mimic the back of a banshee a great way of riding, which also put you right next to your party members so you can supervise your children and truly enjoy the experience together.
The introduction, whilst designed to get you in the spirit of things whilst padding out the loading process for Disney, is unnecessarily long though in my opinion and I wonder how wait times might be affected if some of the padding and fluff was removed.
Which brings me to the wait times, one ride in two weeks which took an albeit shortened wait of 1 hour 40 mins is simply not good enough and quite simply Disney needed to have built twice to three times the capacity for this attraction to make wait times anything close to acceptable.
Reason enough for me that despite its excellence, I simply cannot award an attraction 5 out of 5 when it falls at the first hurdle due to inaccessibility through wait times.
Absolutely worth the experience if you have chance but I personally wouldn’t wait the time for it again and would suggest anyone takes the occasional posted 75 minutes wait times with a large pinch of salt.
</t>
  </si>
  <si>
    <t>alicia j</t>
  </si>
  <si>
    <t>Sep 2018 • Business</t>
  </si>
  <si>
    <t>Best ride of the 4 Disney Parks</t>
  </si>
  <si>
    <t>After going to all 4 parks, my best experience was this ride!
Amazing and well worth the 2 hour wait. The ride sprinkles water and has the aromas to give you the full experience as if you are really flying.</t>
  </si>
  <si>
    <t>This ride is simply awesome. It is a simulator but one of the most amazing I have ever experienced. Worth the queue even if it is very long. Queuing is often not in the shade so be prepared</t>
  </si>
  <si>
    <t>thomas a</t>
  </si>
  <si>
    <t>It’s worth a wait</t>
  </si>
  <si>
    <t>Got to ride for the first time yesterday. My last trip to Disney was about a week before they started soft openings so I missed out. I got a fast pass but now having rode the ride I will say if there was only the option for standby I would do it. The visual of the ride is incredible. The colors are so vivid. It’s like soarin’ and an imax theatre had a baby. Truth be told I have never seen avatar and don’t really care to but that doesn’t mean I cant appreciate a good ride. It is the best 3D simulator I have ever been on in any theme park. They have little lockers on the wall that they close up so you don’t have to worry about placing any of your items in them.</t>
  </si>
  <si>
    <t>Aussie_Tourist79</t>
  </si>
  <si>
    <t>Use you Fast Past on Avatar Flight of Passage</t>
  </si>
  <si>
    <t>This was a brilliant experience and we LOVED IT! so glad we had it as our fast pass. The lines were very long for good reason. The experience is so immersive. the pre show sets you up in pandora and all the technology to connect you to your avatar. then when the ride starts and you don't notice the screen drop away as your connecting to your avatar and you are immersed in the ride as the screen fills your field of vision and the seat moves with the action having feel like you really have connected to an avatar on the back of a banshie.
Those that are good at planning will be rewarded getting in early and booking this as their fast pass for their trip to Disney's Animal Kingdom.</t>
  </si>
  <si>
    <t>Best 3D Simulator Ride</t>
  </si>
  <si>
    <t>I was absolutely blown away with this ride. Stay locked on the screen, don't let your eyes stray and you will think you're flying. Disney...you nailed it!</t>
  </si>
  <si>
    <t>manuel q</t>
  </si>
  <si>
    <t>We got to Avatar and did not use a fastpass. Our wait was supposed to be 95 minutes, and it ended up being 120. There was a technical difficulty that delayed the ride. I ranked Avatar about 5th out of all the rides we rode in all of the parks combined. I personally, didn't think the wait was worth it, but the technology (aside from the technical difficulty) was pretty impressive.</t>
  </si>
  <si>
    <t>Jonce' S</t>
  </si>
  <si>
    <t>FABULOUS !!!</t>
  </si>
  <si>
    <t>Our all time favorite ride of all. From the first time to our tenth time, both my husband and I LOVE this ride. The visual overload and the gliding sensation is bar none, pure Disney magic.</t>
  </si>
  <si>
    <t>Max It Out</t>
  </si>
  <si>
    <t>Stunning... Game Changing of a ride</t>
  </si>
  <si>
    <t>This is simply the best 3D Ride in the world bar none, it is an absolute game changer.
I had been monitoring the queue times for this ride and was worried I wouldn't be able to get a Fast Pass for it, there was no way I was going to queue for 2 hours for a ride.
In the end I got a Fast Pass, I can honestly say that if I had queued for 2 hours I would not be disappointed, I got up early the following day and ran to it at Rope Drop to ride it again, it is simply stunning.
It is a massive IMax 3D screen and it propels you up/down/left/right, with smells, wind blowing, the level of detail is amazing.
As you are riding a Banshee you are set on top of it, they even have air bags that inflate in between your legs to simulate the Banshee breathing.
I would say this... it is so realistic if you suffer any form of motion sickness you should give this a miss, even my stomach went on the opening sequence when it simulates a long drop.
An utterly amazing ride.... just go there and ride you, you will not be disappointed.</t>
  </si>
  <si>
    <t>jmtaylor948</t>
  </si>
  <si>
    <t>Couldn’t get a slot</t>
  </si>
  <si>
    <t>Disappointed not to be able to book a slo5 over two weeks ; a bit frustrating as quebtime was always over two hours</t>
  </si>
  <si>
    <t>Don B</t>
  </si>
  <si>
    <t>Amazing!!!!!!</t>
  </si>
  <si>
    <t>3D adventure riding a banshee!!!! The technology and experience are out of this world. I highly recommend to anyone who likes heights and wild coasters although this is a stationary ride. However, you feel like you are actually on a banshee in Pandora. WOW!!!!</t>
  </si>
  <si>
    <t>susan1</t>
  </si>
  <si>
    <t>FANTASTIC !!</t>
  </si>
  <si>
    <t>An amazing ride with spectacular graphics. Our most favourite ride !! We fast past it but would be well worth queing fro.</t>
  </si>
  <si>
    <t>DanielPofMI</t>
  </si>
  <si>
    <t>Do not miss this! Unique!</t>
  </si>
  <si>
    <t>I'm not sure there's a better ride attraction at Disney! You really feel like you might be holding onto a big flying animal and soaring around. Either reserve a Fast Pass or hit it first thing in the morning or you may end up in a 2 hour line! I do remember seeing a long stretch of the line without any shade either. It must've been very uncomfortable. The minimum height is 44". BTW, you do not need to have seen the movie to enjoy this.</t>
  </si>
  <si>
    <t>Susan R</t>
  </si>
  <si>
    <t>Great ride but if you get motion sickness may not work for you</t>
  </si>
  <si>
    <t>Was a great experience and unique ride but very glad we had FastPasses for it otherwise I don’t know that I would have waited an hour for it. I can get motion sickness and did not feel so great afterwards (they warned us but wanted to ride with kids to experience it). Definitely a unique ride!</t>
  </si>
  <si>
    <t>Kirsty W</t>
  </si>
  <si>
    <t>Wow! What a ride</t>
  </si>
  <si>
    <t>If you're visiting Animal Kingdom, you simply can't miss this ride. We were lucky enough to get 2 fast passes on two separate days for this ride and it was worth the two trips. We've been to a lot of parks and done an awful lot of rides on this holiday but Flight of Passge tops them all. Try your best to get a fast pass because the queue is never short!</t>
  </si>
  <si>
    <t>Kimberly G</t>
  </si>
  <si>
    <t>Nothing else compares</t>
  </si>
  <si>
    <t xml:space="preserve">Flights has got to be the best all around ride that Ive ever been on.
Without spoilong the ride it has 3D, music and other effects that just make thus the best ride on Disney property.
I do usually tend to get motion sickness on thus type of ride but I wore sea bands and no problem.
</t>
  </si>
  <si>
    <t>Mike M</t>
  </si>
  <si>
    <t>A lot of hype, but that's about it</t>
  </si>
  <si>
    <t>2 rides, a gift shop, and eatery. Tight spaced and could have been more layed out to feel more like a land than a neighborhood.</t>
  </si>
  <si>
    <t>Matt H</t>
  </si>
  <si>
    <t>Best Ride So Far</t>
  </si>
  <si>
    <t>This is out of this world. By far the best experience to date... Well worth the effort of getting the fast pass booked and going to AK for a second visit... If you love you Soarin, this will blow your mind.</t>
  </si>
  <si>
    <t>Ed Kavanagh</t>
  </si>
  <si>
    <t>Wait was only 45 minutes today. I feel very lucky as planning this for ages and I never have seen the time this short. I don't know how people have been waiting for hours. But believe me this is by far the best ride in Orlando. Makes Forbidden Journey pale into insignificance. Would ride it all day but the queues are just too much for me.
It feels very real. Graphics are UHD and so smooth. The feeling of falling etc. I could go on. Just awesome.</t>
  </si>
  <si>
    <t>Pji101</t>
  </si>
  <si>
    <t>For me - the best ride at Disney. Fully immersive, spectacular theme</t>
  </si>
  <si>
    <t>We were lucky enough to get on this ride twice, once with fast pass (booked 60 days in advance as we were staying at a Disney Property) and once at rope drop (front of line with the help from World Class VIP).
The Pandora area of the park is truly spectacular, try and see it in the evening when it is lit up.
The ride itself is incredible and knocks the socks off other Virtual reality rides.
You feel like you are inside the ride and there is so much to look at, its really quite moving.
Well done to the creators - if you get the chance go on it - you really wont be disappointed.</t>
  </si>
  <si>
    <t>388mickey</t>
  </si>
  <si>
    <t>Best ride ever wait in cue if you have not fast pasted the ride i dont want too tell you much the ride other than it is not a roller coaster enjoy the ride i went straight back in line to go on again. This tells you how good the ride is. wating times vary sometimes its 30 minuters and upward mornings are busy.</t>
  </si>
  <si>
    <t>Chris8329</t>
  </si>
  <si>
    <t>One of the best rides on Disney Property</t>
  </si>
  <si>
    <t>Our kids love this ride at Animal Kingdom. We rode it twice this trip and fastpasses make it wonderful to not have to wait on line. I went on it for the first time this trip. This is a virtual reality ride that you sit on a motorcycle type seat to make you feel like you are riding on a banshee. I don't like rides that go upside down and this is ride and makes you feel like you do at times. I just closed my eyes on the times when we were spinning and I was fine. Disney definitely put their money into this ride and it is so worth it. Our kids will go on it as many times as they can.</t>
  </si>
  <si>
    <t>psodine</t>
  </si>
  <si>
    <t>Pandora - Out of this world</t>
  </si>
  <si>
    <t>I was so amazed with the Avatar Flight ride. We had to wait 90 minutes to get on the ride but the scenery and things to look at made it fly by. Also it's nice and cool as you travel through the lines. The Ride is exceptional. One of the best ever. We were there during the day but I hear it's absolutely amazing at night. Next time we'll go at night.</t>
  </si>
  <si>
    <t>Kimberly M</t>
  </si>
  <si>
    <t>Great Ride - favored by all of us</t>
  </si>
  <si>
    <t xml:space="preserve">We experienced this ride twice during a recent visit. Expect the longest current lines in DisneyWorld.
We reserved the Disney VIP Ultimate Night of Adventure Tour in the Animal Kingdom. This ride was included in the tour.
We also were one of the first groups into the Animal Kingdom one day.
Otherwise, we would have been in long lines.
The ride is really different as others have described. I really like the original Soarin over California an the new Soarin over the World in EPCOT.
This ride is even more immersive. You really experience feeling like you are flying.
</t>
  </si>
  <si>
    <t>irollywood</t>
  </si>
  <si>
    <t>Worth the 2 hour wait!</t>
  </si>
  <si>
    <t>This 7 minute stationary experience is the roller coasters of the future! You FEEL EVERYTHING...all the drops...the scenery...breathe taking</t>
  </si>
  <si>
    <t>geekacky</t>
  </si>
  <si>
    <t>BEYOND FANTASTIC! A 2 Hour cue and afterward I was ready to ride it again!</t>
  </si>
  <si>
    <t>Due to a late booking of our trip I wasn't able to get a FastPass for this ride so we had to endure a 2 hour cue.!! Sounds horrible but actually was interesting and went by quickly. The ride itself is nothing short of SPECTACULAR! After riding it I immediately wanted to do it again! We went in the Daytime and I would do it again at NIGHT as the ride is lit up totally differently. This is similar to single person SOARIN ride.....but on Steroids! I'm 68 years old and went on it with my 20 year old grand-daughter. Do Not miss this attraction! I can't wait to do it again!</t>
  </si>
  <si>
    <t>CaraT71</t>
  </si>
  <si>
    <t>Brilliant! A must do!</t>
  </si>
  <si>
    <t>I guess everyone already realises that this is a must do, as the wait times are quite high. We initially managed to get a fastpass for a visit to this ride, but we liked it so much we were prepared to wait 80 mins on a second occasion.😁</t>
  </si>
  <si>
    <t>BumbleBie</t>
  </si>
  <si>
    <t>Just the best at animal kingdom!</t>
  </si>
  <si>
    <t>Be sure you don't miss this one.
do this one in the beginning, the wait will be shorter. I can asure you that it is worth the wait!
Best of his kind!</t>
  </si>
  <si>
    <t>Alejandra F</t>
  </si>
  <si>
    <t>The best ride ever!!</t>
  </si>
  <si>
    <t>I got a fast pass so i didn't have to be in line for ever!! the thrill and all the experience is amazing!!</t>
  </si>
  <si>
    <t>TravelLoverWithKids</t>
  </si>
  <si>
    <t>The best ride I have ever experienced! No words! Try it even if the line is long. We went on it twice: the first time with fast pass and the second time waiting in line for 50 min. It's worth it.</t>
  </si>
  <si>
    <t>James R</t>
  </si>
  <si>
    <t>If you like 3d virtual reality rides then you will love this ride .I highly recommend that you fast pass this ride as the standby line can get up to several hours .</t>
  </si>
  <si>
    <t>carolrZ3965RW</t>
  </si>
  <si>
    <t>Amazing Avatar Ride!</t>
  </si>
  <si>
    <t>I didn't really know what to expect with this ride but now I can say it was worth the 1-hour wait. The line up takes you through the world of Avatar with its breathtaking scenery and the ride itself is state-of-the-art and awesome. I was fascinated and loved every minute. Just go early, early, early or the wait will be hours long.</t>
  </si>
  <si>
    <t>KelAbroad</t>
  </si>
  <si>
    <t>The ride is meh</t>
  </si>
  <si>
    <t>Ok, the land of Navu, Nafu, na...The Avitar section of the park is super cool! Fun to explore in the day and then it glows at night. The ride IS worth waiting in line for ages but it’s not really ground breaking. It’s a motion ride and made me a bit nauseous. Have you done the Star Wars motion ride? A similar effect but on this you sit alone facing a big screen. Like I said, these ride make me feel queasy, but I’m glad I did it at least once. Very pretty scenery even if you feel like your tummy is flipping, flopping and dropping :)</t>
  </si>
  <si>
    <t>Snobal1001</t>
  </si>
  <si>
    <t>MUST SEE!</t>
  </si>
  <si>
    <t>We were unable to get a Fastpass and waited in line for 90 minutes. Worth every second! This ride is amazing! My 10 year old nephew couldn't believe when they "scanned" you to match you to an avatar! Then they strap you in and you can see them merging you with the avatar on your individual screen. Then, you take off "flying" on a banshee! The holders on your legs even pulse so you feel like the banshee is breathing. The only bad part, it the end! This should be on everyone's must see list for Animal Kingdom.</t>
  </si>
  <si>
    <t>Sally</t>
  </si>
  <si>
    <t>Best theme park attraction I've ever experienced!</t>
  </si>
  <si>
    <t>We waited in line for more than 2 hours on a hot day to experience the Avatar Flight of Passage. First of all, thank you for designing the line so that there were interesting things to see and so that we couldn't see so far in front of us to lose hope that we were getting close to the end. Once we got to the end, our minds were blown. I have a tendency toward motion sickness so I was a little bit worried about this ride, but I never closed my eyes and I was fine. My children are still talking about feeling the banshee's heavy breathing, riding under the curl and being right beneath a "whale" as it breached. My husband had never seen the movie, doesn't like waiting in line and still loved the ride too. I can't wait for next time when we are smart enough to use a fastpass.</t>
  </si>
  <si>
    <t>Grace L</t>
  </si>
  <si>
    <t>Sep 2017 • Family</t>
  </si>
  <si>
    <t>Holy S**t</t>
  </si>
  <si>
    <t>This is by far the best ride in Disney World and well worth the wait. We waited over three hours and we would wait that time again. The graphics are out of this world, it genuinely feels like you are flying. The back story is interesting even if you're not a fan of the film. This is an absolute must.</t>
  </si>
  <si>
    <t>Malcolm H</t>
  </si>
  <si>
    <t>Flight of fancy</t>
  </si>
  <si>
    <t>Not to be missed. I can’t do white knuckle rides but, scraping together my courage, I did this gyrating simulator ( like a bike ) several times. Incredible, not to be missed.</t>
  </si>
  <si>
    <t>Alisha D</t>
  </si>
  <si>
    <t>The highlight of Animal Kingdom</t>
  </si>
  <si>
    <t>This was our favorite ride at Animal Kingdom and possible our favorite overall! Even if you are unfamiliar with Avatar, the ride is one that cannot be missed.</t>
  </si>
  <si>
    <t>STM_traveler</t>
  </si>
  <si>
    <t>Jan 2018 • Couples</t>
  </si>
  <si>
    <t>Fantastic ride, made all the more enjoyable by having fast pass access and thus, avoiding lengthy lines. Worth visiting even just to wander around the area after dark with the glowing flowers putting you right into a "Pandora" experience. Favorite Disney ride!!</t>
  </si>
  <si>
    <t>Mary Jo T</t>
  </si>
  <si>
    <t>Spectacular!</t>
  </si>
  <si>
    <t>I really didn't know what to expect but wow, I was totally blown away. You feel like you are flying and the imagery is completely immersive allowing you to escape into Pandora. Definitely work to use a fast pass to save yourself time.</t>
  </si>
  <si>
    <t>Worth the wait on line</t>
  </si>
  <si>
    <t>Went to AK last year and encountered a 5 hour wait for this ride, so we passed. Just went in August 2018 and the queue said 95 minutes, so we waited and were on and off the ride in just over 45 minutes. The ride was amazing, worth the wait for sure.</t>
  </si>
  <si>
    <t>Sylvia F</t>
  </si>
  <si>
    <t>AWESOME AWESOME</t>
  </si>
  <si>
    <t>It is an Awesome ride..so Real, definitely need to go back and get on this ride again, seemed really really Real.</t>
  </si>
  <si>
    <t>veroniq77</t>
  </si>
  <si>
    <t>Just do it!</t>
  </si>
  <si>
    <t>My family had mixed emotions before the ride.
My daughter aged 6 suffers from motion sickness, my fiance doesnt necessarily like 3D rides, and i dont like "the sudden drops" and stuff.
But it is worth doing it just to try it. Even being in the queue is an AWESOME experience and it just a really such an magic environment to be in and watch/observe.
As for the ride: Stunningly thought through, magical, splendid and out of this world. My daughter was scared but after it she was proud of herself that she has done it. My fiance still doesn't like 3D simulation but was impressed with how the ride is made. And I loved it and would happily go again to fly banshee and this time focus on other details!
Btw: we also did the Na'vi boat ride - stunning and complementing the Avatar ride nicely (whole family was impressed).
Regarding queus for Avatar: just go early in the morning for park opening and you dont need to worry about queuing for ages.</t>
  </si>
  <si>
    <t>honestjohn418</t>
  </si>
  <si>
    <t>Utterly breath stopping</t>
  </si>
  <si>
    <t>Well worth any amount of waiting time to get on this ride!!!! This ride is out of this world 🌎 and you will only understand once you actually have taken" the ride of your life"</t>
  </si>
  <si>
    <t>rockySouthWales</t>
  </si>
  <si>
    <t>DEF F PASS OR QUEUE!!</t>
  </si>
  <si>
    <t>This is the ride to do. It gave me Motion sickness so i popped in a gum before take off, did the trick! 3 times! queued for just over an hour EARLY morn! Its worth it!</t>
  </si>
  <si>
    <t>Rob836</t>
  </si>
  <si>
    <t>This is Disneyworld latest attraction, fantastic. bit like soaring, but you actually seem you are really in it,riding on back of a banshee ,you are actually sat individually on what you could describe as a motorbike, unbelievable graphics</t>
  </si>
  <si>
    <t>MarieC1981</t>
  </si>
  <si>
    <t>This was fab and felt so real! We used a fast pass for it which was good as the wait times were around 2 hrs the whole day!</t>
  </si>
  <si>
    <t>lion34</t>
  </si>
  <si>
    <t>One of the best rides I have ever been on. We planned ahead and had booked fast passes and had watched the movie with our children in the run up to our trip. The ride was so good that we got up early on our last day to return to the park during extra magic hours. The queue was already posting 90 mins by the time we arrived (8.10) but we joined the line. It was probably nearer 70 mins in the end but we all felt it was worth the early start and the wait to ride again.</t>
  </si>
  <si>
    <t>ShellBrooks</t>
  </si>
  <si>
    <t>Excellent - Thrilling - Exciting</t>
  </si>
  <si>
    <t>A good build up with excellent theming before you even get on the ride.
A really good ride, definitely a ride to use your FAST PASS on as queues for this become very long very quickly.
You really felt like you were flying and were actually there.
If you really love Avatar, you can design and create your very own Avatar doll that looks just like you, by getting your own face printed onto your figure. These are very expensive, but are unusual.</t>
  </si>
  <si>
    <t>323HELE</t>
  </si>
  <si>
    <t>Go early</t>
  </si>
  <si>
    <t>Queues were between 95 and 130 minutes during our visit so we took advantage of the extra magic hours. Managed to get on ride under 30 minutes. It is a great ride and experience.</t>
  </si>
  <si>
    <t>Jan B</t>
  </si>
  <si>
    <t>An absolute must see!</t>
  </si>
  <si>
    <t>The wait for this ride is very long; however, it is almost impossible to get fast passes if you don't stay on property. It is well worth the wait, however, and is exhilarating.</t>
  </si>
  <si>
    <t>Disneyrunner2015</t>
  </si>
  <si>
    <t>LOVED IT!</t>
  </si>
  <si>
    <t>We arrived at Animal Kingdom an hour and half before the park opened. It allowed us to get thru security bag check and turnstiles. The line for Pandora forms before the park opens so by getting there early actual wait time for the ride for us was about 35-40 minutes. Loved the ride so much we did it two mornings of our trip. Was out of AK the second day by 9:15 and on our way to EPCOT!</t>
  </si>
  <si>
    <t>Jeff S</t>
  </si>
  <si>
    <t>Worth the wait if you can’t get a fastpass</t>
  </si>
  <si>
    <t>This has to be the most technologically advanced ride on Disney property. No spoilers here but this in a virtual reality type ride that really makes you feel as if you are part of the ride.
This is our favourite ride in pandora and will soon be yours too. It’s mind blowing!</t>
  </si>
  <si>
    <t>luron</t>
  </si>
  <si>
    <t>Worth waiting for an hour (my personal maximum wait time for a ride)</t>
  </si>
  <si>
    <t>Like Soarin' on steroids! Go, you won't regret it, even if you aren't a fan of Pandora (I've never seen the movie).</t>
  </si>
  <si>
    <t>rowo</t>
  </si>
  <si>
    <t>Great addition to the Animal Kingdom. "Soaring 2.0"</t>
  </si>
  <si>
    <t>As any new spectacular ride, this one will be quite sought after, and you might have a long wait. Do it anymway, it's worth it, if you liked soaring (EPCOT). It is similar, except that you are in a single seat and there is a bit more action. Nothing to be afraid of and perfectly safe. Some people get dizzy, but if you ever rode on a fast motorcycle, you won't mind.</t>
  </si>
  <si>
    <t>garyspeck</t>
  </si>
  <si>
    <t>BEST RIDE AT ANIMAL KINGDOM!!!</t>
  </si>
  <si>
    <t>USE YOUR FAST PASS HERE!!! You will not get on OR have a very long wait otherwise. this is THE best ride at Animal Kingdom, the fast passes go very quickly, book as soon as you can!!</t>
  </si>
  <si>
    <t>IT_Contractor</t>
  </si>
  <si>
    <t>AMAZING.</t>
  </si>
  <si>
    <t>We where lucky enough to get a 60 day fast pass for this (the queues when we went where 135 minutes) but it is amazing.
This is a simulator but when you are on it, your are completely immersed.</t>
  </si>
  <si>
    <t>Jan</t>
  </si>
  <si>
    <t>An unbelievable ride</t>
  </si>
  <si>
    <t>Make sure you book a fast pass, the wait could be 2 hours long for this amazing ride. It was an experience that was unforgettable!</t>
  </si>
  <si>
    <t>Stephen T</t>
  </si>
  <si>
    <t>Great Ride - Fast Pass a must</t>
  </si>
  <si>
    <t>This was a great ride even though I don't have a head for heights. Knowing it was a simulation helped. You ride an avatar through Pandora. Wonderful scenes but had my eyes closed on the vertical drop part of the flight. Make sure you book a fast pass 30 days in advance.</t>
  </si>
  <si>
    <t>Simply the best ride I’ve ever been on. FASTPASS IS A MUST!!! I wouldn’t wait 3 hours however. Booking a Disney property is worth it just to FP this ride. Went on it twice and the future of rides will be like this
Would definitely be happy to come back.</t>
  </si>
  <si>
    <t>kirlak</t>
  </si>
  <si>
    <t>Good Ride- but 2.5 hr wait!!!!!!</t>
  </si>
  <si>
    <t>My kids were anxious to get to this ride for 6 month. Well, we went there - NO FAST PASSES!! SO, we had to wait 2.5 hr for 5 min ride - kids loved it, but long wait surely killed all the fun.</t>
  </si>
  <si>
    <t>RENACRES</t>
  </si>
  <si>
    <t>My Favorite Ride</t>
  </si>
  <si>
    <t>You actually feel like you are an Avatar, on a Banchi, riding through Pandora. We had a Fast Pass, though, and I recommend it because the wait was almost 2 hours long. I wanted to ride it again, but time is valuable and waiting 2 hours in the August Florida sun was not an option. I am susceptible to vertigo, so this ride was not the best in that aspect, but I still believe it is the best ride in the park. It is worth a little wait, believe me.</t>
  </si>
  <si>
    <t>Steve Y</t>
  </si>
  <si>
    <t>OMG! This ride is worth the wait!</t>
  </si>
  <si>
    <t>Picture a couple of youngsters(pre teens) standing in line with their mother. Getting to the boarding point and one says "We waiting in line for 2 hours for this?" Mom ignores the comment. After the ride, same kid is exclaiming how great that ride was and asks "Can we do it again?" LOL! That's the kind of ride this is. You will want to ride it more than once. I've ridden it 3 times so far and each time I've had to wait at least 90 minutes. I figure once Star Wars Land opens up, this line will get shorter and the people will go stand in line to ride the Millennium Falcon. If the Disney Imagineers can give you this experience on FOP, I can't wait to ride anything in Star Wars Land!</t>
  </si>
  <si>
    <t>emerzinho</t>
  </si>
  <si>
    <t>Great Park</t>
  </si>
  <si>
    <t>As always Disney is innovating and what a great result. Kiddo love this area of Disney Animal Kingdom.</t>
  </si>
  <si>
    <t>Stacie S</t>
  </si>
  <si>
    <t>Beautiful ride!</t>
  </si>
  <si>
    <t>I had never seen the movie Avatar and thoroughly enjoyed this attraction. The ride was beautiful and the Avatar were so life like.</t>
  </si>
  <si>
    <t>ncaevans</t>
  </si>
  <si>
    <t>I know the line can get pretty long, but its a must! we really enjoyed this ride and waited in line twice.</t>
  </si>
  <si>
    <t>Dorothy F</t>
  </si>
  <si>
    <t>Mom &amp; Son Trip</t>
  </si>
  <si>
    <t>This was definitely one of, if not, the best rides of our trip. Given that we are a Disney family, it was a treat to experience a new ride, and definitely worth the wait! I can't wait for my husband to enjoy next time! Of course, Disney spares no lack of detail, right down to the floating Avatar and lab as you go through the line. You board what resembles a motor bike that sores through the sky. It was breathtaking!</t>
  </si>
  <si>
    <t>73nina</t>
  </si>
  <si>
    <t>Just *wow*</t>
  </si>
  <si>
    <t>Oh my God !!! What on earth is that !!! It’s the most amazing thing I’ve ever experienced taking into consideration that I’ve been to a lot of rides. I’m a theme park addict and I visit Orlando every other year in addition to other places. It’s a mind blowing, jaw dropper, and imagination at it’s finest. It’s how the technology can realize the ultimate dream and puts you in a different world . A must see</t>
  </si>
  <si>
    <t>dingoI6904FH</t>
  </si>
  <si>
    <t>The Best!</t>
  </si>
  <si>
    <t>Wow. That a work! It fulfills all of the expectations. Hope Disney has more like this planned! Wear comfy shoes, long waits!</t>
  </si>
  <si>
    <t>Dale W</t>
  </si>
  <si>
    <t>This is one of the best rides in all of Disney; it is a totally immersive 3-D experience that transports one into the world of Pandora. It was so realistic that I started to experience some motion sickness in a couple parts of the ride. I couldn't get Fast Passes for this ride at 60 days out, but Disney released more at the 30 day mark so I was able to score a couple. Glad I did because the wait was two hours when we went.</t>
  </si>
  <si>
    <t>ryderpg</t>
  </si>
  <si>
    <t>Avatar Flight</t>
  </si>
  <si>
    <t>We loved it, did not wait long, took our breath away, so worth it, although we did not stay till night which I heard was fabulous, next time we will do that..</t>
  </si>
  <si>
    <t>Raggedy</t>
  </si>
  <si>
    <t>get a fast pass</t>
  </si>
  <si>
    <t>Not really a review as we didn't get to ride it due to the crowds. Get a fast pass is the only advice I can offer. Otherwise, you will have to wait 1-2 hours to ride this, even if you get to the park as soon as it opens. Plan ahead - get the fast pass.</t>
  </si>
  <si>
    <t>Whiskerss</t>
  </si>
  <si>
    <t>Immersive</t>
  </si>
  <si>
    <t>Great ride! Had to queue up a long time but glad we did. Had heard horrendous stories about the wait time and saw this for ourselves when we got to the Park in the morning. It was over two hours by 10 am, so popular was it. However, we decided to wait and see what the queue time would be late afternoon. It went down to 90 mins and we opted to join it.
The ride is excellent and worth the wait. Found it very immersive but might not be suitable for people who suffer from vertigo / fear of heights. If you want to ground yourself just look to the side and you’ll see your friends and neighbours. You might even enjoy seeing the silly grins on their faces!
When we came out Pandora was lit up. Very colourful and better than looking at it during the day, which is probably the point. Recommended if you can wear the wait.</t>
  </si>
  <si>
    <t>Johnna N</t>
  </si>
  <si>
    <t>Great Ride/Get a Fastpass!</t>
  </si>
  <si>
    <t>Exhilarating flying adventure! You are seating on a stationary seat with a large (Soaring style) screen in front of you but you feel like you are flying through Pandora! Not worth the 2-3 plus hour wait lines but worth a fast pass!</t>
  </si>
  <si>
    <t>Best Ride in all of Florida</t>
  </si>
  <si>
    <t>Have just queued for 90mins to experience this ride - worth every second. Undoubtedly the best ride we’ve been on in our whole holiday.</t>
  </si>
  <si>
    <t>takemeawayanytime</t>
  </si>
  <si>
    <t>Been There Done That</t>
  </si>
  <si>
    <t>I'm sure more of you will love this than those that won't. If you get car sick beware. I don't usually but it took me awhile after getting off to get my bearings. It really is a beautiful ride. The view as you ride along is amazing. But you fly in and out and upside down and around. I just want to be honest with you. It is so pretty and awesome but it did make me queeze.</t>
  </si>
  <si>
    <t>ManningtreeSpiffy</t>
  </si>
  <si>
    <t>Very good but expect to queue.</t>
  </si>
  <si>
    <t>We couldn/t get a fast pass only on the day we were leaving. It feels like a long wait and when we first went to join the line it was a lot longer. So I would recommend looking at the line when you first enter the park to gauge the length. It crossed a walkway when we first looked and when we went back later after it had started raining it was a lot shorter. The fast pass line is also longer than most other fast pass lines. But if you can stand for a long time than go for it as it is very good but even my back was aching after the long stand!</t>
  </si>
  <si>
    <t>Danielle S</t>
  </si>
  <si>
    <t>I have been on it 6 times and still am amazed every time. It is definitely the best ride I have ever been on. It offers fast pass, which I would recommend.</t>
  </si>
  <si>
    <t>J M</t>
  </si>
  <si>
    <t>Beyond any experience on any ride EVER!</t>
  </si>
  <si>
    <t>AMAZING is an understatement. This ride IS worth the wait. It is hyper in every aspect. The colors, graphics, cool sense of reality in an avatar world....the smells, feeling of really riding on the back on a creature are surreal. Disney went beyond to create this whole experience. There are 4 levels of 'heights' in the rows you can be in to 'ride' this. Level 1 is the least intense. If you aren't crazy about heights or big movement, this is your best bet. Level 4 is the 'highest' and it is amazing. The feeling of swooping down, the turning, the 'views' are absolutely incredible from this point. Even if it takes 2 hours to get into this, do it. Disney Imaginears have out-done themselves. Bravo.</t>
  </si>
  <si>
    <t>yogaguy829</t>
  </si>
  <si>
    <t>Oct 2017 • Solo</t>
  </si>
  <si>
    <t>BEYOND AMAZING! LITERALLY TAKES YOUR BREATH AWAY</t>
  </si>
  <si>
    <t>I kind of struggle to find the words to accurately describe this experience.
This is not just a ride, it's an EXPERIENCE. This really is how 4-D should be done. Everything is so well done. Everyone has talked about the wait time already. If you have flexible time then I would say go ahead and wait. If possible get a fast pass. I was smart enough to do that on my 2nd day at the park. The first day although it said 240-minute wait, it only ended up being 80 minutes. So, go with your gut as sometimes the park wait times aren't accurate and neither is the app.
I will also say that being a single rider helped me once I got closer to getting on the ride. When everyone has their groups of 3, 4, 7, 8 or more, me and my party of one was able to be pulled forward in the line as they need single riders to fill in gaps. They actually can get a lot of people on the ride at one time. Once you're on the ride if you look over the edge and left and right you'll see like 8-10 rows of people who were herded into the other rooms stacked up to the ceiling. So I'd say they can get like more than 60+ people on at one time. The waiting room to get on the ride is a pretty cool way to keep people entertained, stay on them with Avatar, and provide safety information prior to getting on the ride.
Once you get to the ride room, you have to put all your belongings in slots in the back of the room. That's probably why there aren't many photos of the actual ride experience because you literally have to hold on for dear life. Once all your items are stowed (I know I sound like a flight attendant) you sit onto the riding apparatus which is kind of like a motorcycle. It locks your legs in. You put your 3-D glasses on and the ride takes off. Oh my gosh! Oh my gosh! It literally took my breath away at the graphics and the 3-D. It is SOOO beyond! Then, the ride kind of picks up steam as you fly all over the world of Avatar. You dip and dive through the forest and over the sea. Splashes of sea mist gently hit your face and even the smell of the forest wafts through the room. The wind rushes past you as you dive deeply into the forest. It really truly feels like you're in a whole new world (not the Aladdin kind, but you get what I'm sayin').
Again, I struggle with the words to say accurately how this experience made me feel. Have you ever had an experience that was just TOO MUCH that your mind can't process it all and you just resort to your primal feels and emotions and just stop trying to process it? I know I'll sound like a sap for saying this but I actually started crying without noticing it. It was just so beautiful that it just made me so happy to the point I cried. Say what you want, but it really is beautifully done. I had already made up my mind that I HAD to do it again, hence the fast pass on the 2nd day. And yes, I cried again on the 2nd day. I couldn't help myself. It really feels like you're in another world and I didn't even notice the people next to me because my mind was trying so hard to process everything that was going on.
As this was my 1st time at Disneyworld, I would say that this ride was by far my favorite. I used to have Space Mountain...or more so Hyper Space Mountain (from Disneyland) on the top but the top has now been taken over. A close 2nd &amp; 3rd at Disneyworld are Expedition Everest and Space Mountain.</t>
  </si>
  <si>
    <t>Rob P</t>
  </si>
  <si>
    <t>While Fastpasses are tough to come by, it is well worth the wait. Go early in the morning or late at night for extra magic hours (No fastpass line during extra magic hours so the regular line is 1/2 the time). This is an immersive sensory ride that will leave you speechless. This one you can't miss.</t>
  </si>
  <si>
    <t>classicdj</t>
  </si>
  <si>
    <t>The Best Themed Ride Built So Far!</t>
  </si>
  <si>
    <t>Yes- all the reviews are correct. It’s a pretty amazing ride. If you are afraid of heights, remember it’s only an illusion that you are really that high in the air.
The wait is worth it, I’ve waited three times in queues that were 90-120mins long, and I’d do it again. It’s that good! Don’t miss it.</t>
  </si>
  <si>
    <t>GemUKLondon</t>
  </si>
  <si>
    <t>Worth the long queue!</t>
  </si>
  <si>
    <t xml:space="preserve">It’s pretty much impossible to get a fast pass for this, unless you stay in a Disney resort and manage to get one six months in advance.
We went into Animal Kingdom early evening, and queued for Avatar around 730pm as the queue has dropped significantly. I would recommend this strategy rather than doing an early morning rope drop. We looked on the app and the queue in the mornings could be as long as 180 mins. In the evening we queued an hour and it was worth it.
The ride is a simulator, where you are an Avatar riding a banshee. It is absolutely incredible. It is the only ride I’ve been on where people have got upset that it’s finished. I won’t give spoilers, but it’s definitely one of the best rides at Disney World.
</t>
  </si>
  <si>
    <t>Youhoooa</t>
  </si>
  <si>
    <t>Cool for Disney</t>
  </si>
  <si>
    <t>As far as Disney rides go, this one is amazing! Not a lot of Disney rides have this kind of technology. You go through a really long, cool, abstract line while you wait with tons of art and different themes. Then you are put into a room where they give you the low down on the whole story and you are assigned numbers. The next room you watch a short clip about what to do and what not to do while on the ride. The actual ride is like a motor bike seat. You store your stuff in a container behind your seat on the far back wall in a cubby. It’s basically like a glorified Sorin’ ride. Exciting if Disney is your only theme park, but not that new and exciting if your used to say, Universal rides. It’s worth the wait! As a warning... there are lots of flashing lights in the beginning and the end of the ride too.</t>
  </si>
  <si>
    <t>Emelee</t>
  </si>
  <si>
    <t>Absolutely amazing!</t>
  </si>
  <si>
    <t>I'm not a roller coaster kind of person, so I was a little hesitant. But it was breathtaking! I was so caught up in the story I forgot to be scared! And my kids liked it so much, they opted to do the stand-by queue for a second ride. And Pandora at night is an absolute must.</t>
  </si>
  <si>
    <t>stephen v</t>
  </si>
  <si>
    <t>May 2018</t>
  </si>
  <si>
    <t>Takes your breath away!!</t>
  </si>
  <si>
    <t>Being a thrill ride fanatic my entire life very few rides surprised me. The day before I experienced Avatar Flight of Passage I rode the Soarin at Epcot and was very impressed. While waiting in the shuttle line to Animal Kingdom one of the guides told me that Avatar was like Soarin on steroids and she wasn't kidding. Best thrill ride I have ever experienced. Never had a ride actually take my breath away like this. Worth the wait. Definitely use the fast pass if possible.</t>
  </si>
  <si>
    <t>SharonLL78</t>
  </si>
  <si>
    <t>Best ride at Disney</t>
  </si>
  <si>
    <t>This ride is absolutely magical. And so so beautiful. You are taken through rooms creating avatars for you before boarding. The boarding is odd as you sit facing forwards and the restraint is brought down into your back.
Then the ride begins and it’s just amazing, movement, sights, sounds, even smells. This is the future of rides. Well worth the 85 minute queue.</t>
  </si>
  <si>
    <t>travelergirl96</t>
  </si>
  <si>
    <t>This attraction has got to be one of the best attractions Disney has ever graced us with. My friend described it as a hyped up version of Soarin', which it totally is!! This attraction was very fun, and I would wait in the standby line if I did not have a fastpass for this!!</t>
  </si>
  <si>
    <t>Jenny P</t>
  </si>
  <si>
    <t>We’ve been to all the parks more than once and pretty much all of the rides. This has been our favourite simulator type of ride so far. Even better than Soarin’ at Epcot. Go early to avoid the massive lineup. It moved quickly for us and so much to see as you wait in line. It’s a must do at Animal Kingdom.</t>
  </si>
  <si>
    <t>214Dreaming808</t>
  </si>
  <si>
    <t>Total immersion experience</t>
  </si>
  <si>
    <t>This is my new favorite ride across all parks at WDW. It is amazingly immersive. I knew I'd become a part of the experience when, at the ride's end, I caught myself just before patting my mountain banshee in thanks for the great ride. I don't want to overshare - do yourself a favor and don't research this ride. Just go and see for yourself what it is all about. I hope you enjoy as much as I did! Even if you dont commit to waiting in line. Be sure to see Pandora land in daylight and at night. It is gorgeous.</t>
  </si>
  <si>
    <t>Chris H</t>
  </si>
  <si>
    <t>Unbelievable experience</t>
  </si>
  <si>
    <t>Firstly, if you can get a FastPass then get one.
Then do the ride again without FastPass. There is so much to see in the long wait on the normal line, it is the bast experience we had at Disney World, bar none!
Hint. Get there at 0745 in the morning for EMH and you will get on with a 30 min wait or so. Then join the line again immediately after riding. It will be an hour or so wait.
Just do it!!
I'm not going to say anything more. Go on it with no pre-conceptions. Just enjoy the ride!</t>
  </si>
  <si>
    <t>Thiscaseisheavy</t>
  </si>
  <si>
    <t>Try not to listen to anyone else’s experience</t>
  </si>
  <si>
    <t>I have put as my subject, not to listen to anyone else’s experience as you must go on this ride with no preconceptions. I am not going to say anything other than it was beautiful and took my breath away. We entered the park at 9 am on opening and headed straight to the ride and the standby line was already 105 minutes and stretched as far as Africa! We couldn’t commit to that amount of time in a line so came back later to use our fast pass. Having done the ride once I would now queue 105 minutes to do it again.</t>
  </si>
  <si>
    <t>Danny_Westall</t>
  </si>
  <si>
    <t>Totally amazing ride, the area looks superb but can be very busy but hey ho it was worth the wait, so much to see with every little detail, oh and did I say the ride was amazing!</t>
  </si>
  <si>
    <t>Cindervermont</t>
  </si>
  <si>
    <t>Trip Advisor needs something beyond excellent for this ride!</t>
  </si>
  <si>
    <t>"Excellent" does not compare to the descriptions people use coming out of this ride. It's an experience, not just a ride. If you enjoy the ride Soarin' then riding a banshee through Pandora will blow your mind. People literally cry with enjoyment due to the awe of the experience. If you don't like Soarin' or you easily get motion sickness then this ride is not for you. Use a fastpass if you can. But if you can't, waiting about an hour is worth it. And if you jump the line into Fastpass you'll get busted at the end because they re-check your wristband. It's inside so the ride is not affected by bad weather...so yes, the line gets longer.</t>
  </si>
  <si>
    <t>jrhales77</t>
  </si>
  <si>
    <t>Wow is an Understatment!</t>
  </si>
  <si>
    <t>Fantastic ride! Easily the best ride in the Animal Kingdom and probably all of Walt Disney World. It can be disorienting if you get motion sickness. I know some have said it can be scary for younger children, but my 4 year old grandson can't get enough of it. He is mildly autistic and to hear him yell "I've got this Banshee!" brings me great joy. You absolutely need a Fast Pass or you will spend half your day in line.</t>
  </si>
  <si>
    <t>Adam Macklin</t>
  </si>
  <si>
    <t>Aug 2017 • Family</t>
  </si>
  <si>
    <t>This ride is without a doubt the best attraction in Disney's Animal Kingdom Theme Park at the moment. The level of technology that was put in to create this attraction is something that only Disney could do. GET A FASTPASS + if AT ALL POSSIBLE!!!!
This is not to be missed on your Walt Disney World Vacation!</t>
  </si>
  <si>
    <t>Wei C</t>
  </si>
  <si>
    <t>THE MAIN ATTRACTION!!</t>
  </si>
  <si>
    <t>Avatar Flights of Passage, will stay in my mind as one of the BEST rides in Disney World. This was a ride where everything besides the actual external queue was great.
We arrived for early opening and managed to get onto our ride withing 20 min, but then went to try a second ride as it was still before general opening, and ended up waiting for 3 hours- which we felt was worth it.
The queue to get into the queue I expect occasionally snakes along the river towards the Kilimanjaro Safari ride, and then all the way back- I would conservatively guess more than 1000m.
Once you get into the actual formal queue it is quite pleasant. There are fantastic tree formations, waterfalls and noises to keep you interested. Around about every second or third corner was a fan, which is very welcome.
Once inside the "facility" its almost like a time warp of Pandora culture. Cave paintings and carvings morph into modern technology and a laboratory which was full of fantastic things.
You are ushered up a ramp way and boarding the ride, which is similar to Soaring, was much better and very interesting. You had to be decontaminated, be assigned an animal and even sync to your Avatar. Really cool.
Despite all this the BEST part is THE RIDE. From the heaving chest of your Banshee, to the descents, water, flying and effects you see and smell, this is a spectacular ride.
We had fast passes for another day, and we made a special trip just to use these as the ride was SOO cool, enjoyed by all.
I just wish there were more like this...</t>
  </si>
  <si>
    <t>Carol K</t>
  </si>
  <si>
    <t>Wahoo!</t>
  </si>
  <si>
    <t>Three 70-somethings who couldn't wait to visit Pandora and especially the "Avatar" ride! Had no luck getting Fast Passes. Arrived at the park before 8AM, The attendants organized the crowd of people and led us all to the attraction. We waited no more than 20 minutes and absolutely loved the experience! Worth the wait, even if a bit longer. Don't miss it!</t>
  </si>
  <si>
    <t>SherrieCat</t>
  </si>
  <si>
    <t>This ride was awesome</t>
  </si>
  <si>
    <t>Loved this ride it felt like we were really riding a banshee this was definitely a good fastpass the standby line was over a hour each time i looked</t>
  </si>
  <si>
    <t>emartinferro</t>
  </si>
  <si>
    <t>180' minutes waiting</t>
  </si>
  <si>
    <t>terrible experience!!! 3 hours waiting and still we do not see the end of the line!!!! nothing is worth 3 hours. All the family very upset.
I could eat the Dragon
e.</t>
  </si>
  <si>
    <t>Seth T</t>
  </si>
  <si>
    <t>This ride</t>
  </si>
  <si>
    <t>Is hands down the best ride in all of Disney World. It was most definitely worth the 80min wait. We went at night and it was awesome.</t>
  </si>
  <si>
    <t>Mark B</t>
  </si>
  <si>
    <t>Coolest ride ever!!</t>
  </si>
  <si>
    <t>Disney outdid themselves on this ride. It is so lifelike while you’re riding that you can feel the banshee breathing while you’re riding. The colors, animatronics and lighting add to the experience and insure that you’ll have a fantastic experience.</t>
  </si>
  <si>
    <t>Jenny C</t>
  </si>
  <si>
    <t>My Favourite</t>
  </si>
  <si>
    <t>A thrilling ride with super visuals. The feeling of flying is fantastic, we had a fast pass for the first ride but was so impressed with the experience we queued for 2 hours at other times. You will certainly be missing a great ride if you decide not to do this attraction.
I can't wait to return in October and do the ride again and I'm over 60.</t>
  </si>
  <si>
    <t>Amy P</t>
  </si>
  <si>
    <t>BEST RIDE EVER!</t>
  </si>
  <si>
    <t>I take a Bonine every morning when I am at Disney just so I can go on rides like this. We got to the park an hour before it opened and followed the large (but orderly) crowd right onto the ride. It felt like it was much longer than five minutes. It's a must do!</t>
  </si>
  <si>
    <t>Bowders</t>
  </si>
  <si>
    <t>Stunning!! - a must, and great addition to Animal Kingdom</t>
  </si>
  <si>
    <t>Avatar lives up to the hype! This is a truly visually, and sensory stunning ride! The visual effects are beautiful and the pre-amble onto the ride is all part of the experience. We went on twice, and the second time you notice just how much detail there is on the ride - plus the video induction was slightly different (you will know what I mean once you get into the ride!). And for Animal Kingdom it was a welcomed and much needed addition as it was losing its appeal. Worth the wait even if you are not lucky enough to get fast passes.</t>
  </si>
  <si>
    <t>Alexander</t>
  </si>
  <si>
    <t>Overcame My Fear!</t>
  </si>
  <si>
    <t>When you enter and get in line a Disney employee will hand you a pass. The first section clearly states “those who have a fear of heights should not ride”. I am extremely frightened by heights but my fiancé forced me to ride it. We waited in line for almost 3 hours and when it was time to get on the ride I was anxious..... THIS RIDE WAS THE MOST BEAUTIFUL THING I HAVE EVER BEEN ABLE TO EXPERIENCE I WAS FLYING! LIKE FLYING ON A BANSHEE FLYING!!!!!. My fear was not there throughout the entire ride and I felt like I was able to fully experience Pandora. I am currently writing this review as I wait in line for the 3rd time to be able to ride The Flight of Passage. You will not regret riding this ride. Trust me you will love it!!!</t>
  </si>
  <si>
    <t>Grandad_Sticky</t>
  </si>
  <si>
    <t>A modernized Soarin - Fantastic ride</t>
  </si>
  <si>
    <t>You fly on the back of a mountain banshee during an exhilarating, 3D ride above a vast moon like landscape which is Pandora.
The banahee expands in and out as it breaths that adds to the realism along with the 3 D glasses that brings you into the movie. It is that that differentiates it from Soarin. Other wish you are all on tour individual banshee's linked to a single carriage that launches you into the movie.</t>
  </si>
  <si>
    <t>april1194</t>
  </si>
  <si>
    <t>Best ride EVER!!!!!</t>
  </si>
  <si>
    <t>Visited Animal kingdom for the first time today. Went to the Pandora section of the theme park and all you can saw is WOW! This entire thing is man made and all the detail that was put into the floating mountains is absolutely amazing! Now let's talk about the flight of passage ride.... we had 6 in our party and we waited in line for about 2 hours(all the fastpass was booked) and the entire wait I was hoping this ride lived up to the hype. I mean c'mon 2 hours... by the time you get in the room for your avatar making process you are really hoping this ride was worth the wait.... well here is your answer. THIS RIDE HAD ME CRYING TEARS OF JOY, FEELING LIKE I WAS A REAL LIFE NA'VI ON A REAL FREAKING BANSHEE FLYING THROUGH PANDORA! SCREAMED,LAUGHED, POSSIBLY PEED MY PANTS. THIS 5 MINUTE RIDE WAS WORTH THE WAIT!. Whoever came up with this ride GOD BLESS YOUR SOUL, YOU ARE INVITED TO ALL MY FAMILY COOKOUTS!
So....would I do it again!? HELL YES! I'd take snacks and camp out there all day. The other rides are pointless after riding this. If I could spend an entire day waiting in line for this ride I WOULD! I definitely recommend this ride for everyone, even if you're scared of heights dont be this will leave you in aww you will forget about your fear of heights. If you are able to get your hands on a fastpass for this ride book it. BOOK ALL YOUR FASTPASSES ON THIS RIDE. LIKE BACK TO BACK TO BACK.. DO IT.Thank you Disney for this absolutely amazing ride! Cant wait to go back!</t>
  </si>
  <si>
    <t>PeteMH</t>
  </si>
  <si>
    <t>If you can get a fast pass then all the better, if not and there is a 2 hour queue then I suggest you queue, this ride is outstanding, the effects are absolutely fantastic even down to the thing you're sat on giving you the feeling it's breathing. Words will never do this justice, the only evidence you will need is the actual flight itself, if you suffer from motion sickness I would suggest you give it a miss but other than that, get yourself on It, you will not be disappointed.</t>
  </si>
  <si>
    <t>We didn't have fast passes. You need to get them 2 to 3 months in advance. There was a 3 hour wait. No way we were killing the day for 1 ride. We returned a few hours later and there was a 100 minute wait. We waited and waited and waited. It's like the line never ends. Legs were tired, thirsty and had to go to the restroom. Finally after the full 100 minutes we got in. It was spectacular, only 2 minutes long, worth the wait.</t>
  </si>
  <si>
    <t>RGFL1</t>
  </si>
  <si>
    <t>If you are sensitive to motion, take precautions.</t>
  </si>
  <si>
    <t>As I am sensitive to motion sickness, I went prepared by taking over the counter motion sickness pills a few hours prior and used Sea Bands. The ride is amazing but I still did not feel great while riding. It was a great experience and now I can say - Been There, Done That. It is worth experiencing at least once.</t>
  </si>
  <si>
    <t>Lynn E</t>
  </si>
  <si>
    <t>Well Worth the Wait!</t>
  </si>
  <si>
    <t>Unfortunately there are still "bugs" that are being worked out with Avatar, Flight of Passage. The day we went, and had fast passes for, the attraction was "down, due to technical difficulties". Bummer! We continued on to other attractions, but kept checking back. Fortunately the attraction reopened and when I say that it's FANTASTIC, that doesn't begin to describe the ride. UNBELIEVABLE and well worth the wait!</t>
  </si>
  <si>
    <t>BrantleyRand</t>
  </si>
  <si>
    <t>Flight of Passage worth the wait</t>
  </si>
  <si>
    <t>I rode FOP twice during my visit. The 1st time was with my teens and we got to the park at 7:30am for 9am rope drop. When allowed in to the park we hurried over to FOP with the rest of the crowd. We were pretty close to the front of the pack during the wait, but a lot of people sprinted/rushed past us once the rope dropped. We ended up with a 60 minute wait.. not bad! The park had opened at 8am to wdw resort guests. The wait was totally worth it! Wonderful ride- but any longer/any more big drops would have done a number on my motion sickness. Take dramamine when you get in line. The ride was beautiful, fun, exciting... all of those things. I loved it so much that I rode again at the end of my vacation alone (teens had already gone back home) even though the wait was 3 hours. Not suitable for young children as they ride alone and could get scared... even if your child makes the height limit only ride if they are fearless and confident.</t>
  </si>
  <si>
    <t>Lee</t>
  </si>
  <si>
    <t>If you don’t have a fast pass for this ride, don’t worry the wait is well worth it. The best ride attraction we have ever experienced in Orlando. Sooooooo good we queued again for 2 hours plus.</t>
  </si>
  <si>
    <t>Courtney W</t>
  </si>
  <si>
    <t>absolutely incredible and worth the wait</t>
  </si>
  <si>
    <t>Just came back from visiting animal kingdom and we basically went just to see pandora an to ride this. we waited until later at night and ended up waiting about an hour and half which wasnt bad for this ride....and it was worth every minute. I honestly cannot find the words to describe how amazing this was. I am sometimes prone to motion sickness, and the second the ride started i was like, uh oh....but then 5 seconds later that went away. It is such a smooth ride considering how much you are moving around. They restraints are comfortable and very secure. The visuals, graphics, colors, just everything is outstanding. I was in complete awe the entire time. It actually lasted a little bit longer than i expected it to, but i still wish it was even longer than that haha. I really could have stayed on that ride for 30 minutes. Already wanting to go back so i can ride it again.</t>
  </si>
  <si>
    <t>Derek M</t>
  </si>
  <si>
    <t>Motion sickness not a problem</t>
  </si>
  <si>
    <t>This is an amazing attraction at Disney’s Animal
Kingdom. The cue is long with lots to see and plenty of photo ops.
The pre-shows are fun and get you hyped for the rest of the ride. I get motion sick a lot on thrill rides, but not on this one. It is a longer ride but worth it. The visuals are amazing to see and experience. Take a second to notice that your
Banshee is breathing and you can feel her heartbeat too.
Fast pass is a must, but if that doesn’t work for your plans, then get there at rope drop and you should only have to wait about 45 minutes.</t>
  </si>
  <si>
    <t>Michelle_Guy_100</t>
  </si>
  <si>
    <t>Well worth the wait!!!</t>
  </si>
  <si>
    <t>There was a hefty wait involved with being able to go on this ride in the Animal Kingdom, but was absolutely worth it and totally exceeded expectations. The flight simulation is just awesome from the totally submerged feeling you get, flying feels real and the inclusion of feeling the animal breath between your knees, great touch! Go, wait if you have to, you will not be disappointed.</t>
  </si>
  <si>
    <t>DisneyLover135</t>
  </si>
  <si>
    <t>Unbelievable Ride</t>
  </si>
  <si>
    <t>This is just an amazing ride. We had a fast pass booked months in advance &amp; it was well worth it. My grandfather (who doesn't like to fly) loved it and I did too. It actually felt like we were really there in Pandora as Na'vis flying on banshees &amp; we could feel the banshee breathing. I would highly recommend Flight of Passage if you haven't been on it yet. It's truly an amazing experience!</t>
  </si>
  <si>
    <t>hodge6</t>
  </si>
  <si>
    <t>Well worth the hype</t>
  </si>
  <si>
    <t>This was hands down our family of 6 favorite attraction. We had a fast pass but even if we didn’t this would of been worth a couple hours wait for sure. Half way through the ride I looked left and right and all’s you could see was smiles. This ride is definitely top of the line and even the littles loved it, the ride comes out in the gift shop where you can visit The rockery and adopt banshees. Fair warning we ended up adopting 4 of them, but to be honest it’s probably the best souvenir you can get at any of the parks! I definitely recommend this ride.</t>
  </si>
  <si>
    <t>lauritzen7</t>
  </si>
  <si>
    <t>Totally worth a 12 hour wait! DO NOT TAKE THE FAST PASS ON THIS RIDE!</t>
  </si>
  <si>
    <t>Waiting in line, which can be 90-150 minutes, is so very cool. The line meanders through the Pandora foliage, then into Na’vi caves, then into an overgrown military structure with glowing plants, then through the Avatar labs with weird creatures, a Banshee skull, and a 10 ft. Avatar, which is moving around like a dreaming baby in a giant amnio tank. There are computer screens thin as a sheet of glass throughout the lab too. I didn't even know that technology was available. Then you get several video briefings along the way. The whole concept is that you will be genetically matched to an already existing Avatar far away and fly (through psionic link) on a banshee through Pandora. The ride is so unbelievably amazing, that I can tell you that it is worth a 12-hour wait if necessary. You feel the banshee breathing between your legs, you feel the mist of the waterfalls, you smell the smells of Mo’ara, you feel the wind in your face, and the enormous 360 degree 3-D screen is fantastic! If you go to Animal Kingdom, don’t miss it!</t>
  </si>
  <si>
    <t>Dana F</t>
  </si>
  <si>
    <t>This ride is a combination of Star Tours (Hollywood Studios), Soarin’ (EPCOT), and Mission Space (EPCOT). It is EXTREMELY hard to get Fastpasses but is worth the Standby wait. Make sure to prepare for the wait - snacks, cellphones for entertainment, and phone charger. The queue doesn’t get interesting until you actually enter the building. We have ridden it on several trips and our shortest wait has been 90 minutes.</t>
  </si>
  <si>
    <t>Epcot5150</t>
  </si>
  <si>
    <t>Download movie before getting in line</t>
  </si>
  <si>
    <t>Breaking it down it's a flesh feeling, breathing 4D aerial motorcycle flight simulator. Is worth a 2 hour wait. Unfortunately WDW timing does not work well after two hours. We waited 7pm to 10:40. Tip: download the movie before getting in line. You'll have plenty of time.</t>
  </si>
  <si>
    <t>Daryl C</t>
  </si>
  <si>
    <t>Jun 2018 • Solo</t>
  </si>
  <si>
    <t>Soaring on Steroids</t>
  </si>
  <si>
    <t>I had to try the Avatar Flight because it was new. While I like Soaring, I don't love it and was worried that this would just be a sightseeing tour through Pandora (something I don't really care about). I'm glad I gave it a try. Sure it uses the same concept as Soaring but that's where the similarities end. You're seated on a seat that has you leaning forward into the open space. And the motion simulation is pretty intense. If you get motion sickness or are afraid of heights, you may want to pass. Because the ride dives off cliffs, through trees, and generally darts around.</t>
  </si>
  <si>
    <t>8-drank-was-merry 🧳 🛫🍛🍻🍸🍨</t>
  </si>
  <si>
    <t>Soarin’ through Pandora</t>
  </si>
  <si>
    <t>A great 3-D flying simulator.
If you have gone on Soarin’ it is like that but on the planet from the movie Avatar.
Pro tip: Stay at a Disney Resort so you can get in an hour early. They rotate through the parks and pick one park each day that you can get in early.
Today was Animal Kingdom. So we headed straight to Flight of Passage. Then to Na’vi River Journey. Did both rides before the park officially opened.</t>
  </si>
  <si>
    <t>collardove</t>
  </si>
  <si>
    <t>A ride which should not be missed</t>
  </si>
  <si>
    <t>Absolutely amazing. Worth the 2 hours wait. We had fast passes which are a must as we went straight on. YOU WILL NOT BE DISAPPOINTED 😁</t>
  </si>
  <si>
    <t>ride</t>
  </si>
  <si>
    <t>rating_html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</si>
</sst>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scheme val="minor"/>
    </font>
    <font>
      <b/>
      <sz val="10"/>
      <color theme="1"/>
      <name val="Arial Narrow"/>
      <family val="2"/>
    </font>
    <font>
      <sz val="10"/>
      <color theme="1"/>
      <name val="Arial Narrow"/>
      <family val="2"/>
    </font>
    <font>
      <sz val="10"/>
      <color rgb="FF0A0101"/>
      <name val="Arial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preadsheetLight Office">
  <a:themeElements>
    <a:clrScheme name="SpreadsheetLight 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preadsheetLigh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SpreadsheetLigh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17"/>
  <sheetViews>
    <sheetView tabSelected="1" workbookViewId="0"/>
  </sheetViews>
  <sheetFormatPr defaultRowHeight="15" x14ac:dyDescent="0.25"/>
  <sheetData>
    <row r="1" spans="1:7" x14ac:dyDescent="0.25">
      <c r="A1" s="1" t="s">
        <v>3857</v>
      </c>
      <c r="B1" s="1" t="s">
        <v>0</v>
      </c>
      <c r="C1" s="1" t="s">
        <v>1</v>
      </c>
      <c r="D1" s="1" t="s">
        <v>2</v>
      </c>
      <c r="E1" s="1" t="s">
        <v>3</v>
      </c>
      <c r="F1" s="1" t="s">
        <v>4</v>
      </c>
      <c r="G1" s="1" t="s">
        <v>3858</v>
      </c>
    </row>
    <row r="2" spans="1:7" x14ac:dyDescent="0.25">
      <c r="A2" s="2" t="s">
        <v>2371</v>
      </c>
      <c r="B2" s="2" t="s">
        <v>5</v>
      </c>
      <c r="C2" s="2" t="s">
        <v>6</v>
      </c>
      <c r="D2" s="2" t="s">
        <v>7</v>
      </c>
      <c r="E2" s="2" t="s">
        <v>8</v>
      </c>
      <c r="F2" s="3" t="str">
        <f>MID(G2,80,3)</f>
        <v>5.0</v>
      </c>
      <c r="G2" s="2" t="s">
        <v>9</v>
      </c>
    </row>
    <row r="3" spans="1:7" x14ac:dyDescent="0.25">
      <c r="A3" s="2" t="s">
        <v>2371</v>
      </c>
      <c r="B3" s="2" t="s">
        <v>10</v>
      </c>
      <c r="C3" s="2" t="s">
        <v>11</v>
      </c>
      <c r="D3" s="2" t="s">
        <v>12</v>
      </c>
      <c r="E3" s="2" t="s">
        <v>13</v>
      </c>
      <c r="F3" s="3" t="str">
        <f t="shared" ref="F3:F66" si="0">MID(G3,80,3)</f>
        <v>5.0</v>
      </c>
      <c r="G3" s="2" t="s">
        <v>9</v>
      </c>
    </row>
    <row r="4" spans="1:7" x14ac:dyDescent="0.25">
      <c r="A4" s="2" t="s">
        <v>2371</v>
      </c>
      <c r="B4" s="2" t="s">
        <v>14</v>
      </c>
      <c r="C4" s="2" t="s">
        <v>6</v>
      </c>
      <c r="D4" s="2" t="s">
        <v>15</v>
      </c>
      <c r="E4" s="2" t="s">
        <v>16</v>
      </c>
      <c r="F4" s="3" t="str">
        <f t="shared" si="0"/>
        <v>5.0</v>
      </c>
      <c r="G4" s="2" t="s">
        <v>9</v>
      </c>
    </row>
    <row r="5" spans="1:7" x14ac:dyDescent="0.25">
      <c r="A5" s="2" t="s">
        <v>2371</v>
      </c>
      <c r="B5" s="2" t="s">
        <v>17</v>
      </c>
      <c r="C5" s="2" t="s">
        <v>6</v>
      </c>
      <c r="D5" s="2" t="s">
        <v>18</v>
      </c>
      <c r="E5" s="2" t="s">
        <v>19</v>
      </c>
      <c r="F5" s="3" t="str">
        <f t="shared" si="0"/>
        <v>5.0</v>
      </c>
      <c r="G5" s="2" t="s">
        <v>9</v>
      </c>
    </row>
    <row r="6" spans="1:7" x14ac:dyDescent="0.25">
      <c r="A6" s="2" t="s">
        <v>2371</v>
      </c>
      <c r="B6" s="2" t="s">
        <v>20</v>
      </c>
      <c r="C6" s="2" t="s">
        <v>6</v>
      </c>
      <c r="D6" s="2" t="s">
        <v>21</v>
      </c>
      <c r="E6" s="2" t="s">
        <v>22</v>
      </c>
      <c r="F6" s="3" t="str">
        <f t="shared" si="0"/>
        <v>5.0</v>
      </c>
      <c r="G6" s="2" t="s">
        <v>9</v>
      </c>
    </row>
    <row r="7" spans="1:7" x14ac:dyDescent="0.25">
      <c r="A7" s="2" t="s">
        <v>2371</v>
      </c>
      <c r="B7" s="2" t="s">
        <v>23</v>
      </c>
      <c r="C7" s="2" t="s">
        <v>24</v>
      </c>
      <c r="D7" s="2" t="s">
        <v>25</v>
      </c>
      <c r="E7" s="2" t="s">
        <v>26</v>
      </c>
      <c r="F7" s="3" t="str">
        <f t="shared" si="0"/>
        <v>5.0</v>
      </c>
      <c r="G7" s="2" t="s">
        <v>9</v>
      </c>
    </row>
    <row r="8" spans="1:7" x14ac:dyDescent="0.25">
      <c r="A8" s="2" t="s">
        <v>2371</v>
      </c>
      <c r="B8" s="2" t="s">
        <v>27</v>
      </c>
      <c r="C8" s="2" t="s">
        <v>28</v>
      </c>
      <c r="D8" s="2" t="s">
        <v>29</v>
      </c>
      <c r="E8" s="2" t="s">
        <v>30</v>
      </c>
      <c r="F8" s="3" t="str">
        <f t="shared" si="0"/>
        <v>5.0</v>
      </c>
      <c r="G8" s="2" t="s">
        <v>9</v>
      </c>
    </row>
    <row r="9" spans="1:7" x14ac:dyDescent="0.25">
      <c r="A9" s="2" t="s">
        <v>2371</v>
      </c>
      <c r="B9" s="2" t="s">
        <v>31</v>
      </c>
      <c r="C9" s="2" t="s">
        <v>6</v>
      </c>
      <c r="D9" s="2" t="s">
        <v>32</v>
      </c>
      <c r="E9" s="2" t="s">
        <v>33</v>
      </c>
      <c r="F9" s="3" t="str">
        <f t="shared" si="0"/>
        <v>5.0</v>
      </c>
      <c r="G9" s="2" t="s">
        <v>9</v>
      </c>
    </row>
    <row r="10" spans="1:7" x14ac:dyDescent="0.25">
      <c r="A10" s="2" t="s">
        <v>2371</v>
      </c>
      <c r="B10" s="2" t="s">
        <v>34</v>
      </c>
      <c r="C10" s="2" t="s">
        <v>28</v>
      </c>
      <c r="D10" s="2" t="s">
        <v>35</v>
      </c>
      <c r="E10" s="2" t="s">
        <v>36</v>
      </c>
      <c r="F10" s="3" t="str">
        <f t="shared" si="0"/>
        <v>5.0</v>
      </c>
      <c r="G10" s="2" t="s">
        <v>9</v>
      </c>
    </row>
    <row r="11" spans="1:7" x14ac:dyDescent="0.25">
      <c r="A11" s="2" t="s">
        <v>2371</v>
      </c>
      <c r="B11" s="2" t="s">
        <v>37</v>
      </c>
      <c r="C11" s="2" t="s">
        <v>38</v>
      </c>
      <c r="D11" s="2" t="s">
        <v>39</v>
      </c>
      <c r="E11" s="2" t="s">
        <v>40</v>
      </c>
      <c r="F11" s="3" t="str">
        <f t="shared" si="0"/>
        <v>5.0</v>
      </c>
      <c r="G11" s="2" t="s">
        <v>9</v>
      </c>
    </row>
    <row r="12" spans="1:7" x14ac:dyDescent="0.25">
      <c r="A12" s="2" t="s">
        <v>2371</v>
      </c>
      <c r="B12" s="2" t="s">
        <v>41</v>
      </c>
      <c r="C12" s="2" t="s">
        <v>42</v>
      </c>
      <c r="D12" s="2" t="s">
        <v>43</v>
      </c>
      <c r="E12" s="2" t="s">
        <v>44</v>
      </c>
      <c r="F12" s="3" t="str">
        <f t="shared" si="0"/>
        <v>4.0</v>
      </c>
      <c r="G12" s="2" t="s">
        <v>45</v>
      </c>
    </row>
    <row r="13" spans="1:7" x14ac:dyDescent="0.25">
      <c r="A13" s="2" t="s">
        <v>2371</v>
      </c>
      <c r="B13" s="2" t="s">
        <v>46</v>
      </c>
      <c r="C13" s="2" t="s">
        <v>47</v>
      </c>
      <c r="D13" s="2" t="s">
        <v>48</v>
      </c>
      <c r="E13" s="2" t="s">
        <v>49</v>
      </c>
      <c r="F13" s="3" t="str">
        <f t="shared" si="0"/>
        <v>5.0</v>
      </c>
      <c r="G13" s="2" t="s">
        <v>9</v>
      </c>
    </row>
    <row r="14" spans="1:7" x14ac:dyDescent="0.25">
      <c r="A14" s="2" t="s">
        <v>2371</v>
      </c>
      <c r="B14" s="2" t="s">
        <v>50</v>
      </c>
      <c r="C14" s="2" t="s">
        <v>28</v>
      </c>
      <c r="D14" s="2" t="s">
        <v>51</v>
      </c>
      <c r="E14" s="2" t="s">
        <v>52</v>
      </c>
      <c r="F14" s="3" t="str">
        <f t="shared" si="0"/>
        <v>5.0</v>
      </c>
      <c r="G14" s="2" t="s">
        <v>9</v>
      </c>
    </row>
    <row r="15" spans="1:7" x14ac:dyDescent="0.25">
      <c r="A15" s="2" t="s">
        <v>2371</v>
      </c>
      <c r="B15" s="2" t="s">
        <v>53</v>
      </c>
      <c r="C15" s="2" t="s">
        <v>54</v>
      </c>
      <c r="D15" s="2" t="s">
        <v>55</v>
      </c>
      <c r="E15" s="2" t="s">
        <v>56</v>
      </c>
      <c r="F15" s="3" t="str">
        <f t="shared" si="0"/>
        <v>5.0</v>
      </c>
      <c r="G15" s="2" t="s">
        <v>9</v>
      </c>
    </row>
    <row r="16" spans="1:7" x14ac:dyDescent="0.25">
      <c r="A16" s="2" t="s">
        <v>2371</v>
      </c>
      <c r="B16" s="2" t="s">
        <v>57</v>
      </c>
      <c r="C16" s="2" t="s">
        <v>28</v>
      </c>
      <c r="D16" s="2" t="s">
        <v>58</v>
      </c>
      <c r="E16" s="2" t="s">
        <v>59</v>
      </c>
      <c r="F16" s="3" t="str">
        <f t="shared" si="0"/>
        <v>5.0</v>
      </c>
      <c r="G16" s="2" t="s">
        <v>9</v>
      </c>
    </row>
    <row r="17" spans="1:7" x14ac:dyDescent="0.25">
      <c r="A17" s="2" t="s">
        <v>2371</v>
      </c>
      <c r="B17" s="2" t="s">
        <v>60</v>
      </c>
      <c r="C17" s="2" t="s">
        <v>61</v>
      </c>
      <c r="D17" s="2" t="s">
        <v>43</v>
      </c>
      <c r="E17" s="2" t="s">
        <v>62</v>
      </c>
      <c r="F17" s="3" t="str">
        <f t="shared" si="0"/>
        <v>5.0</v>
      </c>
      <c r="G17" s="2" t="s">
        <v>9</v>
      </c>
    </row>
    <row r="18" spans="1:7" x14ac:dyDescent="0.25">
      <c r="A18" s="2" t="s">
        <v>2371</v>
      </c>
      <c r="B18" s="2" t="s">
        <v>63</v>
      </c>
      <c r="C18" s="2" t="s">
        <v>47</v>
      </c>
      <c r="D18" s="2" t="s">
        <v>64</v>
      </c>
      <c r="E18" s="2" t="s">
        <v>65</v>
      </c>
      <c r="F18" s="3" t="str">
        <f t="shared" si="0"/>
        <v>5.0</v>
      </c>
      <c r="G18" s="2" t="s">
        <v>9</v>
      </c>
    </row>
    <row r="19" spans="1:7" x14ac:dyDescent="0.25">
      <c r="A19" s="2" t="s">
        <v>2371</v>
      </c>
      <c r="B19" s="2" t="s">
        <v>66</v>
      </c>
      <c r="C19" s="2" t="s">
        <v>47</v>
      </c>
      <c r="D19" s="2" t="s">
        <v>67</v>
      </c>
      <c r="E19" s="2" t="s">
        <v>68</v>
      </c>
      <c r="F19" s="3" t="str">
        <f t="shared" si="0"/>
        <v>5.0</v>
      </c>
      <c r="G19" s="2" t="s">
        <v>9</v>
      </c>
    </row>
    <row r="20" spans="1:7" x14ac:dyDescent="0.25">
      <c r="A20" s="2" t="s">
        <v>2371</v>
      </c>
      <c r="B20" s="2" t="s">
        <v>69</v>
      </c>
      <c r="C20" s="2" t="s">
        <v>70</v>
      </c>
      <c r="D20" s="2" t="s">
        <v>71</v>
      </c>
      <c r="E20" s="2" t="s">
        <v>72</v>
      </c>
      <c r="F20" s="3" t="str">
        <f t="shared" si="0"/>
        <v>5.0</v>
      </c>
      <c r="G20" s="2" t="s">
        <v>9</v>
      </c>
    </row>
    <row r="21" spans="1:7" x14ac:dyDescent="0.25">
      <c r="A21" s="2" t="s">
        <v>2371</v>
      </c>
      <c r="B21" s="2" t="s">
        <v>73</v>
      </c>
      <c r="C21" s="2" t="s">
        <v>54</v>
      </c>
      <c r="D21" s="2" t="s">
        <v>74</v>
      </c>
      <c r="E21" s="2" t="s">
        <v>75</v>
      </c>
      <c r="F21" s="3" t="str">
        <f t="shared" si="0"/>
        <v>5.0</v>
      </c>
      <c r="G21" s="2" t="s">
        <v>9</v>
      </c>
    </row>
    <row r="22" spans="1:7" x14ac:dyDescent="0.25">
      <c r="A22" s="2" t="s">
        <v>2371</v>
      </c>
      <c r="B22" s="2" t="s">
        <v>76</v>
      </c>
      <c r="C22" s="2" t="s">
        <v>77</v>
      </c>
      <c r="D22" s="2" t="s">
        <v>78</v>
      </c>
      <c r="E22" s="2" t="s">
        <v>79</v>
      </c>
      <c r="F22" s="3" t="str">
        <f t="shared" si="0"/>
        <v>5.0</v>
      </c>
      <c r="G22" s="2" t="s">
        <v>9</v>
      </c>
    </row>
    <row r="23" spans="1:7" x14ac:dyDescent="0.25">
      <c r="A23" s="2" t="s">
        <v>2371</v>
      </c>
      <c r="B23" s="2" t="s">
        <v>80</v>
      </c>
      <c r="C23" s="2" t="s">
        <v>81</v>
      </c>
      <c r="D23" s="2" t="s">
        <v>82</v>
      </c>
      <c r="E23" s="2" t="s">
        <v>83</v>
      </c>
      <c r="F23" s="3" t="str">
        <f t="shared" si="0"/>
        <v>5.0</v>
      </c>
      <c r="G23" s="2" t="s">
        <v>9</v>
      </c>
    </row>
    <row r="24" spans="1:7" x14ac:dyDescent="0.25">
      <c r="A24" s="2" t="s">
        <v>2371</v>
      </c>
      <c r="B24" s="2" t="s">
        <v>84</v>
      </c>
      <c r="C24" s="2" t="s">
        <v>85</v>
      </c>
      <c r="D24" s="2" t="s">
        <v>86</v>
      </c>
      <c r="E24" s="2" t="s">
        <v>87</v>
      </c>
      <c r="F24" s="3" t="str">
        <f t="shared" si="0"/>
        <v>5.0</v>
      </c>
      <c r="G24" s="2" t="s">
        <v>9</v>
      </c>
    </row>
    <row r="25" spans="1:7" x14ac:dyDescent="0.25">
      <c r="A25" s="2" t="s">
        <v>2371</v>
      </c>
      <c r="B25" s="2" t="s">
        <v>88</v>
      </c>
      <c r="C25" s="2" t="s">
        <v>89</v>
      </c>
      <c r="D25" s="2" t="s">
        <v>90</v>
      </c>
      <c r="E25" s="2" t="s">
        <v>91</v>
      </c>
      <c r="F25" s="3" t="str">
        <f t="shared" si="0"/>
        <v>5.0</v>
      </c>
      <c r="G25" s="2" t="s">
        <v>9</v>
      </c>
    </row>
    <row r="26" spans="1:7" x14ac:dyDescent="0.25">
      <c r="A26" s="2" t="s">
        <v>2371</v>
      </c>
      <c r="B26" s="2" t="s">
        <v>92</v>
      </c>
      <c r="C26" s="2" t="s">
        <v>93</v>
      </c>
      <c r="D26" s="2" t="s">
        <v>94</v>
      </c>
      <c r="E26" s="2" t="s">
        <v>95</v>
      </c>
      <c r="F26" s="3" t="str">
        <f t="shared" si="0"/>
        <v>5.0</v>
      </c>
      <c r="G26" s="2" t="s">
        <v>9</v>
      </c>
    </row>
    <row r="27" spans="1:7" x14ac:dyDescent="0.25">
      <c r="A27" s="2" t="s">
        <v>2371</v>
      </c>
      <c r="B27" s="2" t="s">
        <v>96</v>
      </c>
      <c r="C27" s="2" t="s">
        <v>85</v>
      </c>
      <c r="D27" s="2" t="s">
        <v>82</v>
      </c>
      <c r="E27" s="2" t="s">
        <v>97</v>
      </c>
      <c r="F27" s="3" t="str">
        <f t="shared" si="0"/>
        <v>5.0</v>
      </c>
      <c r="G27" s="2" t="s">
        <v>9</v>
      </c>
    </row>
    <row r="28" spans="1:7" x14ac:dyDescent="0.25">
      <c r="A28" s="2" t="s">
        <v>2371</v>
      </c>
      <c r="B28" s="2" t="s">
        <v>98</v>
      </c>
      <c r="C28" s="2" t="s">
        <v>54</v>
      </c>
      <c r="D28" s="2" t="s">
        <v>99</v>
      </c>
      <c r="E28" s="2" t="s">
        <v>100</v>
      </c>
      <c r="F28" s="3" t="str">
        <f t="shared" si="0"/>
        <v>5.0</v>
      </c>
      <c r="G28" s="2" t="s">
        <v>9</v>
      </c>
    </row>
    <row r="29" spans="1:7" x14ac:dyDescent="0.25">
      <c r="A29" s="2" t="s">
        <v>2371</v>
      </c>
      <c r="B29" s="2" t="s">
        <v>101</v>
      </c>
      <c r="C29" s="2" t="s">
        <v>54</v>
      </c>
      <c r="D29" s="2" t="s">
        <v>102</v>
      </c>
      <c r="E29" s="2" t="s">
        <v>103</v>
      </c>
      <c r="F29" s="3" t="str">
        <f t="shared" si="0"/>
        <v>5.0</v>
      </c>
      <c r="G29" s="2" t="s">
        <v>9</v>
      </c>
    </row>
    <row r="30" spans="1:7" x14ac:dyDescent="0.25">
      <c r="A30" s="2" t="s">
        <v>2371</v>
      </c>
      <c r="B30" s="2" t="s">
        <v>104</v>
      </c>
      <c r="C30" s="2" t="s">
        <v>54</v>
      </c>
      <c r="D30" s="2" t="s">
        <v>105</v>
      </c>
      <c r="E30" s="2" t="s">
        <v>106</v>
      </c>
      <c r="F30" s="3" t="str">
        <f t="shared" si="0"/>
        <v>5.0</v>
      </c>
      <c r="G30" s="2" t="s">
        <v>9</v>
      </c>
    </row>
    <row r="31" spans="1:7" x14ac:dyDescent="0.25">
      <c r="A31" s="2" t="s">
        <v>2371</v>
      </c>
      <c r="B31" s="2" t="s">
        <v>107</v>
      </c>
      <c r="C31" s="2" t="s">
        <v>54</v>
      </c>
      <c r="D31" s="2" t="s">
        <v>108</v>
      </c>
      <c r="E31" s="2" t="s">
        <v>109</v>
      </c>
      <c r="F31" s="3" t="str">
        <f t="shared" si="0"/>
        <v>5.0</v>
      </c>
      <c r="G31" s="2" t="s">
        <v>9</v>
      </c>
    </row>
    <row r="32" spans="1:7" x14ac:dyDescent="0.25">
      <c r="A32" s="2" t="s">
        <v>2371</v>
      </c>
      <c r="B32" s="2" t="s">
        <v>110</v>
      </c>
      <c r="C32" s="2" t="s">
        <v>54</v>
      </c>
      <c r="D32" s="2" t="s">
        <v>111</v>
      </c>
      <c r="E32" s="2" t="s">
        <v>112</v>
      </c>
      <c r="F32" s="3" t="str">
        <f t="shared" si="0"/>
        <v>5.0</v>
      </c>
      <c r="G32" s="2" t="s">
        <v>9</v>
      </c>
    </row>
    <row r="33" spans="1:7" x14ac:dyDescent="0.25">
      <c r="A33" s="2" t="s">
        <v>2371</v>
      </c>
      <c r="B33" s="2" t="s">
        <v>113</v>
      </c>
      <c r="C33" s="2" t="s">
        <v>54</v>
      </c>
      <c r="D33" s="2" t="s">
        <v>114</v>
      </c>
      <c r="E33" s="2" t="s">
        <v>115</v>
      </c>
      <c r="F33" s="3" t="str">
        <f t="shared" si="0"/>
        <v>5.0</v>
      </c>
      <c r="G33" s="2" t="s">
        <v>9</v>
      </c>
    </row>
    <row r="34" spans="1:7" x14ac:dyDescent="0.25">
      <c r="A34" s="2" t="s">
        <v>2371</v>
      </c>
      <c r="B34" s="2" t="s">
        <v>116</v>
      </c>
      <c r="C34" s="2" t="s">
        <v>89</v>
      </c>
      <c r="D34" s="2" t="s">
        <v>117</v>
      </c>
      <c r="E34" s="2" t="s">
        <v>118</v>
      </c>
      <c r="F34" s="3" t="str">
        <f t="shared" si="0"/>
        <v>5.0</v>
      </c>
      <c r="G34" s="2" t="s">
        <v>9</v>
      </c>
    </row>
    <row r="35" spans="1:7" x14ac:dyDescent="0.25">
      <c r="A35" s="2" t="s">
        <v>2371</v>
      </c>
      <c r="B35" s="2" t="s">
        <v>119</v>
      </c>
      <c r="C35" s="2" t="s">
        <v>120</v>
      </c>
      <c r="D35" s="2" t="s">
        <v>121</v>
      </c>
      <c r="E35" s="2" t="s">
        <v>122</v>
      </c>
      <c r="F35" s="3" t="str">
        <f t="shared" si="0"/>
        <v>4.0</v>
      </c>
      <c r="G35" s="2" t="s">
        <v>45</v>
      </c>
    </row>
    <row r="36" spans="1:7" x14ac:dyDescent="0.25">
      <c r="A36" s="2" t="s">
        <v>2371</v>
      </c>
      <c r="B36" s="2" t="s">
        <v>123</v>
      </c>
      <c r="C36" s="2" t="s">
        <v>124</v>
      </c>
      <c r="D36" s="2" t="s">
        <v>125</v>
      </c>
      <c r="E36" s="2" t="s">
        <v>126</v>
      </c>
      <c r="F36" s="3" t="str">
        <f t="shared" si="0"/>
        <v>5.0</v>
      </c>
      <c r="G36" s="2" t="s">
        <v>9</v>
      </c>
    </row>
    <row r="37" spans="1:7" x14ac:dyDescent="0.25">
      <c r="A37" s="2" t="s">
        <v>2371</v>
      </c>
      <c r="B37" s="2" t="s">
        <v>127</v>
      </c>
      <c r="C37" s="2" t="s">
        <v>128</v>
      </c>
      <c r="D37" s="2" t="s">
        <v>94</v>
      </c>
      <c r="E37" s="2" t="s">
        <v>129</v>
      </c>
      <c r="F37" s="3" t="str">
        <f t="shared" si="0"/>
        <v>5.0</v>
      </c>
      <c r="G37" s="2" t="s">
        <v>9</v>
      </c>
    </row>
    <row r="38" spans="1:7" x14ac:dyDescent="0.25">
      <c r="A38" s="2" t="s">
        <v>2371</v>
      </c>
      <c r="B38" s="2" t="s">
        <v>130</v>
      </c>
      <c r="C38" s="2" t="s">
        <v>131</v>
      </c>
      <c r="D38" s="2" t="s">
        <v>132</v>
      </c>
      <c r="E38" s="2" t="s">
        <v>133</v>
      </c>
      <c r="F38" s="3" t="str">
        <f t="shared" si="0"/>
        <v>5.0</v>
      </c>
      <c r="G38" s="2" t="s">
        <v>9</v>
      </c>
    </row>
    <row r="39" spans="1:7" x14ac:dyDescent="0.25">
      <c r="A39" s="2" t="s">
        <v>2371</v>
      </c>
      <c r="B39" s="2" t="s">
        <v>134</v>
      </c>
      <c r="C39" s="2" t="s">
        <v>120</v>
      </c>
      <c r="D39" s="2" t="s">
        <v>135</v>
      </c>
      <c r="E39" s="2" t="s">
        <v>136</v>
      </c>
      <c r="F39" s="3" t="str">
        <f t="shared" si="0"/>
        <v>5.0</v>
      </c>
      <c r="G39" s="2" t="s">
        <v>9</v>
      </c>
    </row>
    <row r="40" spans="1:7" x14ac:dyDescent="0.25">
      <c r="A40" s="2" t="s">
        <v>2371</v>
      </c>
      <c r="B40" s="2" t="s">
        <v>137</v>
      </c>
      <c r="C40" s="2" t="s">
        <v>120</v>
      </c>
      <c r="D40" s="2" t="s">
        <v>138</v>
      </c>
      <c r="E40" s="2" t="s">
        <v>139</v>
      </c>
      <c r="F40" s="3" t="str">
        <f t="shared" si="0"/>
        <v>5.0</v>
      </c>
      <c r="G40" s="2" t="s">
        <v>9</v>
      </c>
    </row>
    <row r="41" spans="1:7" x14ac:dyDescent="0.25">
      <c r="A41" s="2" t="s">
        <v>2371</v>
      </c>
      <c r="B41" s="2" t="s">
        <v>140</v>
      </c>
      <c r="C41" s="2" t="s">
        <v>141</v>
      </c>
      <c r="D41" s="2" t="s">
        <v>142</v>
      </c>
      <c r="E41" s="2" t="s">
        <v>143</v>
      </c>
      <c r="F41" s="3" t="str">
        <f t="shared" si="0"/>
        <v>5.0</v>
      </c>
      <c r="G41" s="2" t="s">
        <v>9</v>
      </c>
    </row>
    <row r="42" spans="1:7" x14ac:dyDescent="0.25">
      <c r="A42" s="2" t="s">
        <v>2371</v>
      </c>
      <c r="B42" s="2" t="s">
        <v>144</v>
      </c>
      <c r="C42" s="2" t="s">
        <v>77</v>
      </c>
      <c r="D42" s="2" t="s">
        <v>145</v>
      </c>
      <c r="E42" s="2" t="s">
        <v>146</v>
      </c>
      <c r="F42" s="3" t="str">
        <f t="shared" si="0"/>
        <v>5.0</v>
      </c>
      <c r="G42" s="2" t="s">
        <v>9</v>
      </c>
    </row>
    <row r="43" spans="1:7" x14ac:dyDescent="0.25">
      <c r="A43" s="2" t="s">
        <v>2371</v>
      </c>
      <c r="B43" s="2" t="s">
        <v>147</v>
      </c>
      <c r="C43" s="2" t="s">
        <v>77</v>
      </c>
      <c r="D43" s="2" t="s">
        <v>148</v>
      </c>
      <c r="E43" s="2" t="s">
        <v>149</v>
      </c>
      <c r="F43" s="3" t="str">
        <f t="shared" si="0"/>
        <v>5.0</v>
      </c>
      <c r="G43" s="2" t="s">
        <v>9</v>
      </c>
    </row>
    <row r="44" spans="1:7" x14ac:dyDescent="0.25">
      <c r="A44" s="2" t="s">
        <v>2371</v>
      </c>
      <c r="B44" s="2" t="s">
        <v>150</v>
      </c>
      <c r="C44" s="2" t="s">
        <v>151</v>
      </c>
      <c r="D44" s="2" t="s">
        <v>152</v>
      </c>
      <c r="E44" s="2" t="s">
        <v>153</v>
      </c>
      <c r="F44" s="3" t="str">
        <f t="shared" si="0"/>
        <v>5.0</v>
      </c>
      <c r="G44" s="2" t="s">
        <v>9</v>
      </c>
    </row>
    <row r="45" spans="1:7" x14ac:dyDescent="0.25">
      <c r="A45" s="2" t="s">
        <v>2371</v>
      </c>
      <c r="B45" s="2" t="s">
        <v>154</v>
      </c>
      <c r="C45" s="2" t="s">
        <v>77</v>
      </c>
      <c r="D45" s="2" t="s">
        <v>155</v>
      </c>
      <c r="E45" s="2" t="s">
        <v>156</v>
      </c>
      <c r="F45" s="3" t="str">
        <f t="shared" si="0"/>
        <v>5.0</v>
      </c>
      <c r="G45" s="2" t="s">
        <v>9</v>
      </c>
    </row>
    <row r="46" spans="1:7" x14ac:dyDescent="0.25">
      <c r="A46" s="2" t="s">
        <v>2371</v>
      </c>
      <c r="B46" s="2" t="s">
        <v>157</v>
      </c>
      <c r="C46" s="2" t="s">
        <v>77</v>
      </c>
      <c r="D46" s="2" t="s">
        <v>158</v>
      </c>
      <c r="E46" s="2" t="s">
        <v>159</v>
      </c>
      <c r="F46" s="3" t="str">
        <f t="shared" si="0"/>
        <v>5.0</v>
      </c>
      <c r="G46" s="2" t="s">
        <v>9</v>
      </c>
    </row>
    <row r="47" spans="1:7" x14ac:dyDescent="0.25">
      <c r="A47" s="2" t="s">
        <v>2371</v>
      </c>
      <c r="B47" s="2" t="s">
        <v>160</v>
      </c>
      <c r="C47" s="2" t="s">
        <v>77</v>
      </c>
      <c r="D47" s="2" t="s">
        <v>161</v>
      </c>
      <c r="E47" s="2" t="s">
        <v>162</v>
      </c>
      <c r="F47" s="3" t="str">
        <f t="shared" si="0"/>
        <v>5.0</v>
      </c>
      <c r="G47" s="2" t="s">
        <v>9</v>
      </c>
    </row>
    <row r="48" spans="1:7" x14ac:dyDescent="0.25">
      <c r="A48" s="2" t="s">
        <v>2371</v>
      </c>
      <c r="B48" s="2" t="s">
        <v>163</v>
      </c>
      <c r="C48" s="2" t="s">
        <v>38</v>
      </c>
      <c r="D48" s="2" t="s">
        <v>43</v>
      </c>
      <c r="E48" s="2" t="s">
        <v>164</v>
      </c>
      <c r="F48" s="3" t="str">
        <f t="shared" si="0"/>
        <v>5.0</v>
      </c>
      <c r="G48" s="2" t="s">
        <v>9</v>
      </c>
    </row>
    <row r="49" spans="1:7" x14ac:dyDescent="0.25">
      <c r="A49" s="2" t="s">
        <v>2371</v>
      </c>
      <c r="B49" s="2" t="s">
        <v>165</v>
      </c>
      <c r="C49" s="2" t="s">
        <v>77</v>
      </c>
      <c r="D49" s="2" t="s">
        <v>166</v>
      </c>
      <c r="E49" s="2" t="s">
        <v>167</v>
      </c>
      <c r="F49" s="3" t="str">
        <f t="shared" si="0"/>
        <v>5.0</v>
      </c>
      <c r="G49" s="2" t="s">
        <v>9</v>
      </c>
    </row>
    <row r="50" spans="1:7" x14ac:dyDescent="0.25">
      <c r="A50" s="2" t="s">
        <v>2371</v>
      </c>
      <c r="B50" s="2" t="s">
        <v>168</v>
      </c>
      <c r="C50" s="2" t="s">
        <v>141</v>
      </c>
      <c r="D50" s="2" t="s">
        <v>169</v>
      </c>
      <c r="E50" s="2" t="s">
        <v>170</v>
      </c>
      <c r="F50" s="3" t="str">
        <f t="shared" si="0"/>
        <v>5.0</v>
      </c>
      <c r="G50" s="2" t="s">
        <v>9</v>
      </c>
    </row>
    <row r="51" spans="1:7" x14ac:dyDescent="0.25">
      <c r="A51" s="2" t="s">
        <v>2371</v>
      </c>
      <c r="B51" s="2" t="s">
        <v>171</v>
      </c>
      <c r="C51" s="2" t="s">
        <v>172</v>
      </c>
      <c r="D51" s="2" t="s">
        <v>173</v>
      </c>
      <c r="E51" s="2" t="s">
        <v>174</v>
      </c>
      <c r="F51" s="3" t="str">
        <f t="shared" si="0"/>
        <v>5.0</v>
      </c>
      <c r="G51" s="2" t="s">
        <v>9</v>
      </c>
    </row>
    <row r="52" spans="1:7" x14ac:dyDescent="0.25">
      <c r="A52" s="2" t="s">
        <v>2371</v>
      </c>
      <c r="B52" s="2" t="s">
        <v>175</v>
      </c>
      <c r="C52" s="2" t="s">
        <v>172</v>
      </c>
      <c r="D52" s="2" t="s">
        <v>176</v>
      </c>
      <c r="E52" s="2" t="s">
        <v>177</v>
      </c>
      <c r="F52" s="3" t="str">
        <f t="shared" si="0"/>
        <v>5.0</v>
      </c>
      <c r="G52" s="2" t="s">
        <v>9</v>
      </c>
    </row>
    <row r="53" spans="1:7" x14ac:dyDescent="0.25">
      <c r="A53" s="2" t="s">
        <v>2371</v>
      </c>
      <c r="B53" s="2" t="s">
        <v>178</v>
      </c>
      <c r="C53" s="2" t="s">
        <v>179</v>
      </c>
      <c r="D53" s="2" t="s">
        <v>94</v>
      </c>
      <c r="E53" s="2" t="s">
        <v>180</v>
      </c>
      <c r="F53" s="3" t="str">
        <f t="shared" si="0"/>
        <v>4.0</v>
      </c>
      <c r="G53" s="2" t="s">
        <v>45</v>
      </c>
    </row>
    <row r="54" spans="1:7" x14ac:dyDescent="0.25">
      <c r="A54" s="2" t="s">
        <v>2371</v>
      </c>
      <c r="B54" s="2" t="s">
        <v>181</v>
      </c>
      <c r="C54" s="2" t="s">
        <v>172</v>
      </c>
      <c r="D54" s="2" t="s">
        <v>182</v>
      </c>
      <c r="E54" s="2" t="s">
        <v>183</v>
      </c>
      <c r="F54" s="3" t="str">
        <f t="shared" si="0"/>
        <v>5.0</v>
      </c>
      <c r="G54" s="2" t="s">
        <v>9</v>
      </c>
    </row>
    <row r="55" spans="1:7" x14ac:dyDescent="0.25">
      <c r="A55" s="2" t="s">
        <v>2371</v>
      </c>
      <c r="B55" s="2" t="s">
        <v>184</v>
      </c>
      <c r="C55" s="2" t="s">
        <v>185</v>
      </c>
      <c r="D55" s="2" t="s">
        <v>186</v>
      </c>
      <c r="E55" s="2" t="s">
        <v>187</v>
      </c>
      <c r="F55" s="3" t="str">
        <f t="shared" si="0"/>
        <v>5.0</v>
      </c>
      <c r="G55" s="2" t="s">
        <v>9</v>
      </c>
    </row>
    <row r="56" spans="1:7" x14ac:dyDescent="0.25">
      <c r="A56" s="2" t="s">
        <v>2371</v>
      </c>
      <c r="B56" s="2" t="s">
        <v>188</v>
      </c>
      <c r="C56" s="2" t="s">
        <v>38</v>
      </c>
      <c r="D56" s="2" t="s">
        <v>189</v>
      </c>
      <c r="E56" s="2" t="s">
        <v>190</v>
      </c>
      <c r="F56" s="3" t="str">
        <f t="shared" si="0"/>
        <v>5.0</v>
      </c>
      <c r="G56" s="2" t="s">
        <v>9</v>
      </c>
    </row>
    <row r="57" spans="1:7" x14ac:dyDescent="0.25">
      <c r="A57" s="2" t="s">
        <v>2371</v>
      </c>
      <c r="B57" s="2" t="s">
        <v>191</v>
      </c>
      <c r="C57" s="2" t="s">
        <v>192</v>
      </c>
      <c r="D57" s="2" t="s">
        <v>193</v>
      </c>
      <c r="E57" s="2" t="s">
        <v>194</v>
      </c>
      <c r="F57" s="3" t="str">
        <f t="shared" si="0"/>
        <v>4.0</v>
      </c>
      <c r="G57" s="2" t="s">
        <v>45</v>
      </c>
    </row>
    <row r="58" spans="1:7" x14ac:dyDescent="0.25">
      <c r="A58" s="2" t="s">
        <v>2371</v>
      </c>
      <c r="B58" s="2" t="s">
        <v>195</v>
      </c>
      <c r="C58" s="2" t="s">
        <v>38</v>
      </c>
      <c r="D58" s="2" t="s">
        <v>196</v>
      </c>
      <c r="E58" s="2" t="s">
        <v>197</v>
      </c>
      <c r="F58" s="3" t="str">
        <f t="shared" si="0"/>
        <v>5.0</v>
      </c>
      <c r="G58" s="2" t="s">
        <v>9</v>
      </c>
    </row>
    <row r="59" spans="1:7" x14ac:dyDescent="0.25">
      <c r="A59" s="2" t="s">
        <v>2371</v>
      </c>
      <c r="B59" s="2" t="s">
        <v>198</v>
      </c>
      <c r="C59" s="2" t="s">
        <v>38</v>
      </c>
      <c r="D59" s="2" t="s">
        <v>199</v>
      </c>
      <c r="E59" s="2" t="s">
        <v>200</v>
      </c>
      <c r="F59" s="3" t="str">
        <f t="shared" si="0"/>
        <v>5.0</v>
      </c>
      <c r="G59" s="2" t="s">
        <v>9</v>
      </c>
    </row>
    <row r="60" spans="1:7" x14ac:dyDescent="0.25">
      <c r="A60" s="2" t="s">
        <v>2371</v>
      </c>
      <c r="B60" s="2" t="s">
        <v>201</v>
      </c>
      <c r="C60" s="2" t="s">
        <v>38</v>
      </c>
      <c r="D60" s="2" t="s">
        <v>202</v>
      </c>
      <c r="E60" s="2" t="s">
        <v>203</v>
      </c>
      <c r="F60" s="3" t="str">
        <f t="shared" si="0"/>
        <v>5.0</v>
      </c>
      <c r="G60" s="2" t="s">
        <v>9</v>
      </c>
    </row>
    <row r="61" spans="1:7" x14ac:dyDescent="0.25">
      <c r="A61" s="2" t="s">
        <v>2371</v>
      </c>
      <c r="B61" s="2" t="s">
        <v>204</v>
      </c>
      <c r="C61" s="2" t="s">
        <v>205</v>
      </c>
      <c r="D61" s="2" t="s">
        <v>206</v>
      </c>
      <c r="E61" s="2" t="s">
        <v>207</v>
      </c>
      <c r="F61" s="3" t="str">
        <f t="shared" si="0"/>
        <v>5.0</v>
      </c>
      <c r="G61" s="2" t="s">
        <v>9</v>
      </c>
    </row>
    <row r="62" spans="1:7" x14ac:dyDescent="0.25">
      <c r="A62" s="2" t="s">
        <v>2371</v>
      </c>
      <c r="B62" s="2" t="s">
        <v>208</v>
      </c>
      <c r="C62" s="2" t="s">
        <v>209</v>
      </c>
      <c r="D62" s="2" t="s">
        <v>210</v>
      </c>
      <c r="E62" s="2" t="s">
        <v>211</v>
      </c>
      <c r="F62" s="3" t="str">
        <f t="shared" si="0"/>
        <v>4.0</v>
      </c>
      <c r="G62" s="2" t="s">
        <v>45</v>
      </c>
    </row>
    <row r="63" spans="1:7" x14ac:dyDescent="0.25">
      <c r="A63" s="2" t="s">
        <v>2371</v>
      </c>
      <c r="B63" s="2" t="s">
        <v>212</v>
      </c>
      <c r="C63" s="2" t="s">
        <v>192</v>
      </c>
      <c r="D63" s="2" t="s">
        <v>213</v>
      </c>
      <c r="E63" s="2" t="s">
        <v>214</v>
      </c>
      <c r="F63" s="3" t="str">
        <f t="shared" si="0"/>
        <v>5.0</v>
      </c>
      <c r="G63" s="2" t="s">
        <v>9</v>
      </c>
    </row>
    <row r="64" spans="1:7" x14ac:dyDescent="0.25">
      <c r="A64" s="2" t="s">
        <v>2371</v>
      </c>
      <c r="B64" s="2" t="s">
        <v>215</v>
      </c>
      <c r="C64" s="2" t="s">
        <v>216</v>
      </c>
      <c r="D64" s="2" t="s">
        <v>217</v>
      </c>
      <c r="E64" s="2" t="s">
        <v>218</v>
      </c>
      <c r="F64" s="3" t="str">
        <f t="shared" si="0"/>
        <v>5.0</v>
      </c>
      <c r="G64" s="2" t="s">
        <v>9</v>
      </c>
    </row>
    <row r="65" spans="1:7" x14ac:dyDescent="0.25">
      <c r="A65" s="2" t="s">
        <v>2371</v>
      </c>
      <c r="B65" s="2" t="s">
        <v>219</v>
      </c>
      <c r="C65" s="2" t="s">
        <v>209</v>
      </c>
      <c r="D65" s="2" t="s">
        <v>220</v>
      </c>
      <c r="E65" s="2" t="s">
        <v>221</v>
      </c>
      <c r="F65" s="3" t="str">
        <f t="shared" si="0"/>
        <v>5.0</v>
      </c>
      <c r="G65" s="2" t="s">
        <v>9</v>
      </c>
    </row>
    <row r="66" spans="1:7" x14ac:dyDescent="0.25">
      <c r="A66" s="2" t="s">
        <v>2371</v>
      </c>
      <c r="B66" s="2" t="s">
        <v>222</v>
      </c>
      <c r="C66" s="2" t="s">
        <v>209</v>
      </c>
      <c r="D66" s="2" t="s">
        <v>223</v>
      </c>
      <c r="E66" s="2" t="s">
        <v>224</v>
      </c>
      <c r="F66" s="3" t="str">
        <f t="shared" si="0"/>
        <v>5.0</v>
      </c>
      <c r="G66" s="2" t="s">
        <v>9</v>
      </c>
    </row>
    <row r="67" spans="1:7" x14ac:dyDescent="0.25">
      <c r="A67" s="2" t="s">
        <v>2371</v>
      </c>
      <c r="B67" s="2" t="s">
        <v>225</v>
      </c>
      <c r="C67" s="2" t="s">
        <v>209</v>
      </c>
      <c r="D67" s="2" t="s">
        <v>226</v>
      </c>
      <c r="E67" s="2" t="s">
        <v>227</v>
      </c>
      <c r="F67" s="3" t="str">
        <f t="shared" ref="F67:F130" si="1">MID(G67,80,3)</f>
        <v>5.0</v>
      </c>
      <c r="G67" s="2" t="s">
        <v>9</v>
      </c>
    </row>
    <row r="68" spans="1:7" x14ac:dyDescent="0.25">
      <c r="A68" s="2" t="s">
        <v>2371</v>
      </c>
      <c r="B68" s="2" t="s">
        <v>228</v>
      </c>
      <c r="C68" s="2" t="s">
        <v>209</v>
      </c>
      <c r="D68" s="2" t="s">
        <v>229</v>
      </c>
      <c r="E68" s="2" t="s">
        <v>230</v>
      </c>
      <c r="F68" s="3" t="str">
        <f t="shared" si="1"/>
        <v>5.0</v>
      </c>
      <c r="G68" s="2" t="s">
        <v>9</v>
      </c>
    </row>
    <row r="69" spans="1:7" x14ac:dyDescent="0.25">
      <c r="A69" s="2" t="s">
        <v>2371</v>
      </c>
      <c r="B69" s="2" t="s">
        <v>231</v>
      </c>
      <c r="C69" s="2" t="s">
        <v>232</v>
      </c>
      <c r="D69" s="2" t="s">
        <v>233</v>
      </c>
      <c r="E69" s="2" t="s">
        <v>234</v>
      </c>
      <c r="F69" s="3" t="str">
        <f t="shared" si="1"/>
        <v>5.0</v>
      </c>
      <c r="G69" s="2" t="s">
        <v>9</v>
      </c>
    </row>
    <row r="70" spans="1:7" x14ac:dyDescent="0.25">
      <c r="A70" s="2" t="s">
        <v>2371</v>
      </c>
      <c r="B70" s="2" t="s">
        <v>235</v>
      </c>
      <c r="C70" s="2" t="s">
        <v>232</v>
      </c>
      <c r="D70" s="2" t="s">
        <v>236</v>
      </c>
      <c r="E70" s="2" t="s">
        <v>237</v>
      </c>
      <c r="F70" s="3" t="str">
        <f t="shared" si="1"/>
        <v>5.0</v>
      </c>
      <c r="G70" s="2" t="s">
        <v>9</v>
      </c>
    </row>
    <row r="71" spans="1:7" x14ac:dyDescent="0.25">
      <c r="A71" s="2" t="s">
        <v>2371</v>
      </c>
      <c r="B71" s="2" t="s">
        <v>238</v>
      </c>
      <c r="C71" s="2" t="s">
        <v>239</v>
      </c>
      <c r="D71" s="2" t="s">
        <v>240</v>
      </c>
      <c r="E71" s="2" t="s">
        <v>241</v>
      </c>
      <c r="F71" s="3" t="str">
        <f t="shared" si="1"/>
        <v>5.0</v>
      </c>
      <c r="G71" s="2" t="s">
        <v>9</v>
      </c>
    </row>
    <row r="72" spans="1:7" x14ac:dyDescent="0.25">
      <c r="A72" s="2" t="s">
        <v>2371</v>
      </c>
      <c r="B72" s="2" t="s">
        <v>242</v>
      </c>
      <c r="C72" s="2" t="s">
        <v>243</v>
      </c>
      <c r="D72" s="2" t="s">
        <v>155</v>
      </c>
      <c r="E72" s="2" t="s">
        <v>244</v>
      </c>
      <c r="F72" s="3" t="str">
        <f t="shared" si="1"/>
        <v>5.0</v>
      </c>
      <c r="G72" s="2" t="s">
        <v>9</v>
      </c>
    </row>
    <row r="73" spans="1:7" x14ac:dyDescent="0.25">
      <c r="A73" s="2" t="s">
        <v>2371</v>
      </c>
      <c r="B73" s="2" t="s">
        <v>245</v>
      </c>
      <c r="C73" s="2" t="s">
        <v>246</v>
      </c>
      <c r="D73" s="2" t="s">
        <v>247</v>
      </c>
      <c r="E73" s="2" t="s">
        <v>248</v>
      </c>
      <c r="F73" s="3" t="str">
        <f t="shared" si="1"/>
        <v>5.0</v>
      </c>
      <c r="G73" s="2" t="s">
        <v>9</v>
      </c>
    </row>
    <row r="74" spans="1:7" x14ac:dyDescent="0.25">
      <c r="A74" s="2" t="s">
        <v>2371</v>
      </c>
      <c r="B74" s="2" t="s">
        <v>249</v>
      </c>
      <c r="C74" s="2" t="s">
        <v>250</v>
      </c>
      <c r="D74" s="2" t="s">
        <v>251</v>
      </c>
      <c r="E74" s="2" t="s">
        <v>252</v>
      </c>
      <c r="F74" s="3" t="str">
        <f t="shared" si="1"/>
        <v>5.0</v>
      </c>
      <c r="G74" s="2" t="s">
        <v>9</v>
      </c>
    </row>
    <row r="75" spans="1:7" x14ac:dyDescent="0.25">
      <c r="A75" s="2" t="s">
        <v>2371</v>
      </c>
      <c r="B75" s="2" t="s">
        <v>253</v>
      </c>
      <c r="C75" s="2" t="s">
        <v>246</v>
      </c>
      <c r="D75" s="2" t="s">
        <v>254</v>
      </c>
      <c r="E75" s="2" t="s">
        <v>255</v>
      </c>
      <c r="F75" s="3" t="str">
        <f t="shared" si="1"/>
        <v>5.0</v>
      </c>
      <c r="G75" s="2" t="s">
        <v>9</v>
      </c>
    </row>
    <row r="76" spans="1:7" x14ac:dyDescent="0.25">
      <c r="A76" s="2" t="s">
        <v>2371</v>
      </c>
      <c r="B76" s="2" t="s">
        <v>256</v>
      </c>
      <c r="C76" s="2" t="s">
        <v>239</v>
      </c>
      <c r="D76" s="2" t="s">
        <v>257</v>
      </c>
      <c r="E76" s="2" t="s">
        <v>258</v>
      </c>
      <c r="F76" s="3" t="str">
        <f t="shared" si="1"/>
        <v>5.0</v>
      </c>
      <c r="G76" s="2" t="s">
        <v>9</v>
      </c>
    </row>
    <row r="77" spans="1:7" x14ac:dyDescent="0.25">
      <c r="A77" s="2" t="s">
        <v>2371</v>
      </c>
      <c r="B77" s="2" t="s">
        <v>259</v>
      </c>
      <c r="C77" s="2" t="s">
        <v>260</v>
      </c>
      <c r="D77" s="2" t="s">
        <v>261</v>
      </c>
      <c r="E77" s="2" t="s">
        <v>262</v>
      </c>
      <c r="F77" s="3" t="str">
        <f t="shared" si="1"/>
        <v>5.0</v>
      </c>
      <c r="G77" s="2" t="s">
        <v>9</v>
      </c>
    </row>
    <row r="78" spans="1:7" x14ac:dyDescent="0.25">
      <c r="A78" s="2" t="s">
        <v>2371</v>
      </c>
      <c r="B78" s="2" t="s">
        <v>263</v>
      </c>
      <c r="C78" s="2" t="s">
        <v>239</v>
      </c>
      <c r="D78" s="2" t="s">
        <v>264</v>
      </c>
      <c r="E78" s="2" t="s">
        <v>265</v>
      </c>
      <c r="F78" s="3" t="str">
        <f t="shared" si="1"/>
        <v>5.0</v>
      </c>
      <c r="G78" s="2" t="s">
        <v>9</v>
      </c>
    </row>
    <row r="79" spans="1:7" x14ac:dyDescent="0.25">
      <c r="A79" s="2" t="s">
        <v>2371</v>
      </c>
      <c r="B79" s="2" t="s">
        <v>266</v>
      </c>
      <c r="C79" s="2" t="s">
        <v>267</v>
      </c>
      <c r="D79" s="2" t="s">
        <v>268</v>
      </c>
      <c r="E79" s="2" t="s">
        <v>269</v>
      </c>
      <c r="F79" s="3" t="str">
        <f t="shared" si="1"/>
        <v>5.0</v>
      </c>
      <c r="G79" s="2" t="s">
        <v>9</v>
      </c>
    </row>
    <row r="80" spans="1:7" x14ac:dyDescent="0.25">
      <c r="A80" s="2" t="s">
        <v>2371</v>
      </c>
      <c r="B80" s="2" t="s">
        <v>270</v>
      </c>
      <c r="C80" s="2" t="s">
        <v>271</v>
      </c>
      <c r="D80" s="2" t="s">
        <v>272</v>
      </c>
      <c r="E80" s="2" t="s">
        <v>273</v>
      </c>
      <c r="F80" s="3" t="str">
        <f t="shared" si="1"/>
        <v>5.0</v>
      </c>
      <c r="G80" s="2" t="s">
        <v>9</v>
      </c>
    </row>
    <row r="81" spans="1:7" x14ac:dyDescent="0.25">
      <c r="A81" s="2" t="s">
        <v>2371</v>
      </c>
      <c r="B81" s="2" t="s">
        <v>274</v>
      </c>
      <c r="C81" s="2" t="s">
        <v>239</v>
      </c>
      <c r="D81" s="2" t="s">
        <v>275</v>
      </c>
      <c r="E81" s="2" t="s">
        <v>276</v>
      </c>
      <c r="F81" s="3" t="str">
        <f t="shared" si="1"/>
        <v>5.0</v>
      </c>
      <c r="G81" s="2" t="s">
        <v>9</v>
      </c>
    </row>
    <row r="82" spans="1:7" x14ac:dyDescent="0.25">
      <c r="A82" s="2" t="s">
        <v>2371</v>
      </c>
      <c r="B82" s="2" t="s">
        <v>277</v>
      </c>
      <c r="C82" s="2" t="s">
        <v>278</v>
      </c>
      <c r="D82" s="2" t="s">
        <v>279</v>
      </c>
      <c r="E82" s="2" t="s">
        <v>280</v>
      </c>
      <c r="F82" s="3" t="str">
        <f t="shared" si="1"/>
        <v>5.0</v>
      </c>
      <c r="G82" s="2" t="s">
        <v>9</v>
      </c>
    </row>
    <row r="83" spans="1:7" x14ac:dyDescent="0.25">
      <c r="A83" s="2" t="s">
        <v>2371</v>
      </c>
      <c r="B83" s="2" t="s">
        <v>281</v>
      </c>
      <c r="C83" s="2" t="s">
        <v>282</v>
      </c>
      <c r="D83" s="2" t="s">
        <v>283</v>
      </c>
      <c r="E83" s="2" t="s">
        <v>284</v>
      </c>
      <c r="F83" s="3" t="str">
        <f t="shared" si="1"/>
        <v>3.0</v>
      </c>
      <c r="G83" s="2" t="s">
        <v>285</v>
      </c>
    </row>
    <row r="84" spans="1:7" x14ac:dyDescent="0.25">
      <c r="A84" s="2" t="s">
        <v>2371</v>
      </c>
      <c r="B84" s="2" t="s">
        <v>286</v>
      </c>
      <c r="C84" s="2" t="s">
        <v>192</v>
      </c>
      <c r="D84" s="2" t="s">
        <v>287</v>
      </c>
      <c r="E84" s="2" t="s">
        <v>288</v>
      </c>
      <c r="F84" s="3" t="str">
        <f t="shared" si="1"/>
        <v>5.0</v>
      </c>
      <c r="G84" s="2" t="s">
        <v>9</v>
      </c>
    </row>
    <row r="85" spans="1:7" x14ac:dyDescent="0.25">
      <c r="A85" s="2" t="s">
        <v>2371</v>
      </c>
      <c r="B85" s="2" t="s">
        <v>289</v>
      </c>
      <c r="C85" s="2" t="s">
        <v>282</v>
      </c>
      <c r="D85" s="2" t="s">
        <v>290</v>
      </c>
      <c r="E85" s="2" t="s">
        <v>291</v>
      </c>
      <c r="F85" s="3" t="str">
        <f t="shared" si="1"/>
        <v>5.0</v>
      </c>
      <c r="G85" s="2" t="s">
        <v>9</v>
      </c>
    </row>
    <row r="86" spans="1:7" x14ac:dyDescent="0.25">
      <c r="A86" s="2" t="s">
        <v>2371</v>
      </c>
      <c r="B86" s="2" t="s">
        <v>292</v>
      </c>
      <c r="C86" s="2" t="s">
        <v>293</v>
      </c>
      <c r="D86" s="2" t="s">
        <v>294</v>
      </c>
      <c r="E86" s="2" t="s">
        <v>295</v>
      </c>
      <c r="F86" s="3" t="str">
        <f t="shared" si="1"/>
        <v>5.0</v>
      </c>
      <c r="G86" s="2" t="s">
        <v>9</v>
      </c>
    </row>
    <row r="87" spans="1:7" x14ac:dyDescent="0.25">
      <c r="A87" s="2" t="s">
        <v>2371</v>
      </c>
      <c r="B87" s="2" t="s">
        <v>296</v>
      </c>
      <c r="C87" s="2" t="s">
        <v>246</v>
      </c>
      <c r="D87" s="2" t="s">
        <v>297</v>
      </c>
      <c r="E87" s="2" t="s">
        <v>298</v>
      </c>
      <c r="F87" s="3" t="str">
        <f t="shared" si="1"/>
        <v>5.0</v>
      </c>
      <c r="G87" s="2" t="s">
        <v>9</v>
      </c>
    </row>
    <row r="88" spans="1:7" x14ac:dyDescent="0.25">
      <c r="A88" s="2" t="s">
        <v>2371</v>
      </c>
      <c r="B88" s="2" t="s">
        <v>299</v>
      </c>
      <c r="C88" s="2" t="s">
        <v>300</v>
      </c>
      <c r="D88" s="2" t="s">
        <v>301</v>
      </c>
      <c r="E88" s="2" t="s">
        <v>302</v>
      </c>
      <c r="F88" s="3" t="str">
        <f t="shared" si="1"/>
        <v>5.0</v>
      </c>
      <c r="G88" s="2" t="s">
        <v>9</v>
      </c>
    </row>
    <row r="89" spans="1:7" x14ac:dyDescent="0.25">
      <c r="A89" s="2" t="s">
        <v>2371</v>
      </c>
      <c r="B89" s="2" t="s">
        <v>303</v>
      </c>
      <c r="C89" s="2" t="s">
        <v>304</v>
      </c>
      <c r="D89" s="2" t="s">
        <v>305</v>
      </c>
      <c r="E89" s="2" t="s">
        <v>306</v>
      </c>
      <c r="F89" s="3" t="str">
        <f t="shared" si="1"/>
        <v>5.0</v>
      </c>
      <c r="G89" s="2" t="s">
        <v>9</v>
      </c>
    </row>
    <row r="90" spans="1:7" x14ac:dyDescent="0.25">
      <c r="A90" s="2" t="s">
        <v>2371</v>
      </c>
      <c r="B90" s="2" t="s">
        <v>307</v>
      </c>
      <c r="C90" s="2" t="s">
        <v>308</v>
      </c>
      <c r="D90" s="2" t="s">
        <v>309</v>
      </c>
      <c r="E90" s="2" t="s">
        <v>310</v>
      </c>
      <c r="F90" s="3" t="str">
        <f t="shared" si="1"/>
        <v>4.0</v>
      </c>
      <c r="G90" s="2" t="s">
        <v>45</v>
      </c>
    </row>
    <row r="91" spans="1:7" x14ac:dyDescent="0.25">
      <c r="A91" s="2" t="s">
        <v>2371</v>
      </c>
      <c r="B91" s="2" t="s">
        <v>311</v>
      </c>
      <c r="C91" s="2" t="s">
        <v>308</v>
      </c>
      <c r="D91" s="2" t="s">
        <v>312</v>
      </c>
      <c r="E91" s="2" t="s">
        <v>313</v>
      </c>
      <c r="F91" s="3" t="str">
        <f t="shared" si="1"/>
        <v>5.0</v>
      </c>
      <c r="G91" s="2" t="s">
        <v>9</v>
      </c>
    </row>
    <row r="92" spans="1:7" x14ac:dyDescent="0.25">
      <c r="A92" s="2" t="s">
        <v>2371</v>
      </c>
      <c r="B92" s="2" t="s">
        <v>314</v>
      </c>
      <c r="C92" s="2" t="s">
        <v>282</v>
      </c>
      <c r="D92" s="2" t="s">
        <v>315</v>
      </c>
      <c r="E92" s="2" t="s">
        <v>316</v>
      </c>
      <c r="F92" s="3" t="str">
        <f t="shared" si="1"/>
        <v>5.0</v>
      </c>
      <c r="G92" s="2" t="s">
        <v>9</v>
      </c>
    </row>
    <row r="93" spans="1:7" x14ac:dyDescent="0.25">
      <c r="A93" s="2" t="s">
        <v>2371</v>
      </c>
      <c r="B93" s="2" t="s">
        <v>317</v>
      </c>
      <c r="C93" s="2" t="s">
        <v>318</v>
      </c>
      <c r="D93" s="2" t="s">
        <v>319</v>
      </c>
      <c r="E93" s="2" t="s">
        <v>320</v>
      </c>
      <c r="F93" s="3" t="str">
        <f t="shared" si="1"/>
        <v>5.0</v>
      </c>
      <c r="G93" s="2" t="s">
        <v>9</v>
      </c>
    </row>
    <row r="94" spans="1:7" x14ac:dyDescent="0.25">
      <c r="A94" s="2" t="s">
        <v>2371</v>
      </c>
      <c r="B94" s="2" t="s">
        <v>321</v>
      </c>
      <c r="C94" s="2" t="s">
        <v>322</v>
      </c>
      <c r="D94" s="2" t="s">
        <v>323</v>
      </c>
      <c r="E94" s="2" t="s">
        <v>324</v>
      </c>
      <c r="F94" s="3" t="str">
        <f t="shared" si="1"/>
        <v>4.0</v>
      </c>
      <c r="G94" s="2" t="s">
        <v>45</v>
      </c>
    </row>
    <row r="95" spans="1:7" x14ac:dyDescent="0.25">
      <c r="A95" s="2" t="s">
        <v>2371</v>
      </c>
      <c r="B95" s="2" t="s">
        <v>144</v>
      </c>
      <c r="C95" s="2" t="s">
        <v>246</v>
      </c>
      <c r="D95" s="2" t="s">
        <v>325</v>
      </c>
      <c r="E95" s="2" t="s">
        <v>326</v>
      </c>
      <c r="F95" s="3" t="str">
        <f t="shared" si="1"/>
        <v>5.0</v>
      </c>
      <c r="G95" s="2" t="s">
        <v>9</v>
      </c>
    </row>
    <row r="96" spans="1:7" x14ac:dyDescent="0.25">
      <c r="A96" s="2" t="s">
        <v>2371</v>
      </c>
      <c r="B96" s="2" t="s">
        <v>327</v>
      </c>
      <c r="C96" s="2" t="s">
        <v>328</v>
      </c>
      <c r="D96" s="2" t="s">
        <v>329</v>
      </c>
      <c r="E96" s="2" t="s">
        <v>330</v>
      </c>
      <c r="F96" s="3" t="str">
        <f t="shared" si="1"/>
        <v>5.0</v>
      </c>
      <c r="G96" s="2" t="s">
        <v>9</v>
      </c>
    </row>
    <row r="97" spans="1:7" x14ac:dyDescent="0.25">
      <c r="A97" s="2" t="s">
        <v>2371</v>
      </c>
      <c r="B97" s="2" t="s">
        <v>331</v>
      </c>
      <c r="C97" s="2" t="s">
        <v>278</v>
      </c>
      <c r="D97" s="2" t="s">
        <v>332</v>
      </c>
      <c r="E97" s="2" t="s">
        <v>333</v>
      </c>
      <c r="F97" s="3" t="str">
        <f t="shared" si="1"/>
        <v>5.0</v>
      </c>
      <c r="G97" s="2" t="s">
        <v>9</v>
      </c>
    </row>
    <row r="98" spans="1:7" x14ac:dyDescent="0.25">
      <c r="A98" s="2" t="s">
        <v>2371</v>
      </c>
      <c r="B98" s="2" t="s">
        <v>334</v>
      </c>
      <c r="C98" s="2" t="s">
        <v>328</v>
      </c>
      <c r="D98" s="2" t="s">
        <v>64</v>
      </c>
      <c r="E98" s="2" t="s">
        <v>335</v>
      </c>
      <c r="F98" s="3" t="str">
        <f t="shared" si="1"/>
        <v>5.0</v>
      </c>
      <c r="G98" s="2" t="s">
        <v>9</v>
      </c>
    </row>
    <row r="99" spans="1:7" x14ac:dyDescent="0.25">
      <c r="A99" s="2" t="s">
        <v>2371</v>
      </c>
      <c r="B99" s="2" t="s">
        <v>336</v>
      </c>
      <c r="C99" s="2" t="s">
        <v>337</v>
      </c>
      <c r="D99" s="2" t="s">
        <v>338</v>
      </c>
      <c r="E99" s="2" t="s">
        <v>339</v>
      </c>
      <c r="F99" s="3" t="str">
        <f t="shared" si="1"/>
        <v>5.0</v>
      </c>
      <c r="G99" s="2" t="s">
        <v>9</v>
      </c>
    </row>
    <row r="100" spans="1:7" x14ac:dyDescent="0.25">
      <c r="A100" s="2" t="s">
        <v>2371</v>
      </c>
      <c r="B100" s="2" t="s">
        <v>340</v>
      </c>
      <c r="C100" s="2" t="s">
        <v>328</v>
      </c>
      <c r="D100" s="2" t="s">
        <v>341</v>
      </c>
      <c r="E100" s="2" t="s">
        <v>342</v>
      </c>
      <c r="F100" s="3" t="str">
        <f t="shared" si="1"/>
        <v>5.0</v>
      </c>
      <c r="G100" s="2" t="s">
        <v>9</v>
      </c>
    </row>
    <row r="101" spans="1:7" x14ac:dyDescent="0.25">
      <c r="A101" s="2" t="s">
        <v>2371</v>
      </c>
      <c r="B101" s="2" t="s">
        <v>343</v>
      </c>
      <c r="C101" s="2" t="s">
        <v>344</v>
      </c>
      <c r="D101" s="2" t="s">
        <v>345</v>
      </c>
      <c r="E101" s="2" t="s">
        <v>346</v>
      </c>
      <c r="F101" s="3" t="str">
        <f t="shared" si="1"/>
        <v>5.0</v>
      </c>
      <c r="G101" s="2" t="s">
        <v>9</v>
      </c>
    </row>
    <row r="102" spans="1:7" x14ac:dyDescent="0.25">
      <c r="A102" s="2" t="s">
        <v>2371</v>
      </c>
      <c r="B102" s="2" t="s">
        <v>347</v>
      </c>
      <c r="C102" s="2" t="s">
        <v>337</v>
      </c>
      <c r="D102" s="2" t="s">
        <v>348</v>
      </c>
      <c r="E102" s="2" t="s">
        <v>349</v>
      </c>
      <c r="F102" s="3" t="str">
        <f t="shared" si="1"/>
        <v>5.0</v>
      </c>
      <c r="G102" s="2" t="s">
        <v>9</v>
      </c>
    </row>
    <row r="103" spans="1:7" x14ac:dyDescent="0.25">
      <c r="A103" s="2" t="s">
        <v>2371</v>
      </c>
      <c r="B103" s="2" t="s">
        <v>350</v>
      </c>
      <c r="C103" s="2" t="s">
        <v>337</v>
      </c>
      <c r="D103" s="2" t="s">
        <v>351</v>
      </c>
      <c r="E103" s="2" t="s">
        <v>352</v>
      </c>
      <c r="F103" s="3" t="str">
        <f t="shared" si="1"/>
        <v>5.0</v>
      </c>
      <c r="G103" s="2" t="s">
        <v>9</v>
      </c>
    </row>
    <row r="104" spans="1:7" x14ac:dyDescent="0.25">
      <c r="A104" s="2" t="s">
        <v>2371</v>
      </c>
      <c r="B104" s="2" t="s">
        <v>353</v>
      </c>
      <c r="C104" s="2" t="s">
        <v>337</v>
      </c>
      <c r="D104" s="2" t="s">
        <v>354</v>
      </c>
      <c r="E104" s="2" t="s">
        <v>355</v>
      </c>
      <c r="F104" s="3" t="str">
        <f t="shared" si="1"/>
        <v>5.0</v>
      </c>
      <c r="G104" s="2" t="s">
        <v>9</v>
      </c>
    </row>
    <row r="105" spans="1:7" x14ac:dyDescent="0.25">
      <c r="A105" s="2" t="s">
        <v>2371</v>
      </c>
      <c r="B105" s="2" t="s">
        <v>356</v>
      </c>
      <c r="C105" s="2" t="s">
        <v>337</v>
      </c>
      <c r="D105" s="2" t="s">
        <v>357</v>
      </c>
      <c r="E105" s="2" t="s">
        <v>358</v>
      </c>
      <c r="F105" s="3" t="str">
        <f t="shared" si="1"/>
        <v>5.0</v>
      </c>
      <c r="G105" s="2" t="s">
        <v>9</v>
      </c>
    </row>
    <row r="106" spans="1:7" x14ac:dyDescent="0.25">
      <c r="A106" s="2" t="s">
        <v>2371</v>
      </c>
      <c r="B106" s="2" t="s">
        <v>359</v>
      </c>
      <c r="C106" s="2" t="s">
        <v>337</v>
      </c>
      <c r="D106" s="2" t="s">
        <v>360</v>
      </c>
      <c r="E106" s="2" t="s">
        <v>361</v>
      </c>
      <c r="F106" s="3" t="str">
        <f t="shared" si="1"/>
        <v>5.0</v>
      </c>
      <c r="G106" s="2" t="s">
        <v>9</v>
      </c>
    </row>
    <row r="107" spans="1:7" x14ac:dyDescent="0.25">
      <c r="A107" s="2" t="s">
        <v>2371</v>
      </c>
      <c r="B107" s="2" t="s">
        <v>362</v>
      </c>
      <c r="C107" s="2" t="s">
        <v>363</v>
      </c>
      <c r="D107" s="2" t="s">
        <v>364</v>
      </c>
      <c r="E107" s="2" t="s">
        <v>365</v>
      </c>
      <c r="F107" s="3" t="str">
        <f t="shared" si="1"/>
        <v>5.0</v>
      </c>
      <c r="G107" s="2" t="s">
        <v>9</v>
      </c>
    </row>
    <row r="108" spans="1:7" x14ac:dyDescent="0.25">
      <c r="A108" s="2" t="s">
        <v>2371</v>
      </c>
      <c r="B108" s="2" t="s">
        <v>366</v>
      </c>
      <c r="C108" s="2" t="s">
        <v>337</v>
      </c>
      <c r="D108" s="2" t="s">
        <v>367</v>
      </c>
      <c r="E108" s="2" t="s">
        <v>368</v>
      </c>
      <c r="F108" s="3" t="str">
        <f t="shared" si="1"/>
        <v>4.0</v>
      </c>
      <c r="G108" s="2" t="s">
        <v>45</v>
      </c>
    </row>
    <row r="109" spans="1:7" x14ac:dyDescent="0.25">
      <c r="A109" s="2" t="s">
        <v>2371</v>
      </c>
      <c r="B109" s="2" t="s">
        <v>369</v>
      </c>
      <c r="C109" s="2" t="s">
        <v>370</v>
      </c>
      <c r="D109" s="2" t="s">
        <v>371</v>
      </c>
      <c r="E109" s="2" t="s">
        <v>372</v>
      </c>
      <c r="F109" s="3" t="str">
        <f t="shared" si="1"/>
        <v>5.0</v>
      </c>
      <c r="G109" s="2" t="s">
        <v>9</v>
      </c>
    </row>
    <row r="110" spans="1:7" x14ac:dyDescent="0.25">
      <c r="A110" s="2" t="s">
        <v>2371</v>
      </c>
      <c r="B110" s="2" t="s">
        <v>373</v>
      </c>
      <c r="C110" s="2" t="s">
        <v>246</v>
      </c>
      <c r="D110" s="2" t="s">
        <v>374</v>
      </c>
      <c r="E110" s="2" t="s">
        <v>375</v>
      </c>
      <c r="F110" s="3" t="str">
        <f t="shared" si="1"/>
        <v>5.0</v>
      </c>
      <c r="G110" s="2" t="s">
        <v>9</v>
      </c>
    </row>
    <row r="111" spans="1:7" x14ac:dyDescent="0.25">
      <c r="A111" s="2" t="s">
        <v>2371</v>
      </c>
      <c r="B111" s="2" t="s">
        <v>376</v>
      </c>
      <c r="C111" s="2" t="s">
        <v>328</v>
      </c>
      <c r="D111" s="2" t="s">
        <v>377</v>
      </c>
      <c r="E111" s="2" t="s">
        <v>378</v>
      </c>
      <c r="F111" s="3" t="str">
        <f t="shared" si="1"/>
        <v>5.0</v>
      </c>
      <c r="G111" s="2" t="s">
        <v>9</v>
      </c>
    </row>
    <row r="112" spans="1:7" x14ac:dyDescent="0.25">
      <c r="A112" s="2" t="s">
        <v>2371</v>
      </c>
      <c r="B112" s="2" t="s">
        <v>379</v>
      </c>
      <c r="C112" s="2" t="s">
        <v>380</v>
      </c>
      <c r="D112" s="2" t="s">
        <v>381</v>
      </c>
      <c r="E112" s="2" t="s">
        <v>382</v>
      </c>
      <c r="F112" s="3" t="str">
        <f t="shared" si="1"/>
        <v>5.0</v>
      </c>
      <c r="G112" s="2" t="s">
        <v>9</v>
      </c>
    </row>
    <row r="113" spans="1:7" x14ac:dyDescent="0.25">
      <c r="A113" s="2" t="s">
        <v>2371</v>
      </c>
      <c r="B113" s="2" t="s">
        <v>383</v>
      </c>
      <c r="C113" s="2" t="s">
        <v>337</v>
      </c>
      <c r="D113" s="2" t="s">
        <v>384</v>
      </c>
      <c r="E113" s="2" t="s">
        <v>385</v>
      </c>
      <c r="F113" s="3" t="str">
        <f t="shared" si="1"/>
        <v>5.0</v>
      </c>
      <c r="G113" s="2" t="s">
        <v>9</v>
      </c>
    </row>
    <row r="114" spans="1:7" x14ac:dyDescent="0.25">
      <c r="A114" s="2" t="s">
        <v>2371</v>
      </c>
      <c r="B114" s="2" t="s">
        <v>386</v>
      </c>
      <c r="C114" s="2" t="s">
        <v>337</v>
      </c>
      <c r="D114" s="2" t="s">
        <v>387</v>
      </c>
      <c r="E114" s="2" t="s">
        <v>388</v>
      </c>
      <c r="F114" s="3" t="str">
        <f t="shared" si="1"/>
        <v>5.0</v>
      </c>
      <c r="G114" s="2" t="s">
        <v>9</v>
      </c>
    </row>
    <row r="115" spans="1:7" x14ac:dyDescent="0.25">
      <c r="A115" s="2" t="s">
        <v>2371</v>
      </c>
      <c r="B115" s="2" t="s">
        <v>389</v>
      </c>
      <c r="C115" s="2" t="s">
        <v>328</v>
      </c>
      <c r="D115" s="2" t="s">
        <v>390</v>
      </c>
      <c r="E115" s="2" t="s">
        <v>391</v>
      </c>
      <c r="F115" s="3" t="str">
        <f t="shared" si="1"/>
        <v>5.0</v>
      </c>
      <c r="G115" s="2" t="s">
        <v>9</v>
      </c>
    </row>
    <row r="116" spans="1:7" x14ac:dyDescent="0.25">
      <c r="A116" s="2" t="s">
        <v>2371</v>
      </c>
      <c r="B116" s="2" t="s">
        <v>392</v>
      </c>
      <c r="C116" s="2" t="s">
        <v>337</v>
      </c>
      <c r="D116" s="2" t="s">
        <v>393</v>
      </c>
      <c r="E116" s="2" t="s">
        <v>394</v>
      </c>
      <c r="F116" s="3" t="str">
        <f t="shared" si="1"/>
        <v>5.0</v>
      </c>
      <c r="G116" s="2" t="s">
        <v>9</v>
      </c>
    </row>
    <row r="117" spans="1:7" x14ac:dyDescent="0.25">
      <c r="A117" s="2" t="s">
        <v>2371</v>
      </c>
      <c r="B117" s="2" t="s">
        <v>395</v>
      </c>
      <c r="C117" s="2" t="s">
        <v>396</v>
      </c>
      <c r="D117" s="2" t="s">
        <v>397</v>
      </c>
      <c r="E117" s="2" t="s">
        <v>398</v>
      </c>
      <c r="F117" s="3" t="str">
        <f t="shared" si="1"/>
        <v>5.0</v>
      </c>
      <c r="G117" s="2" t="s">
        <v>9</v>
      </c>
    </row>
    <row r="118" spans="1:7" x14ac:dyDescent="0.25">
      <c r="A118" s="2" t="s">
        <v>2371</v>
      </c>
      <c r="B118" s="2" t="s">
        <v>399</v>
      </c>
      <c r="C118" s="2" t="s">
        <v>328</v>
      </c>
      <c r="D118" s="2" t="s">
        <v>400</v>
      </c>
      <c r="E118" s="2" t="s">
        <v>401</v>
      </c>
      <c r="F118" s="3" t="str">
        <f t="shared" si="1"/>
        <v>5.0</v>
      </c>
      <c r="G118" s="2" t="s">
        <v>9</v>
      </c>
    </row>
    <row r="119" spans="1:7" x14ac:dyDescent="0.25">
      <c r="A119" s="2" t="s">
        <v>2371</v>
      </c>
      <c r="B119" s="2" t="s">
        <v>402</v>
      </c>
      <c r="C119" s="2" t="s">
        <v>328</v>
      </c>
      <c r="D119" s="2" t="s">
        <v>403</v>
      </c>
      <c r="E119" s="2" t="s">
        <v>404</v>
      </c>
      <c r="F119" s="3" t="str">
        <f t="shared" si="1"/>
        <v>5.0</v>
      </c>
      <c r="G119" s="2" t="s">
        <v>9</v>
      </c>
    </row>
    <row r="120" spans="1:7" x14ac:dyDescent="0.25">
      <c r="A120" s="2" t="s">
        <v>2371</v>
      </c>
      <c r="B120" s="2" t="s">
        <v>405</v>
      </c>
      <c r="C120" s="2" t="s">
        <v>370</v>
      </c>
      <c r="D120" s="2" t="s">
        <v>406</v>
      </c>
      <c r="E120" s="2" t="s">
        <v>407</v>
      </c>
      <c r="F120" s="3" t="str">
        <f t="shared" si="1"/>
        <v>5.0</v>
      </c>
      <c r="G120" s="2" t="s">
        <v>9</v>
      </c>
    </row>
    <row r="121" spans="1:7" x14ac:dyDescent="0.25">
      <c r="A121" s="2" t="s">
        <v>2371</v>
      </c>
      <c r="B121" s="2" t="s">
        <v>408</v>
      </c>
      <c r="C121" s="2" t="s">
        <v>328</v>
      </c>
      <c r="D121" s="2" t="s">
        <v>409</v>
      </c>
      <c r="E121" s="2" t="s">
        <v>410</v>
      </c>
      <c r="F121" s="3" t="str">
        <f t="shared" si="1"/>
        <v>5.0</v>
      </c>
      <c r="G121" s="2" t="s">
        <v>9</v>
      </c>
    </row>
    <row r="122" spans="1:7" x14ac:dyDescent="0.25">
      <c r="A122" s="2" t="s">
        <v>2371</v>
      </c>
      <c r="B122" s="2" t="s">
        <v>411</v>
      </c>
      <c r="C122" s="2" t="s">
        <v>328</v>
      </c>
      <c r="D122" s="2" t="s">
        <v>412</v>
      </c>
      <c r="E122" s="2" t="s">
        <v>413</v>
      </c>
      <c r="F122" s="3" t="str">
        <f t="shared" si="1"/>
        <v>5.0</v>
      </c>
      <c r="G122" s="2" t="s">
        <v>9</v>
      </c>
    </row>
    <row r="123" spans="1:7" x14ac:dyDescent="0.25">
      <c r="A123" s="2" t="s">
        <v>2371</v>
      </c>
      <c r="B123" s="2" t="s">
        <v>414</v>
      </c>
      <c r="C123" s="2" t="s">
        <v>278</v>
      </c>
      <c r="D123" s="2" t="s">
        <v>415</v>
      </c>
      <c r="E123" s="2" t="s">
        <v>416</v>
      </c>
      <c r="F123" s="3" t="str">
        <f t="shared" si="1"/>
        <v>5.0</v>
      </c>
      <c r="G123" s="2" t="s">
        <v>9</v>
      </c>
    </row>
    <row r="124" spans="1:7" x14ac:dyDescent="0.25">
      <c r="A124" s="2" t="s">
        <v>2371</v>
      </c>
      <c r="B124" s="2" t="s">
        <v>417</v>
      </c>
      <c r="C124" s="2" t="s">
        <v>328</v>
      </c>
      <c r="D124" s="2" t="s">
        <v>418</v>
      </c>
      <c r="E124" s="2" t="s">
        <v>419</v>
      </c>
      <c r="F124" s="3" t="str">
        <f t="shared" si="1"/>
        <v>5.0</v>
      </c>
      <c r="G124" s="2" t="s">
        <v>9</v>
      </c>
    </row>
    <row r="125" spans="1:7" x14ac:dyDescent="0.25">
      <c r="A125" s="2" t="s">
        <v>2371</v>
      </c>
      <c r="B125" s="2" t="s">
        <v>420</v>
      </c>
      <c r="C125" s="2" t="s">
        <v>328</v>
      </c>
      <c r="D125" s="2" t="s">
        <v>421</v>
      </c>
      <c r="E125" s="2" t="s">
        <v>422</v>
      </c>
      <c r="F125" s="3" t="str">
        <f t="shared" si="1"/>
        <v>5.0</v>
      </c>
      <c r="G125" s="2" t="s">
        <v>9</v>
      </c>
    </row>
    <row r="126" spans="1:7" x14ac:dyDescent="0.25">
      <c r="A126" s="2" t="s">
        <v>2371</v>
      </c>
      <c r="B126" s="2" t="s">
        <v>423</v>
      </c>
      <c r="C126" s="2" t="s">
        <v>328</v>
      </c>
      <c r="D126" s="2" t="s">
        <v>424</v>
      </c>
      <c r="E126" s="2" t="s">
        <v>425</v>
      </c>
      <c r="F126" s="3" t="str">
        <f t="shared" si="1"/>
        <v>2.0</v>
      </c>
      <c r="G126" s="2" t="s">
        <v>426</v>
      </c>
    </row>
    <row r="127" spans="1:7" x14ac:dyDescent="0.25">
      <c r="A127" s="2" t="s">
        <v>2371</v>
      </c>
      <c r="B127" s="2" t="s">
        <v>427</v>
      </c>
      <c r="C127" s="2" t="s">
        <v>328</v>
      </c>
      <c r="D127" s="2" t="s">
        <v>428</v>
      </c>
      <c r="E127" s="2" t="s">
        <v>429</v>
      </c>
      <c r="F127" s="3" t="str">
        <f t="shared" si="1"/>
        <v>5.0</v>
      </c>
      <c r="G127" s="2" t="s">
        <v>9</v>
      </c>
    </row>
    <row r="128" spans="1:7" x14ac:dyDescent="0.25">
      <c r="A128" s="2" t="s">
        <v>2371</v>
      </c>
      <c r="B128" s="2" t="s">
        <v>430</v>
      </c>
      <c r="C128" s="2" t="s">
        <v>328</v>
      </c>
      <c r="D128" s="2" t="s">
        <v>431</v>
      </c>
      <c r="E128" s="2" t="s">
        <v>432</v>
      </c>
      <c r="F128" s="3" t="str">
        <f t="shared" si="1"/>
        <v>4.0</v>
      </c>
      <c r="G128" s="2" t="s">
        <v>45</v>
      </c>
    </row>
    <row r="129" spans="1:7" x14ac:dyDescent="0.25">
      <c r="A129" s="2" t="s">
        <v>2371</v>
      </c>
      <c r="B129" s="2" t="s">
        <v>433</v>
      </c>
      <c r="C129" s="2" t="s">
        <v>318</v>
      </c>
      <c r="D129" s="2" t="s">
        <v>434</v>
      </c>
      <c r="E129" s="2" t="s">
        <v>435</v>
      </c>
      <c r="F129" s="3" t="str">
        <f t="shared" si="1"/>
        <v>5.0</v>
      </c>
      <c r="G129" s="2" t="s">
        <v>9</v>
      </c>
    </row>
    <row r="130" spans="1:7" x14ac:dyDescent="0.25">
      <c r="A130" s="2" t="s">
        <v>2371</v>
      </c>
      <c r="B130" s="2" t="s">
        <v>436</v>
      </c>
      <c r="C130" s="2" t="s">
        <v>328</v>
      </c>
      <c r="D130" s="2" t="s">
        <v>437</v>
      </c>
      <c r="E130" s="2" t="s">
        <v>438</v>
      </c>
      <c r="F130" s="3" t="str">
        <f t="shared" si="1"/>
        <v>5.0</v>
      </c>
      <c r="G130" s="2" t="s">
        <v>9</v>
      </c>
    </row>
    <row r="131" spans="1:7" x14ac:dyDescent="0.25">
      <c r="A131" s="2" t="s">
        <v>2371</v>
      </c>
      <c r="B131" s="2" t="s">
        <v>439</v>
      </c>
      <c r="C131" s="2" t="s">
        <v>318</v>
      </c>
      <c r="D131" s="2" t="s">
        <v>94</v>
      </c>
      <c r="E131" s="2" t="s">
        <v>440</v>
      </c>
      <c r="F131" s="3" t="str">
        <f t="shared" ref="F131:F194" si="2">MID(G131,80,3)</f>
        <v>5.0</v>
      </c>
      <c r="G131" s="2" t="s">
        <v>9</v>
      </c>
    </row>
    <row r="132" spans="1:7" x14ac:dyDescent="0.25">
      <c r="A132" s="2" t="s">
        <v>2371</v>
      </c>
      <c r="B132" s="2" t="s">
        <v>441</v>
      </c>
      <c r="C132" s="2" t="s">
        <v>442</v>
      </c>
      <c r="D132" s="2" t="s">
        <v>428</v>
      </c>
      <c r="E132" s="2" t="s">
        <v>443</v>
      </c>
      <c r="F132" s="3" t="str">
        <f t="shared" si="2"/>
        <v>5.0</v>
      </c>
      <c r="G132" s="2" t="s">
        <v>9</v>
      </c>
    </row>
    <row r="133" spans="1:7" x14ac:dyDescent="0.25">
      <c r="A133" s="2" t="s">
        <v>2371</v>
      </c>
      <c r="B133" s="2" t="s">
        <v>444</v>
      </c>
      <c r="C133" s="2" t="s">
        <v>318</v>
      </c>
      <c r="D133" s="2" t="s">
        <v>445</v>
      </c>
      <c r="E133" s="2" t="s">
        <v>446</v>
      </c>
      <c r="F133" s="3" t="str">
        <f t="shared" si="2"/>
        <v>5.0</v>
      </c>
      <c r="G133" s="2" t="s">
        <v>9</v>
      </c>
    </row>
    <row r="134" spans="1:7" x14ac:dyDescent="0.25">
      <c r="A134" s="2" t="s">
        <v>2371</v>
      </c>
      <c r="B134" s="2" t="s">
        <v>447</v>
      </c>
      <c r="C134" s="2" t="s">
        <v>448</v>
      </c>
      <c r="D134" s="2" t="s">
        <v>449</v>
      </c>
      <c r="E134" s="2" t="s">
        <v>450</v>
      </c>
      <c r="F134" s="3" t="str">
        <f t="shared" si="2"/>
        <v>1.0</v>
      </c>
      <c r="G134" s="2" t="s">
        <v>451</v>
      </c>
    </row>
    <row r="135" spans="1:7" x14ac:dyDescent="0.25">
      <c r="A135" s="2" t="s">
        <v>2371</v>
      </c>
      <c r="B135" s="2" t="s">
        <v>452</v>
      </c>
      <c r="C135" s="2" t="s">
        <v>318</v>
      </c>
      <c r="D135" s="2" t="s">
        <v>94</v>
      </c>
      <c r="E135" s="2" t="s">
        <v>453</v>
      </c>
      <c r="F135" s="3" t="str">
        <f t="shared" si="2"/>
        <v>5.0</v>
      </c>
      <c r="G135" s="2" t="s">
        <v>9</v>
      </c>
    </row>
    <row r="136" spans="1:7" x14ac:dyDescent="0.25">
      <c r="A136" s="2" t="s">
        <v>2371</v>
      </c>
      <c r="B136" s="2" t="s">
        <v>454</v>
      </c>
      <c r="C136" s="2" t="s">
        <v>328</v>
      </c>
      <c r="D136" s="2" t="s">
        <v>455</v>
      </c>
      <c r="E136" s="2" t="s">
        <v>456</v>
      </c>
      <c r="F136" s="3" t="str">
        <f t="shared" si="2"/>
        <v>5.0</v>
      </c>
      <c r="G136" s="2" t="s">
        <v>9</v>
      </c>
    </row>
    <row r="137" spans="1:7" x14ac:dyDescent="0.25">
      <c r="A137" s="2" t="s">
        <v>2371</v>
      </c>
      <c r="B137" s="2" t="s">
        <v>457</v>
      </c>
      <c r="C137" s="2" t="s">
        <v>328</v>
      </c>
      <c r="D137" s="2" t="s">
        <v>458</v>
      </c>
      <c r="E137" s="2" t="s">
        <v>459</v>
      </c>
      <c r="F137" s="3" t="str">
        <f t="shared" si="2"/>
        <v>5.0</v>
      </c>
      <c r="G137" s="2" t="s">
        <v>9</v>
      </c>
    </row>
    <row r="138" spans="1:7" x14ac:dyDescent="0.25">
      <c r="A138" s="2" t="s">
        <v>2371</v>
      </c>
      <c r="B138" s="2" t="s">
        <v>460</v>
      </c>
      <c r="C138" s="2" t="s">
        <v>328</v>
      </c>
      <c r="D138" s="2" t="s">
        <v>461</v>
      </c>
      <c r="E138" s="2" t="s">
        <v>462</v>
      </c>
      <c r="F138" s="3" t="str">
        <f t="shared" si="2"/>
        <v>4.0</v>
      </c>
      <c r="G138" s="2" t="s">
        <v>45</v>
      </c>
    </row>
    <row r="139" spans="1:7" x14ac:dyDescent="0.25">
      <c r="A139" s="2" t="s">
        <v>2371</v>
      </c>
      <c r="B139" s="2" t="s">
        <v>463</v>
      </c>
      <c r="C139" s="2" t="s">
        <v>464</v>
      </c>
      <c r="D139" s="2" t="s">
        <v>287</v>
      </c>
      <c r="E139" s="2" t="s">
        <v>465</v>
      </c>
      <c r="F139" s="3" t="str">
        <f t="shared" si="2"/>
        <v>5.0</v>
      </c>
      <c r="G139" s="2" t="s">
        <v>9</v>
      </c>
    </row>
    <row r="140" spans="1:7" x14ac:dyDescent="0.25">
      <c r="A140" s="2" t="s">
        <v>2371</v>
      </c>
      <c r="B140" s="2" t="s">
        <v>466</v>
      </c>
      <c r="C140" s="2" t="s">
        <v>246</v>
      </c>
      <c r="D140" s="2" t="s">
        <v>467</v>
      </c>
      <c r="E140" s="2" t="s">
        <v>468</v>
      </c>
      <c r="F140" s="3" t="str">
        <f t="shared" si="2"/>
        <v>5.0</v>
      </c>
      <c r="G140" s="2" t="s">
        <v>9</v>
      </c>
    </row>
    <row r="141" spans="1:7" x14ac:dyDescent="0.25">
      <c r="A141" s="2" t="s">
        <v>2371</v>
      </c>
      <c r="B141" s="2" t="s">
        <v>469</v>
      </c>
      <c r="C141" s="2" t="s">
        <v>328</v>
      </c>
      <c r="D141" s="2" t="s">
        <v>470</v>
      </c>
      <c r="E141" s="2" t="s">
        <v>471</v>
      </c>
      <c r="F141" s="3" t="str">
        <f t="shared" si="2"/>
        <v>5.0</v>
      </c>
      <c r="G141" s="2" t="s">
        <v>9</v>
      </c>
    </row>
    <row r="142" spans="1:7" x14ac:dyDescent="0.25">
      <c r="A142" s="2" t="s">
        <v>2371</v>
      </c>
      <c r="B142" s="2" t="s">
        <v>472</v>
      </c>
      <c r="C142" s="2" t="s">
        <v>328</v>
      </c>
      <c r="D142" s="2" t="s">
        <v>473</v>
      </c>
      <c r="E142" s="2" t="s">
        <v>474</v>
      </c>
      <c r="F142" s="3" t="str">
        <f t="shared" si="2"/>
        <v>5.0</v>
      </c>
      <c r="G142" s="2" t="s">
        <v>9</v>
      </c>
    </row>
    <row r="143" spans="1:7" x14ac:dyDescent="0.25">
      <c r="A143" s="2" t="s">
        <v>2371</v>
      </c>
      <c r="B143" s="2" t="s">
        <v>475</v>
      </c>
      <c r="C143" s="2" t="s">
        <v>328</v>
      </c>
      <c r="D143" s="2" t="s">
        <v>476</v>
      </c>
      <c r="E143" s="2" t="s">
        <v>477</v>
      </c>
      <c r="F143" s="3" t="str">
        <f t="shared" si="2"/>
        <v>3.0</v>
      </c>
      <c r="G143" s="2" t="s">
        <v>285</v>
      </c>
    </row>
    <row r="144" spans="1:7" x14ac:dyDescent="0.25">
      <c r="A144" s="2" t="s">
        <v>2371</v>
      </c>
      <c r="B144" s="2" t="s">
        <v>478</v>
      </c>
      <c r="C144" s="2" t="s">
        <v>328</v>
      </c>
      <c r="D144" s="2" t="s">
        <v>479</v>
      </c>
      <c r="E144" s="2" t="s">
        <v>480</v>
      </c>
      <c r="F144" s="3" t="str">
        <f t="shared" si="2"/>
        <v>5.0</v>
      </c>
      <c r="G144" s="2" t="s">
        <v>9</v>
      </c>
    </row>
    <row r="145" spans="1:7" x14ac:dyDescent="0.25">
      <c r="A145" s="2" t="s">
        <v>2371</v>
      </c>
      <c r="B145" s="2" t="s">
        <v>481</v>
      </c>
      <c r="C145" s="2" t="s">
        <v>328</v>
      </c>
      <c r="D145" s="2" t="s">
        <v>482</v>
      </c>
      <c r="E145" s="2" t="s">
        <v>483</v>
      </c>
      <c r="F145" s="3" t="str">
        <f t="shared" si="2"/>
        <v>5.0</v>
      </c>
      <c r="G145" s="2" t="s">
        <v>9</v>
      </c>
    </row>
    <row r="146" spans="1:7" x14ac:dyDescent="0.25">
      <c r="A146" s="2" t="s">
        <v>2371</v>
      </c>
      <c r="B146" s="2" t="s">
        <v>484</v>
      </c>
      <c r="C146" s="2" t="s">
        <v>246</v>
      </c>
      <c r="D146" s="2" t="s">
        <v>485</v>
      </c>
      <c r="E146" s="2" t="s">
        <v>486</v>
      </c>
      <c r="F146" s="3" t="str">
        <f t="shared" si="2"/>
        <v>5.0</v>
      </c>
      <c r="G146" s="2" t="s">
        <v>9</v>
      </c>
    </row>
    <row r="147" spans="1:7" x14ac:dyDescent="0.25">
      <c r="A147" s="2" t="s">
        <v>2371</v>
      </c>
      <c r="B147" s="2" t="s">
        <v>487</v>
      </c>
      <c r="C147" s="2" t="s">
        <v>328</v>
      </c>
      <c r="D147" s="2" t="s">
        <v>488</v>
      </c>
      <c r="E147" s="2" t="s">
        <v>489</v>
      </c>
      <c r="F147" s="3" t="str">
        <f t="shared" si="2"/>
        <v>5.0</v>
      </c>
      <c r="G147" s="2" t="s">
        <v>9</v>
      </c>
    </row>
    <row r="148" spans="1:7" x14ac:dyDescent="0.25">
      <c r="A148" s="2" t="s">
        <v>2371</v>
      </c>
      <c r="B148" s="2" t="s">
        <v>490</v>
      </c>
      <c r="C148" s="2" t="s">
        <v>363</v>
      </c>
      <c r="D148" s="2" t="s">
        <v>491</v>
      </c>
      <c r="E148" s="2" t="s">
        <v>492</v>
      </c>
      <c r="F148" s="3" t="str">
        <f t="shared" si="2"/>
        <v>5.0</v>
      </c>
      <c r="G148" s="2" t="s">
        <v>9</v>
      </c>
    </row>
    <row r="149" spans="1:7" x14ac:dyDescent="0.25">
      <c r="A149" s="2" t="s">
        <v>2371</v>
      </c>
      <c r="B149" s="2" t="s">
        <v>493</v>
      </c>
      <c r="C149" s="2" t="s">
        <v>442</v>
      </c>
      <c r="D149" s="2" t="s">
        <v>494</v>
      </c>
      <c r="E149" s="2" t="s">
        <v>495</v>
      </c>
      <c r="F149" s="3" t="str">
        <f t="shared" si="2"/>
        <v>5.0</v>
      </c>
      <c r="G149" s="2" t="s">
        <v>9</v>
      </c>
    </row>
    <row r="150" spans="1:7" x14ac:dyDescent="0.25">
      <c r="A150" s="2" t="s">
        <v>2371</v>
      </c>
      <c r="B150" s="2" t="s">
        <v>496</v>
      </c>
      <c r="C150" s="2" t="s">
        <v>328</v>
      </c>
      <c r="D150" s="2" t="s">
        <v>497</v>
      </c>
      <c r="E150" s="2" t="s">
        <v>498</v>
      </c>
      <c r="F150" s="3" t="str">
        <f t="shared" si="2"/>
        <v>5.0</v>
      </c>
      <c r="G150" s="2" t="s">
        <v>9</v>
      </c>
    </row>
    <row r="151" spans="1:7" x14ac:dyDescent="0.25">
      <c r="A151" s="2" t="s">
        <v>2371</v>
      </c>
      <c r="B151" s="2" t="s">
        <v>499</v>
      </c>
      <c r="C151" s="2" t="s">
        <v>363</v>
      </c>
      <c r="D151" s="2" t="s">
        <v>500</v>
      </c>
      <c r="E151" s="2" t="s">
        <v>501</v>
      </c>
      <c r="F151" s="3" t="str">
        <f t="shared" si="2"/>
        <v>5.0</v>
      </c>
      <c r="G151" s="2" t="s">
        <v>9</v>
      </c>
    </row>
    <row r="152" spans="1:7" x14ac:dyDescent="0.25">
      <c r="A152" s="2" t="s">
        <v>2371</v>
      </c>
      <c r="B152" s="2" t="s">
        <v>502</v>
      </c>
      <c r="C152" s="2" t="s">
        <v>318</v>
      </c>
      <c r="D152" s="2" t="s">
        <v>503</v>
      </c>
      <c r="E152" s="2" t="s">
        <v>504</v>
      </c>
      <c r="F152" s="3" t="str">
        <f t="shared" si="2"/>
        <v>5.0</v>
      </c>
      <c r="G152" s="2" t="s">
        <v>9</v>
      </c>
    </row>
    <row r="153" spans="1:7" x14ac:dyDescent="0.25">
      <c r="A153" s="2" t="s">
        <v>2371</v>
      </c>
      <c r="B153" s="2" t="s">
        <v>505</v>
      </c>
      <c r="C153" s="2" t="s">
        <v>328</v>
      </c>
      <c r="D153" s="2" t="s">
        <v>506</v>
      </c>
      <c r="E153" s="2" t="s">
        <v>507</v>
      </c>
      <c r="F153" s="3" t="str">
        <f t="shared" si="2"/>
        <v>5.0</v>
      </c>
      <c r="G153" s="2" t="s">
        <v>9</v>
      </c>
    </row>
    <row r="154" spans="1:7" x14ac:dyDescent="0.25">
      <c r="A154" s="2" t="s">
        <v>2371</v>
      </c>
      <c r="B154" s="2" t="s">
        <v>508</v>
      </c>
      <c r="C154" s="2" t="s">
        <v>328</v>
      </c>
      <c r="D154" s="2" t="s">
        <v>509</v>
      </c>
      <c r="E154" s="2" t="s">
        <v>510</v>
      </c>
      <c r="F154" s="3" t="str">
        <f t="shared" si="2"/>
        <v>5.0</v>
      </c>
      <c r="G154" s="2" t="s">
        <v>9</v>
      </c>
    </row>
    <row r="155" spans="1:7" x14ac:dyDescent="0.25">
      <c r="A155" s="2" t="s">
        <v>2371</v>
      </c>
      <c r="B155" s="2" t="s">
        <v>511</v>
      </c>
      <c r="C155" s="2" t="s">
        <v>448</v>
      </c>
      <c r="D155" s="2" t="s">
        <v>512</v>
      </c>
      <c r="E155" s="2" t="s">
        <v>513</v>
      </c>
      <c r="F155" s="3" t="str">
        <f t="shared" si="2"/>
        <v>5.0</v>
      </c>
      <c r="G155" s="2" t="s">
        <v>9</v>
      </c>
    </row>
    <row r="156" spans="1:7" x14ac:dyDescent="0.25">
      <c r="A156" s="2" t="s">
        <v>2371</v>
      </c>
      <c r="B156" s="2" t="s">
        <v>514</v>
      </c>
      <c r="C156" s="2" t="s">
        <v>442</v>
      </c>
      <c r="D156" s="2" t="s">
        <v>515</v>
      </c>
      <c r="E156" s="2" t="s">
        <v>516</v>
      </c>
      <c r="F156" s="3" t="str">
        <f t="shared" si="2"/>
        <v>5.0</v>
      </c>
      <c r="G156" s="2" t="s">
        <v>9</v>
      </c>
    </row>
    <row r="157" spans="1:7" x14ac:dyDescent="0.25">
      <c r="A157" s="2" t="s">
        <v>2371</v>
      </c>
      <c r="B157" s="2" t="s">
        <v>517</v>
      </c>
      <c r="C157" s="2" t="s">
        <v>518</v>
      </c>
      <c r="D157" s="2" t="s">
        <v>519</v>
      </c>
      <c r="E157" s="2" t="s">
        <v>520</v>
      </c>
      <c r="F157" s="3" t="str">
        <f t="shared" si="2"/>
        <v>5.0</v>
      </c>
      <c r="G157" s="2" t="s">
        <v>9</v>
      </c>
    </row>
    <row r="158" spans="1:7" x14ac:dyDescent="0.25">
      <c r="A158" s="2" t="s">
        <v>2371</v>
      </c>
      <c r="B158" s="2" t="s">
        <v>521</v>
      </c>
      <c r="C158" s="2" t="s">
        <v>318</v>
      </c>
      <c r="D158" s="2" t="s">
        <v>522</v>
      </c>
      <c r="E158" s="2" t="s">
        <v>523</v>
      </c>
      <c r="F158" s="3" t="str">
        <f t="shared" si="2"/>
        <v>5.0</v>
      </c>
      <c r="G158" s="2" t="s">
        <v>9</v>
      </c>
    </row>
    <row r="159" spans="1:7" x14ac:dyDescent="0.25">
      <c r="A159" s="2" t="s">
        <v>2371</v>
      </c>
      <c r="B159" s="2" t="s">
        <v>524</v>
      </c>
      <c r="C159" s="2" t="s">
        <v>318</v>
      </c>
      <c r="D159" s="2" t="s">
        <v>525</v>
      </c>
      <c r="E159" s="2" t="s">
        <v>526</v>
      </c>
      <c r="F159" s="3" t="str">
        <f t="shared" si="2"/>
        <v>3.0</v>
      </c>
      <c r="G159" s="2" t="s">
        <v>285</v>
      </c>
    </row>
    <row r="160" spans="1:7" x14ac:dyDescent="0.25">
      <c r="A160" s="2" t="s">
        <v>2371</v>
      </c>
      <c r="B160" s="2" t="s">
        <v>527</v>
      </c>
      <c r="C160" s="2" t="s">
        <v>318</v>
      </c>
      <c r="D160" s="2" t="s">
        <v>528</v>
      </c>
      <c r="E160" s="2" t="s">
        <v>529</v>
      </c>
      <c r="F160" s="3" t="str">
        <f t="shared" si="2"/>
        <v>5.0</v>
      </c>
      <c r="G160" s="2" t="s">
        <v>9</v>
      </c>
    </row>
    <row r="161" spans="1:7" x14ac:dyDescent="0.25">
      <c r="A161" s="2" t="s">
        <v>2371</v>
      </c>
      <c r="B161" s="2" t="s">
        <v>530</v>
      </c>
      <c r="C161" s="2" t="s">
        <v>318</v>
      </c>
      <c r="D161" s="2" t="s">
        <v>531</v>
      </c>
      <c r="E161" s="2" t="s">
        <v>532</v>
      </c>
      <c r="F161" s="3" t="str">
        <f t="shared" si="2"/>
        <v>5.0</v>
      </c>
      <c r="G161" s="2" t="s">
        <v>9</v>
      </c>
    </row>
    <row r="162" spans="1:7" x14ac:dyDescent="0.25">
      <c r="A162" s="2" t="s">
        <v>2371</v>
      </c>
      <c r="B162" s="2" t="s">
        <v>533</v>
      </c>
      <c r="C162" s="2" t="s">
        <v>318</v>
      </c>
      <c r="D162" s="2" t="s">
        <v>534</v>
      </c>
      <c r="E162" s="2" t="s">
        <v>535</v>
      </c>
      <c r="F162" s="3" t="str">
        <f t="shared" si="2"/>
        <v>5.0</v>
      </c>
      <c r="G162" s="2" t="s">
        <v>9</v>
      </c>
    </row>
    <row r="163" spans="1:7" x14ac:dyDescent="0.25">
      <c r="A163" s="2" t="s">
        <v>2371</v>
      </c>
      <c r="B163" s="2" t="s">
        <v>536</v>
      </c>
      <c r="C163" s="2" t="s">
        <v>318</v>
      </c>
      <c r="D163" s="2" t="s">
        <v>537</v>
      </c>
      <c r="E163" s="2" t="s">
        <v>538</v>
      </c>
      <c r="F163" s="3" t="str">
        <f t="shared" si="2"/>
        <v>4.0</v>
      </c>
      <c r="G163" s="2" t="s">
        <v>45</v>
      </c>
    </row>
    <row r="164" spans="1:7" x14ac:dyDescent="0.25">
      <c r="A164" s="2" t="s">
        <v>2371</v>
      </c>
      <c r="B164" s="2" t="s">
        <v>539</v>
      </c>
      <c r="C164" s="2" t="s">
        <v>232</v>
      </c>
      <c r="D164" s="2" t="s">
        <v>540</v>
      </c>
      <c r="E164" s="2" t="s">
        <v>541</v>
      </c>
      <c r="F164" s="3" t="str">
        <f t="shared" si="2"/>
        <v>5.0</v>
      </c>
      <c r="G164" s="2" t="s">
        <v>9</v>
      </c>
    </row>
    <row r="165" spans="1:7" x14ac:dyDescent="0.25">
      <c r="A165" s="2" t="s">
        <v>2371</v>
      </c>
      <c r="B165" s="2" t="s">
        <v>542</v>
      </c>
      <c r="C165" s="2" t="s">
        <v>246</v>
      </c>
      <c r="D165" s="2" t="s">
        <v>543</v>
      </c>
      <c r="E165" s="2" t="s">
        <v>544</v>
      </c>
      <c r="F165" s="3" t="str">
        <f t="shared" si="2"/>
        <v>5.0</v>
      </c>
      <c r="G165" s="2" t="s">
        <v>9</v>
      </c>
    </row>
    <row r="166" spans="1:7" x14ac:dyDescent="0.25">
      <c r="A166" s="2" t="s">
        <v>2371</v>
      </c>
      <c r="B166" s="2" t="s">
        <v>545</v>
      </c>
      <c r="C166" s="2" t="s">
        <v>318</v>
      </c>
      <c r="D166" s="2" t="s">
        <v>546</v>
      </c>
      <c r="E166" s="2" t="s">
        <v>547</v>
      </c>
      <c r="F166" s="3" t="str">
        <f t="shared" si="2"/>
        <v>5.0</v>
      </c>
      <c r="G166" s="2" t="s">
        <v>9</v>
      </c>
    </row>
    <row r="167" spans="1:7" x14ac:dyDescent="0.25">
      <c r="A167" s="2" t="s">
        <v>2371</v>
      </c>
      <c r="B167" s="2" t="s">
        <v>548</v>
      </c>
      <c r="C167" s="2" t="s">
        <v>518</v>
      </c>
      <c r="D167" s="2" t="s">
        <v>549</v>
      </c>
      <c r="E167" s="2" t="s">
        <v>550</v>
      </c>
      <c r="F167" s="3" t="str">
        <f t="shared" si="2"/>
        <v>5.0</v>
      </c>
      <c r="G167" s="2" t="s">
        <v>9</v>
      </c>
    </row>
    <row r="168" spans="1:7" x14ac:dyDescent="0.25">
      <c r="A168" s="2" t="s">
        <v>2371</v>
      </c>
      <c r="B168" s="2" t="s">
        <v>551</v>
      </c>
      <c r="C168" s="2" t="s">
        <v>192</v>
      </c>
      <c r="D168" s="2" t="s">
        <v>552</v>
      </c>
      <c r="E168" s="2" t="s">
        <v>553</v>
      </c>
      <c r="F168" s="3" t="str">
        <f t="shared" si="2"/>
        <v>5.0</v>
      </c>
      <c r="G168" s="2" t="s">
        <v>9</v>
      </c>
    </row>
    <row r="169" spans="1:7" x14ac:dyDescent="0.25">
      <c r="A169" s="2" t="s">
        <v>2371</v>
      </c>
      <c r="B169" s="2" t="s">
        <v>554</v>
      </c>
      <c r="C169" s="2" t="s">
        <v>192</v>
      </c>
      <c r="D169" s="2" t="s">
        <v>555</v>
      </c>
      <c r="E169" s="2" t="s">
        <v>556</v>
      </c>
      <c r="F169" s="3" t="str">
        <f t="shared" si="2"/>
        <v>5.0</v>
      </c>
      <c r="G169" s="2" t="s">
        <v>9</v>
      </c>
    </row>
    <row r="170" spans="1:7" x14ac:dyDescent="0.25">
      <c r="A170" s="2" t="s">
        <v>2371</v>
      </c>
      <c r="B170" s="2" t="s">
        <v>557</v>
      </c>
      <c r="C170" s="2" t="s">
        <v>246</v>
      </c>
      <c r="D170" s="2" t="s">
        <v>558</v>
      </c>
      <c r="E170" s="2" t="s">
        <v>559</v>
      </c>
      <c r="F170" s="3" t="str">
        <f t="shared" si="2"/>
        <v>5.0</v>
      </c>
      <c r="G170" s="2" t="s">
        <v>9</v>
      </c>
    </row>
    <row r="171" spans="1:7" x14ac:dyDescent="0.25">
      <c r="A171" s="2" t="s">
        <v>2371</v>
      </c>
      <c r="B171" s="2" t="s">
        <v>560</v>
      </c>
      <c r="C171" s="2" t="s">
        <v>561</v>
      </c>
      <c r="D171" s="2" t="s">
        <v>562</v>
      </c>
      <c r="E171" s="2" t="s">
        <v>563</v>
      </c>
      <c r="F171" s="3" t="str">
        <f t="shared" si="2"/>
        <v>4.0</v>
      </c>
      <c r="G171" s="2" t="s">
        <v>45</v>
      </c>
    </row>
    <row r="172" spans="1:7" x14ac:dyDescent="0.25">
      <c r="A172" s="2" t="s">
        <v>2371</v>
      </c>
      <c r="B172" s="2" t="s">
        <v>564</v>
      </c>
      <c r="C172" s="2" t="s">
        <v>565</v>
      </c>
      <c r="D172" s="2" t="s">
        <v>566</v>
      </c>
      <c r="E172" s="2" t="s">
        <v>567</v>
      </c>
      <c r="F172" s="3" t="str">
        <f t="shared" si="2"/>
        <v>5.0</v>
      </c>
      <c r="G172" s="2" t="s">
        <v>9</v>
      </c>
    </row>
    <row r="173" spans="1:7" x14ac:dyDescent="0.25">
      <c r="A173" s="2" t="s">
        <v>2371</v>
      </c>
      <c r="B173" s="2" t="s">
        <v>568</v>
      </c>
      <c r="C173" s="2" t="s">
        <v>192</v>
      </c>
      <c r="D173" s="2" t="s">
        <v>569</v>
      </c>
      <c r="E173" s="2" t="s">
        <v>570</v>
      </c>
      <c r="F173" s="3" t="str">
        <f t="shared" si="2"/>
        <v>5.0</v>
      </c>
      <c r="G173" s="2" t="s">
        <v>9</v>
      </c>
    </row>
    <row r="174" spans="1:7" x14ac:dyDescent="0.25">
      <c r="A174" s="2" t="s">
        <v>2371</v>
      </c>
      <c r="B174" s="2" t="s">
        <v>571</v>
      </c>
      <c r="C174" s="2" t="s">
        <v>192</v>
      </c>
      <c r="D174" s="2" t="s">
        <v>572</v>
      </c>
      <c r="E174" s="2" t="s">
        <v>573</v>
      </c>
      <c r="F174" s="3" t="str">
        <f t="shared" si="2"/>
        <v>5.0</v>
      </c>
      <c r="G174" s="2" t="s">
        <v>9</v>
      </c>
    </row>
    <row r="175" spans="1:7" x14ac:dyDescent="0.25">
      <c r="A175" s="2" t="s">
        <v>2371</v>
      </c>
      <c r="B175" s="2" t="s">
        <v>574</v>
      </c>
      <c r="C175" s="2" t="s">
        <v>192</v>
      </c>
      <c r="D175" s="2" t="s">
        <v>575</v>
      </c>
      <c r="E175" s="2" t="s">
        <v>576</v>
      </c>
      <c r="F175" s="3" t="str">
        <f t="shared" si="2"/>
        <v>5.0</v>
      </c>
      <c r="G175" s="2" t="s">
        <v>9</v>
      </c>
    </row>
    <row r="176" spans="1:7" x14ac:dyDescent="0.25">
      <c r="A176" s="2" t="s">
        <v>2371</v>
      </c>
      <c r="B176" s="2" t="s">
        <v>577</v>
      </c>
      <c r="C176" s="2" t="s">
        <v>318</v>
      </c>
      <c r="D176" s="2" t="s">
        <v>578</v>
      </c>
      <c r="E176" s="2" t="s">
        <v>579</v>
      </c>
      <c r="F176" s="3" t="str">
        <f t="shared" si="2"/>
        <v>5.0</v>
      </c>
      <c r="G176" s="2" t="s">
        <v>9</v>
      </c>
    </row>
    <row r="177" spans="1:7" x14ac:dyDescent="0.25">
      <c r="A177" s="2" t="s">
        <v>2371</v>
      </c>
      <c r="B177" s="2" t="s">
        <v>580</v>
      </c>
      <c r="C177" s="2" t="s">
        <v>318</v>
      </c>
      <c r="D177" s="2" t="s">
        <v>43</v>
      </c>
      <c r="E177" s="2" t="s">
        <v>581</v>
      </c>
      <c r="F177" s="3" t="str">
        <f t="shared" si="2"/>
        <v>5.0</v>
      </c>
      <c r="G177" s="2" t="s">
        <v>9</v>
      </c>
    </row>
    <row r="178" spans="1:7" x14ac:dyDescent="0.25">
      <c r="A178" s="2" t="s">
        <v>2371</v>
      </c>
      <c r="B178" s="2" t="s">
        <v>582</v>
      </c>
      <c r="C178" s="2" t="s">
        <v>322</v>
      </c>
      <c r="D178" s="2" t="s">
        <v>583</v>
      </c>
      <c r="E178" s="2" t="s">
        <v>584</v>
      </c>
      <c r="F178" s="3" t="str">
        <f t="shared" si="2"/>
        <v>5.0</v>
      </c>
      <c r="G178" s="2" t="s">
        <v>9</v>
      </c>
    </row>
    <row r="179" spans="1:7" x14ac:dyDescent="0.25">
      <c r="A179" s="2" t="s">
        <v>2371</v>
      </c>
      <c r="B179" s="2" t="s">
        <v>585</v>
      </c>
      <c r="C179" s="2" t="s">
        <v>192</v>
      </c>
      <c r="D179" s="2" t="s">
        <v>586</v>
      </c>
      <c r="E179" s="2" t="s">
        <v>587</v>
      </c>
      <c r="F179" s="3" t="str">
        <f t="shared" si="2"/>
        <v>5.0</v>
      </c>
      <c r="G179" s="2" t="s">
        <v>9</v>
      </c>
    </row>
    <row r="180" spans="1:7" x14ac:dyDescent="0.25">
      <c r="A180" s="2" t="s">
        <v>2371</v>
      </c>
      <c r="B180" s="2" t="s">
        <v>588</v>
      </c>
      <c r="C180" s="2" t="s">
        <v>192</v>
      </c>
      <c r="D180" s="2" t="s">
        <v>589</v>
      </c>
      <c r="E180" s="2" t="s">
        <v>590</v>
      </c>
      <c r="F180" s="3" t="str">
        <f t="shared" si="2"/>
        <v>5.0</v>
      </c>
      <c r="G180" s="2" t="s">
        <v>9</v>
      </c>
    </row>
    <row r="181" spans="1:7" x14ac:dyDescent="0.25">
      <c r="A181" s="2" t="s">
        <v>2371</v>
      </c>
      <c r="B181" s="2" t="s">
        <v>591</v>
      </c>
      <c r="C181" s="2" t="s">
        <v>192</v>
      </c>
      <c r="D181" s="2" t="s">
        <v>592</v>
      </c>
      <c r="E181" s="2" t="s">
        <v>593</v>
      </c>
      <c r="F181" s="3" t="str">
        <f t="shared" si="2"/>
        <v>5.0</v>
      </c>
      <c r="G181" s="2" t="s">
        <v>9</v>
      </c>
    </row>
    <row r="182" spans="1:7" x14ac:dyDescent="0.25">
      <c r="A182" s="2" t="s">
        <v>2371</v>
      </c>
      <c r="B182" s="2" t="s">
        <v>594</v>
      </c>
      <c r="C182" s="2" t="s">
        <v>595</v>
      </c>
      <c r="D182" s="2" t="s">
        <v>268</v>
      </c>
      <c r="E182" s="2" t="s">
        <v>596</v>
      </c>
      <c r="F182" s="3" t="str">
        <f t="shared" si="2"/>
        <v>5.0</v>
      </c>
      <c r="G182" s="2" t="s">
        <v>9</v>
      </c>
    </row>
    <row r="183" spans="1:7" x14ac:dyDescent="0.25">
      <c r="A183" s="2" t="s">
        <v>2371</v>
      </c>
      <c r="B183" s="2" t="s">
        <v>597</v>
      </c>
      <c r="C183" s="2" t="s">
        <v>282</v>
      </c>
      <c r="D183" s="2" t="s">
        <v>598</v>
      </c>
      <c r="E183" s="2" t="s">
        <v>599</v>
      </c>
      <c r="F183" s="3" t="str">
        <f t="shared" si="2"/>
        <v>5.0</v>
      </c>
      <c r="G183" s="2" t="s">
        <v>9</v>
      </c>
    </row>
    <row r="184" spans="1:7" x14ac:dyDescent="0.25">
      <c r="A184" s="2" t="s">
        <v>2371</v>
      </c>
      <c r="B184" s="2" t="s">
        <v>600</v>
      </c>
      <c r="C184" s="2" t="s">
        <v>318</v>
      </c>
      <c r="D184" s="2" t="s">
        <v>601</v>
      </c>
      <c r="E184" s="2" t="s">
        <v>602</v>
      </c>
      <c r="F184" s="3" t="str">
        <f t="shared" si="2"/>
        <v>5.0</v>
      </c>
      <c r="G184" s="2" t="s">
        <v>9</v>
      </c>
    </row>
    <row r="185" spans="1:7" x14ac:dyDescent="0.25">
      <c r="A185" s="2" t="s">
        <v>2371</v>
      </c>
      <c r="B185" s="2" t="s">
        <v>603</v>
      </c>
      <c r="C185" s="2" t="s">
        <v>192</v>
      </c>
      <c r="D185" s="2" t="s">
        <v>604</v>
      </c>
      <c r="E185" s="2" t="s">
        <v>605</v>
      </c>
      <c r="F185" s="3" t="str">
        <f t="shared" si="2"/>
        <v>5.0</v>
      </c>
      <c r="G185" s="2" t="s">
        <v>9</v>
      </c>
    </row>
    <row r="186" spans="1:7" x14ac:dyDescent="0.25">
      <c r="A186" s="2" t="s">
        <v>2371</v>
      </c>
      <c r="B186" s="2" t="s">
        <v>606</v>
      </c>
      <c r="C186" s="2" t="s">
        <v>192</v>
      </c>
      <c r="D186" s="2" t="s">
        <v>607</v>
      </c>
      <c r="E186" s="2" t="s">
        <v>608</v>
      </c>
      <c r="F186" s="3" t="str">
        <f t="shared" si="2"/>
        <v>5.0</v>
      </c>
      <c r="G186" s="2" t="s">
        <v>9</v>
      </c>
    </row>
    <row r="187" spans="1:7" x14ac:dyDescent="0.25">
      <c r="A187" s="2" t="s">
        <v>2371</v>
      </c>
      <c r="B187" s="2" t="s">
        <v>609</v>
      </c>
      <c r="C187" s="2" t="s">
        <v>232</v>
      </c>
      <c r="D187" s="2" t="s">
        <v>610</v>
      </c>
      <c r="E187" s="2" t="s">
        <v>611</v>
      </c>
      <c r="F187" s="3" t="str">
        <f t="shared" si="2"/>
        <v>5.0</v>
      </c>
      <c r="G187" s="2" t="s">
        <v>9</v>
      </c>
    </row>
    <row r="188" spans="1:7" x14ac:dyDescent="0.25">
      <c r="A188" s="2" t="s">
        <v>2371</v>
      </c>
      <c r="B188" s="2" t="s">
        <v>612</v>
      </c>
      <c r="C188" s="2" t="s">
        <v>232</v>
      </c>
      <c r="D188" s="2" t="s">
        <v>613</v>
      </c>
      <c r="E188" s="2" t="s">
        <v>614</v>
      </c>
      <c r="F188" s="3" t="str">
        <f t="shared" si="2"/>
        <v>5.0</v>
      </c>
      <c r="G188" s="2" t="s">
        <v>9</v>
      </c>
    </row>
    <row r="189" spans="1:7" x14ac:dyDescent="0.25">
      <c r="A189" s="2" t="s">
        <v>2371</v>
      </c>
      <c r="B189" s="2" t="s">
        <v>615</v>
      </c>
      <c r="C189" s="2" t="s">
        <v>192</v>
      </c>
      <c r="D189" s="2" t="s">
        <v>616</v>
      </c>
      <c r="E189" s="2" t="s">
        <v>617</v>
      </c>
      <c r="F189" s="3" t="str">
        <f t="shared" si="2"/>
        <v>5.0</v>
      </c>
      <c r="G189" s="2" t="s">
        <v>9</v>
      </c>
    </row>
    <row r="190" spans="1:7" x14ac:dyDescent="0.25">
      <c r="A190" s="2" t="s">
        <v>2371</v>
      </c>
      <c r="B190" s="2" t="s">
        <v>618</v>
      </c>
      <c r="C190" s="2" t="s">
        <v>192</v>
      </c>
      <c r="D190" s="2" t="s">
        <v>619</v>
      </c>
      <c r="E190" s="2" t="s">
        <v>620</v>
      </c>
      <c r="F190" s="3" t="str">
        <f t="shared" si="2"/>
        <v>5.0</v>
      </c>
      <c r="G190" s="2" t="s">
        <v>9</v>
      </c>
    </row>
    <row r="191" spans="1:7" x14ac:dyDescent="0.25">
      <c r="A191" s="2" t="s">
        <v>2371</v>
      </c>
      <c r="B191" s="2" t="s">
        <v>621</v>
      </c>
      <c r="C191" s="2" t="s">
        <v>243</v>
      </c>
      <c r="D191" s="2" t="s">
        <v>622</v>
      </c>
      <c r="E191" s="2" t="s">
        <v>623</v>
      </c>
      <c r="F191" s="3" t="str">
        <f t="shared" si="2"/>
        <v>4.0</v>
      </c>
      <c r="G191" s="2" t="s">
        <v>45</v>
      </c>
    </row>
    <row r="192" spans="1:7" x14ac:dyDescent="0.25">
      <c r="A192" s="2" t="s">
        <v>2371</v>
      </c>
      <c r="B192" s="2" t="s">
        <v>624</v>
      </c>
      <c r="C192" s="2" t="s">
        <v>232</v>
      </c>
      <c r="D192" s="2" t="s">
        <v>625</v>
      </c>
      <c r="E192" s="2" t="s">
        <v>626</v>
      </c>
      <c r="F192" s="3" t="str">
        <f t="shared" si="2"/>
        <v>5.0</v>
      </c>
      <c r="G192" s="2" t="s">
        <v>9</v>
      </c>
    </row>
    <row r="193" spans="1:7" x14ac:dyDescent="0.25">
      <c r="A193" s="2" t="s">
        <v>2371</v>
      </c>
      <c r="B193" s="2" t="s">
        <v>627</v>
      </c>
      <c r="C193" s="2" t="s">
        <v>243</v>
      </c>
      <c r="D193" s="2" t="s">
        <v>628</v>
      </c>
      <c r="E193" s="2" t="s">
        <v>629</v>
      </c>
      <c r="F193" s="3" t="str">
        <f t="shared" si="2"/>
        <v>5.0</v>
      </c>
      <c r="G193" s="2" t="s">
        <v>9</v>
      </c>
    </row>
    <row r="194" spans="1:7" x14ac:dyDescent="0.25">
      <c r="A194" s="2" t="s">
        <v>2371</v>
      </c>
      <c r="B194" s="2" t="s">
        <v>630</v>
      </c>
      <c r="C194" s="2" t="s">
        <v>631</v>
      </c>
      <c r="D194" s="2" t="s">
        <v>632</v>
      </c>
      <c r="E194" s="2" t="s">
        <v>633</v>
      </c>
      <c r="F194" s="3" t="str">
        <f t="shared" si="2"/>
        <v>5.0</v>
      </c>
      <c r="G194" s="2" t="s">
        <v>9</v>
      </c>
    </row>
    <row r="195" spans="1:7" x14ac:dyDescent="0.25">
      <c r="A195" s="2" t="s">
        <v>2371</v>
      </c>
      <c r="B195" s="2" t="s">
        <v>634</v>
      </c>
      <c r="C195" s="2" t="s">
        <v>232</v>
      </c>
      <c r="D195" s="2" t="s">
        <v>635</v>
      </c>
      <c r="E195" s="2" t="s">
        <v>636</v>
      </c>
      <c r="F195" s="3" t="str">
        <f t="shared" ref="F195:F258" si="3">MID(G195,80,3)</f>
        <v>5.0</v>
      </c>
      <c r="G195" s="2" t="s">
        <v>9</v>
      </c>
    </row>
    <row r="196" spans="1:7" x14ac:dyDescent="0.25">
      <c r="A196" s="2" t="s">
        <v>2371</v>
      </c>
      <c r="B196" s="2" t="s">
        <v>637</v>
      </c>
      <c r="C196" s="2" t="s">
        <v>192</v>
      </c>
      <c r="D196" s="2" t="s">
        <v>638</v>
      </c>
      <c r="E196" s="2" t="s">
        <v>639</v>
      </c>
      <c r="F196" s="3" t="str">
        <f t="shared" si="3"/>
        <v>1.0</v>
      </c>
      <c r="G196" s="2" t="s">
        <v>451</v>
      </c>
    </row>
    <row r="197" spans="1:7" x14ac:dyDescent="0.25">
      <c r="A197" s="2" t="s">
        <v>2371</v>
      </c>
      <c r="B197" s="2" t="s">
        <v>640</v>
      </c>
      <c r="C197" s="2" t="s">
        <v>192</v>
      </c>
      <c r="D197" s="2" t="s">
        <v>641</v>
      </c>
      <c r="E197" s="2" t="s">
        <v>642</v>
      </c>
      <c r="F197" s="3" t="str">
        <f t="shared" si="3"/>
        <v>5.0</v>
      </c>
      <c r="G197" s="2" t="s">
        <v>9</v>
      </c>
    </row>
    <row r="198" spans="1:7" x14ac:dyDescent="0.25">
      <c r="A198" s="2" t="s">
        <v>2371</v>
      </c>
      <c r="B198" s="2" t="s">
        <v>643</v>
      </c>
      <c r="C198" s="2" t="s">
        <v>192</v>
      </c>
      <c r="D198" s="2" t="s">
        <v>644</v>
      </c>
      <c r="E198" s="2" t="s">
        <v>645</v>
      </c>
      <c r="F198" s="3" t="str">
        <f t="shared" si="3"/>
        <v>5.0</v>
      </c>
      <c r="G198" s="2" t="s">
        <v>9</v>
      </c>
    </row>
    <row r="199" spans="1:7" x14ac:dyDescent="0.25">
      <c r="A199" s="2" t="s">
        <v>2371</v>
      </c>
      <c r="B199" s="2" t="s">
        <v>646</v>
      </c>
      <c r="C199" s="2" t="s">
        <v>300</v>
      </c>
      <c r="D199" s="2" t="s">
        <v>647</v>
      </c>
      <c r="E199" s="2" t="s">
        <v>648</v>
      </c>
      <c r="F199" s="3" t="str">
        <f t="shared" si="3"/>
        <v>5.0</v>
      </c>
      <c r="G199" s="2" t="s">
        <v>9</v>
      </c>
    </row>
    <row r="200" spans="1:7" x14ac:dyDescent="0.25">
      <c r="A200" s="2" t="s">
        <v>2371</v>
      </c>
      <c r="B200" s="2" t="s">
        <v>649</v>
      </c>
      <c r="C200" s="2" t="s">
        <v>232</v>
      </c>
      <c r="D200" s="2" t="s">
        <v>650</v>
      </c>
      <c r="E200" s="2" t="s">
        <v>651</v>
      </c>
      <c r="F200" s="3" t="str">
        <f t="shared" si="3"/>
        <v>5.0</v>
      </c>
      <c r="G200" s="2" t="s">
        <v>9</v>
      </c>
    </row>
    <row r="201" spans="1:7" x14ac:dyDescent="0.25">
      <c r="A201" s="2" t="s">
        <v>2371</v>
      </c>
      <c r="B201" s="2" t="s">
        <v>652</v>
      </c>
      <c r="C201" s="2" t="s">
        <v>192</v>
      </c>
      <c r="D201" s="2" t="s">
        <v>653</v>
      </c>
      <c r="E201" s="2" t="s">
        <v>654</v>
      </c>
      <c r="F201" s="3" t="str">
        <f t="shared" si="3"/>
        <v>5.0</v>
      </c>
      <c r="G201" s="2" t="s">
        <v>9</v>
      </c>
    </row>
    <row r="202" spans="1:7" x14ac:dyDescent="0.25">
      <c r="A202" s="2" t="s">
        <v>2371</v>
      </c>
      <c r="B202" s="2" t="s">
        <v>655</v>
      </c>
      <c r="C202" s="2" t="s">
        <v>282</v>
      </c>
      <c r="D202" s="2" t="s">
        <v>656</v>
      </c>
      <c r="E202" s="2" t="s">
        <v>657</v>
      </c>
      <c r="F202" s="3" t="str">
        <f t="shared" si="3"/>
        <v>5.0</v>
      </c>
      <c r="G202" s="2" t="s">
        <v>9</v>
      </c>
    </row>
    <row r="203" spans="1:7" x14ac:dyDescent="0.25">
      <c r="A203" s="2" t="s">
        <v>2371</v>
      </c>
      <c r="B203" s="2" t="s">
        <v>658</v>
      </c>
      <c r="C203" s="2" t="s">
        <v>192</v>
      </c>
      <c r="D203" s="2" t="s">
        <v>659</v>
      </c>
      <c r="E203" s="2" t="s">
        <v>660</v>
      </c>
      <c r="F203" s="3" t="str">
        <f t="shared" si="3"/>
        <v>5.0</v>
      </c>
      <c r="G203" s="2" t="s">
        <v>9</v>
      </c>
    </row>
    <row r="204" spans="1:7" x14ac:dyDescent="0.25">
      <c r="A204" s="2" t="s">
        <v>2371</v>
      </c>
      <c r="B204" s="2" t="s">
        <v>661</v>
      </c>
      <c r="C204" s="2" t="s">
        <v>192</v>
      </c>
      <c r="D204" s="2" t="s">
        <v>662</v>
      </c>
      <c r="E204" s="2" t="s">
        <v>663</v>
      </c>
      <c r="F204" s="3" t="str">
        <f t="shared" si="3"/>
        <v>5.0</v>
      </c>
      <c r="G204" s="2" t="s">
        <v>9</v>
      </c>
    </row>
    <row r="205" spans="1:7" x14ac:dyDescent="0.25">
      <c r="A205" s="2" t="s">
        <v>2371</v>
      </c>
      <c r="B205" s="2" t="s">
        <v>664</v>
      </c>
      <c r="C205" s="2" t="s">
        <v>192</v>
      </c>
      <c r="D205" s="2" t="s">
        <v>665</v>
      </c>
      <c r="E205" s="2" t="s">
        <v>666</v>
      </c>
      <c r="F205" s="3" t="str">
        <f t="shared" si="3"/>
        <v>5.0</v>
      </c>
      <c r="G205" s="2" t="s">
        <v>9</v>
      </c>
    </row>
    <row r="206" spans="1:7" x14ac:dyDescent="0.25">
      <c r="A206" s="2" t="s">
        <v>2371</v>
      </c>
      <c r="B206" s="2" t="s">
        <v>667</v>
      </c>
      <c r="C206" s="2" t="s">
        <v>232</v>
      </c>
      <c r="D206" s="2" t="s">
        <v>668</v>
      </c>
      <c r="E206" s="2" t="s">
        <v>669</v>
      </c>
      <c r="F206" s="3" t="str">
        <f t="shared" si="3"/>
        <v>5.0</v>
      </c>
      <c r="G206" s="2" t="s">
        <v>9</v>
      </c>
    </row>
    <row r="207" spans="1:7" x14ac:dyDescent="0.25">
      <c r="A207" s="2" t="s">
        <v>2371</v>
      </c>
      <c r="B207" s="2" t="s">
        <v>670</v>
      </c>
      <c r="C207" s="2" t="s">
        <v>232</v>
      </c>
      <c r="D207" s="2" t="s">
        <v>671</v>
      </c>
      <c r="E207" s="2" t="s">
        <v>672</v>
      </c>
      <c r="F207" s="3" t="str">
        <f t="shared" si="3"/>
        <v>5.0</v>
      </c>
      <c r="G207" s="2" t="s">
        <v>9</v>
      </c>
    </row>
    <row r="208" spans="1:7" x14ac:dyDescent="0.25">
      <c r="A208" s="2" t="s">
        <v>2371</v>
      </c>
      <c r="B208" s="2" t="s">
        <v>673</v>
      </c>
      <c r="C208" s="2" t="s">
        <v>300</v>
      </c>
      <c r="D208" s="2" t="s">
        <v>674</v>
      </c>
      <c r="E208" s="2" t="s">
        <v>675</v>
      </c>
      <c r="F208" s="3" t="str">
        <f t="shared" si="3"/>
        <v>5.0</v>
      </c>
      <c r="G208" s="2" t="s">
        <v>9</v>
      </c>
    </row>
    <row r="209" spans="1:7" x14ac:dyDescent="0.25">
      <c r="A209" s="2" t="s">
        <v>2371</v>
      </c>
      <c r="B209" s="2" t="s">
        <v>676</v>
      </c>
      <c r="C209" s="2" t="s">
        <v>232</v>
      </c>
      <c r="D209" s="2" t="s">
        <v>677</v>
      </c>
      <c r="E209" s="2" t="s">
        <v>678</v>
      </c>
      <c r="F209" s="3" t="str">
        <f t="shared" si="3"/>
        <v>5.0</v>
      </c>
      <c r="G209" s="2" t="s">
        <v>9</v>
      </c>
    </row>
    <row r="210" spans="1:7" x14ac:dyDescent="0.25">
      <c r="A210" s="2" t="s">
        <v>2371</v>
      </c>
      <c r="B210" s="2" t="s">
        <v>679</v>
      </c>
      <c r="C210" s="2" t="s">
        <v>300</v>
      </c>
      <c r="D210" s="2" t="s">
        <v>680</v>
      </c>
      <c r="E210" s="2" t="s">
        <v>681</v>
      </c>
      <c r="F210" s="3" t="str">
        <f t="shared" si="3"/>
        <v>3.0</v>
      </c>
      <c r="G210" s="2" t="s">
        <v>285</v>
      </c>
    </row>
    <row r="211" spans="1:7" x14ac:dyDescent="0.25">
      <c r="A211" s="2" t="s">
        <v>2371</v>
      </c>
      <c r="B211" s="2" t="s">
        <v>682</v>
      </c>
      <c r="C211" s="2" t="s">
        <v>246</v>
      </c>
      <c r="D211" s="2" t="s">
        <v>683</v>
      </c>
      <c r="E211" s="2" t="s">
        <v>684</v>
      </c>
      <c r="F211" s="3" t="str">
        <f t="shared" si="3"/>
        <v>5.0</v>
      </c>
      <c r="G211" s="2" t="s">
        <v>9</v>
      </c>
    </row>
    <row r="212" spans="1:7" x14ac:dyDescent="0.25">
      <c r="A212" s="2" t="s">
        <v>2371</v>
      </c>
      <c r="B212" s="2" t="s">
        <v>685</v>
      </c>
      <c r="C212" s="2" t="s">
        <v>232</v>
      </c>
      <c r="D212" s="2" t="s">
        <v>686</v>
      </c>
      <c r="E212" s="2" t="s">
        <v>687</v>
      </c>
      <c r="F212" s="3" t="str">
        <f t="shared" si="3"/>
        <v>5.0</v>
      </c>
      <c r="G212" s="2" t="s">
        <v>9</v>
      </c>
    </row>
    <row r="213" spans="1:7" x14ac:dyDescent="0.25">
      <c r="A213" s="2" t="s">
        <v>2371</v>
      </c>
      <c r="B213" s="2" t="s">
        <v>688</v>
      </c>
      <c r="C213" s="2" t="s">
        <v>300</v>
      </c>
      <c r="D213" s="2" t="s">
        <v>689</v>
      </c>
      <c r="E213" s="2" t="s">
        <v>690</v>
      </c>
      <c r="F213" s="3" t="str">
        <f t="shared" si="3"/>
        <v>2.0</v>
      </c>
      <c r="G213" s="2" t="s">
        <v>426</v>
      </c>
    </row>
    <row r="214" spans="1:7" x14ac:dyDescent="0.25">
      <c r="A214" s="2" t="s">
        <v>2371</v>
      </c>
      <c r="B214" s="2" t="s">
        <v>691</v>
      </c>
      <c r="C214" s="2" t="s">
        <v>692</v>
      </c>
      <c r="D214" s="2" t="s">
        <v>155</v>
      </c>
      <c r="E214" s="2" t="s">
        <v>693</v>
      </c>
      <c r="F214" s="3" t="str">
        <f t="shared" si="3"/>
        <v>5.0</v>
      </c>
      <c r="G214" s="2" t="s">
        <v>9</v>
      </c>
    </row>
    <row r="215" spans="1:7" x14ac:dyDescent="0.25">
      <c r="A215" s="2" t="s">
        <v>2371</v>
      </c>
      <c r="B215" s="2" t="s">
        <v>694</v>
      </c>
      <c r="C215" s="2" t="s">
        <v>232</v>
      </c>
      <c r="D215" s="2" t="s">
        <v>695</v>
      </c>
      <c r="E215" s="2" t="s">
        <v>696</v>
      </c>
      <c r="F215" s="3" t="str">
        <f t="shared" si="3"/>
        <v>5.0</v>
      </c>
      <c r="G215" s="2" t="s">
        <v>9</v>
      </c>
    </row>
    <row r="216" spans="1:7" x14ac:dyDescent="0.25">
      <c r="A216" s="2" t="s">
        <v>2371</v>
      </c>
      <c r="B216" s="2" t="s">
        <v>697</v>
      </c>
      <c r="C216" s="2" t="s">
        <v>698</v>
      </c>
      <c r="D216" s="2" t="s">
        <v>699</v>
      </c>
      <c r="E216" s="2" t="s">
        <v>700</v>
      </c>
      <c r="F216" s="3" t="str">
        <f t="shared" si="3"/>
        <v>5.0</v>
      </c>
      <c r="G216" s="2" t="s">
        <v>9</v>
      </c>
    </row>
    <row r="217" spans="1:7" x14ac:dyDescent="0.25">
      <c r="A217" s="2" t="s">
        <v>2371</v>
      </c>
      <c r="B217" s="2" t="s">
        <v>701</v>
      </c>
      <c r="C217" s="2" t="s">
        <v>692</v>
      </c>
      <c r="D217" s="2" t="s">
        <v>702</v>
      </c>
      <c r="E217" s="2" t="s">
        <v>703</v>
      </c>
      <c r="F217" s="3" t="str">
        <f t="shared" si="3"/>
        <v>5.0</v>
      </c>
      <c r="G217" s="2" t="s">
        <v>9</v>
      </c>
    </row>
    <row r="218" spans="1:7" x14ac:dyDescent="0.25">
      <c r="A218" s="2" t="s">
        <v>2371</v>
      </c>
      <c r="B218" s="2" t="s">
        <v>704</v>
      </c>
      <c r="C218" s="2" t="s">
        <v>300</v>
      </c>
      <c r="D218" s="2" t="s">
        <v>705</v>
      </c>
      <c r="E218" s="2" t="s">
        <v>706</v>
      </c>
      <c r="F218" s="3" t="str">
        <f t="shared" si="3"/>
        <v>5.0</v>
      </c>
      <c r="G218" s="2" t="s">
        <v>9</v>
      </c>
    </row>
    <row r="219" spans="1:7" x14ac:dyDescent="0.25">
      <c r="A219" s="2" t="s">
        <v>2371</v>
      </c>
      <c r="B219" s="2" t="s">
        <v>707</v>
      </c>
      <c r="C219" s="2" t="s">
        <v>232</v>
      </c>
      <c r="D219" s="2" t="s">
        <v>708</v>
      </c>
      <c r="E219" s="2" t="s">
        <v>709</v>
      </c>
      <c r="F219" s="3" t="str">
        <f t="shared" si="3"/>
        <v>4.0</v>
      </c>
      <c r="G219" s="2" t="s">
        <v>45</v>
      </c>
    </row>
    <row r="220" spans="1:7" x14ac:dyDescent="0.25">
      <c r="A220" s="2" t="s">
        <v>2371</v>
      </c>
      <c r="B220" s="2" t="s">
        <v>710</v>
      </c>
      <c r="C220" s="2" t="s">
        <v>246</v>
      </c>
      <c r="D220" s="2" t="s">
        <v>711</v>
      </c>
      <c r="E220" s="2" t="s">
        <v>712</v>
      </c>
      <c r="F220" s="3" t="str">
        <f t="shared" si="3"/>
        <v>4.0</v>
      </c>
      <c r="G220" s="2" t="s">
        <v>45</v>
      </c>
    </row>
    <row r="221" spans="1:7" x14ac:dyDescent="0.25">
      <c r="A221" s="2" t="s">
        <v>2371</v>
      </c>
      <c r="B221" s="2" t="s">
        <v>713</v>
      </c>
      <c r="C221" s="2" t="s">
        <v>698</v>
      </c>
      <c r="D221" s="2" t="s">
        <v>714</v>
      </c>
      <c r="E221" s="2" t="s">
        <v>715</v>
      </c>
      <c r="F221" s="3" t="str">
        <f t="shared" si="3"/>
        <v>5.0</v>
      </c>
      <c r="G221" s="2" t="s">
        <v>9</v>
      </c>
    </row>
    <row r="222" spans="1:7" x14ac:dyDescent="0.25">
      <c r="A222" s="2" t="s">
        <v>2371</v>
      </c>
      <c r="B222" s="2" t="s">
        <v>716</v>
      </c>
      <c r="C222" s="2" t="s">
        <v>232</v>
      </c>
      <c r="D222" s="2" t="s">
        <v>717</v>
      </c>
      <c r="E222" s="2" t="s">
        <v>718</v>
      </c>
      <c r="F222" s="3" t="str">
        <f t="shared" si="3"/>
        <v>5.0</v>
      </c>
      <c r="G222" s="2" t="s">
        <v>9</v>
      </c>
    </row>
    <row r="223" spans="1:7" x14ac:dyDescent="0.25">
      <c r="A223" s="2" t="s">
        <v>2371</v>
      </c>
      <c r="B223" s="2" t="s">
        <v>719</v>
      </c>
      <c r="C223" s="2" t="s">
        <v>232</v>
      </c>
      <c r="D223" s="2" t="s">
        <v>720</v>
      </c>
      <c r="E223" s="2" t="s">
        <v>721</v>
      </c>
      <c r="F223" s="3" t="str">
        <f t="shared" si="3"/>
        <v>4.0</v>
      </c>
      <c r="G223" s="2" t="s">
        <v>45</v>
      </c>
    </row>
    <row r="224" spans="1:7" x14ac:dyDescent="0.25">
      <c r="A224" s="2" t="s">
        <v>2371</v>
      </c>
      <c r="B224" s="2" t="s">
        <v>722</v>
      </c>
      <c r="C224" s="2" t="s">
        <v>396</v>
      </c>
      <c r="D224" s="2" t="s">
        <v>723</v>
      </c>
      <c r="E224" s="2" t="s">
        <v>724</v>
      </c>
      <c r="F224" s="3" t="str">
        <f t="shared" si="3"/>
        <v>5.0</v>
      </c>
      <c r="G224" s="2" t="s">
        <v>9</v>
      </c>
    </row>
    <row r="225" spans="1:7" x14ac:dyDescent="0.25">
      <c r="A225" s="2" t="s">
        <v>2371</v>
      </c>
      <c r="B225" s="2" t="s">
        <v>725</v>
      </c>
      <c r="C225" s="2" t="s">
        <v>304</v>
      </c>
      <c r="D225" s="2" t="s">
        <v>726</v>
      </c>
      <c r="E225" s="2" t="s">
        <v>727</v>
      </c>
      <c r="F225" s="3" t="str">
        <f t="shared" si="3"/>
        <v>5.0</v>
      </c>
      <c r="G225" s="2" t="s">
        <v>9</v>
      </c>
    </row>
    <row r="226" spans="1:7" x14ac:dyDescent="0.25">
      <c r="A226" s="2" t="s">
        <v>2371</v>
      </c>
      <c r="B226" s="2" t="s">
        <v>728</v>
      </c>
      <c r="C226" s="2" t="s">
        <v>232</v>
      </c>
      <c r="D226" s="2" t="s">
        <v>729</v>
      </c>
      <c r="E226" s="2" t="s">
        <v>730</v>
      </c>
      <c r="F226" s="3" t="str">
        <f t="shared" si="3"/>
        <v>5.0</v>
      </c>
      <c r="G226" s="2" t="s">
        <v>9</v>
      </c>
    </row>
    <row r="227" spans="1:7" x14ac:dyDescent="0.25">
      <c r="A227" s="2" t="s">
        <v>2371</v>
      </c>
      <c r="B227" s="2" t="s">
        <v>731</v>
      </c>
      <c r="C227" s="2" t="s">
        <v>278</v>
      </c>
      <c r="D227" s="2" t="s">
        <v>732</v>
      </c>
      <c r="E227" s="2" t="s">
        <v>733</v>
      </c>
      <c r="F227" s="3" t="str">
        <f t="shared" si="3"/>
        <v>5.0</v>
      </c>
      <c r="G227" s="2" t="s">
        <v>9</v>
      </c>
    </row>
    <row r="228" spans="1:7" x14ac:dyDescent="0.25">
      <c r="A228" s="2" t="s">
        <v>2371</v>
      </c>
      <c r="B228" s="2" t="s">
        <v>734</v>
      </c>
      <c r="C228" s="2" t="s">
        <v>232</v>
      </c>
      <c r="D228" s="2" t="s">
        <v>735</v>
      </c>
      <c r="E228" s="2" t="s">
        <v>736</v>
      </c>
      <c r="F228" s="3" t="str">
        <f t="shared" si="3"/>
        <v>5.0</v>
      </c>
      <c r="G228" s="2" t="s">
        <v>9</v>
      </c>
    </row>
    <row r="229" spans="1:7" x14ac:dyDescent="0.25">
      <c r="A229" s="2" t="s">
        <v>2371</v>
      </c>
      <c r="B229" s="2" t="s">
        <v>737</v>
      </c>
      <c r="C229" s="2" t="s">
        <v>698</v>
      </c>
      <c r="D229" s="2" t="s">
        <v>738</v>
      </c>
      <c r="E229" s="2" t="s">
        <v>739</v>
      </c>
      <c r="F229" s="3" t="str">
        <f t="shared" si="3"/>
        <v>1.0</v>
      </c>
      <c r="G229" s="2" t="s">
        <v>451</v>
      </c>
    </row>
    <row r="230" spans="1:7" x14ac:dyDescent="0.25">
      <c r="A230" s="2" t="s">
        <v>2371</v>
      </c>
      <c r="B230" s="2" t="s">
        <v>740</v>
      </c>
      <c r="C230" s="2" t="s">
        <v>308</v>
      </c>
      <c r="D230" s="2" t="s">
        <v>741</v>
      </c>
      <c r="E230" s="2" t="s">
        <v>742</v>
      </c>
      <c r="F230" s="3" t="str">
        <f t="shared" si="3"/>
        <v>4.0</v>
      </c>
      <c r="G230" s="2" t="s">
        <v>45</v>
      </c>
    </row>
    <row r="231" spans="1:7" x14ac:dyDescent="0.25">
      <c r="A231" s="2" t="s">
        <v>2371</v>
      </c>
      <c r="B231" s="2" t="s">
        <v>743</v>
      </c>
      <c r="C231" s="2" t="s">
        <v>692</v>
      </c>
      <c r="D231" s="2" t="s">
        <v>114</v>
      </c>
      <c r="E231" s="2" t="s">
        <v>744</v>
      </c>
      <c r="F231" s="3" t="str">
        <f t="shared" si="3"/>
        <v>5.0</v>
      </c>
      <c r="G231" s="2" t="s">
        <v>9</v>
      </c>
    </row>
    <row r="232" spans="1:7" x14ac:dyDescent="0.25">
      <c r="A232" s="2" t="s">
        <v>2371</v>
      </c>
      <c r="B232" s="2" t="s">
        <v>745</v>
      </c>
      <c r="C232" s="2" t="s">
        <v>246</v>
      </c>
      <c r="D232" s="2" t="s">
        <v>746</v>
      </c>
      <c r="E232" s="2" t="s">
        <v>747</v>
      </c>
      <c r="F232" s="3" t="str">
        <f t="shared" si="3"/>
        <v>4.0</v>
      </c>
      <c r="G232" s="2" t="s">
        <v>45</v>
      </c>
    </row>
    <row r="233" spans="1:7" x14ac:dyDescent="0.25">
      <c r="A233" s="2" t="s">
        <v>2371</v>
      </c>
      <c r="B233" s="2" t="s">
        <v>748</v>
      </c>
      <c r="C233" s="2" t="s">
        <v>749</v>
      </c>
      <c r="D233" s="2" t="s">
        <v>750</v>
      </c>
      <c r="E233" s="2" t="s">
        <v>751</v>
      </c>
      <c r="F233" s="3" t="str">
        <f t="shared" si="3"/>
        <v>5.0</v>
      </c>
      <c r="G233" s="2" t="s">
        <v>9</v>
      </c>
    </row>
    <row r="234" spans="1:7" x14ac:dyDescent="0.25">
      <c r="A234" s="2" t="s">
        <v>2371</v>
      </c>
      <c r="B234" s="2" t="s">
        <v>752</v>
      </c>
      <c r="C234" s="2" t="s">
        <v>232</v>
      </c>
      <c r="D234" s="2" t="s">
        <v>753</v>
      </c>
      <c r="E234" s="2" t="s">
        <v>754</v>
      </c>
      <c r="F234" s="3" t="str">
        <f t="shared" si="3"/>
        <v>5.0</v>
      </c>
      <c r="G234" s="2" t="s">
        <v>9</v>
      </c>
    </row>
    <row r="235" spans="1:7" x14ac:dyDescent="0.25">
      <c r="A235" s="2" t="s">
        <v>2371</v>
      </c>
      <c r="B235" s="2" t="s">
        <v>755</v>
      </c>
      <c r="C235" s="2" t="s">
        <v>756</v>
      </c>
      <c r="D235" s="2" t="s">
        <v>757</v>
      </c>
      <c r="E235" s="2" t="s">
        <v>758</v>
      </c>
      <c r="F235" s="3" t="str">
        <f t="shared" si="3"/>
        <v>5.0</v>
      </c>
      <c r="G235" s="2" t="s">
        <v>9</v>
      </c>
    </row>
    <row r="236" spans="1:7" x14ac:dyDescent="0.25">
      <c r="A236" s="2" t="s">
        <v>2371</v>
      </c>
      <c r="B236" s="2" t="s">
        <v>759</v>
      </c>
      <c r="C236" s="2" t="s">
        <v>246</v>
      </c>
      <c r="D236" s="2" t="s">
        <v>760</v>
      </c>
      <c r="E236" s="2" t="s">
        <v>761</v>
      </c>
      <c r="F236" s="3" t="str">
        <f t="shared" si="3"/>
        <v>5.0</v>
      </c>
      <c r="G236" s="2" t="s">
        <v>9</v>
      </c>
    </row>
    <row r="237" spans="1:7" x14ac:dyDescent="0.25">
      <c r="A237" s="2" t="s">
        <v>2371</v>
      </c>
      <c r="B237" s="2" t="s">
        <v>762</v>
      </c>
      <c r="C237" s="2" t="s">
        <v>304</v>
      </c>
      <c r="D237" s="2" t="s">
        <v>763</v>
      </c>
      <c r="E237" s="2" t="s">
        <v>764</v>
      </c>
      <c r="F237" s="3" t="str">
        <f t="shared" si="3"/>
        <v>5.0</v>
      </c>
      <c r="G237" s="2" t="s">
        <v>9</v>
      </c>
    </row>
    <row r="238" spans="1:7" x14ac:dyDescent="0.25">
      <c r="A238" s="2" t="s">
        <v>2371</v>
      </c>
      <c r="B238" s="2" t="s">
        <v>765</v>
      </c>
      <c r="C238" s="2" t="s">
        <v>698</v>
      </c>
      <c r="D238" s="2" t="s">
        <v>766</v>
      </c>
      <c r="E238" s="2" t="s">
        <v>767</v>
      </c>
      <c r="F238" s="3" t="str">
        <f t="shared" si="3"/>
        <v>1.0</v>
      </c>
      <c r="G238" s="2" t="s">
        <v>451</v>
      </c>
    </row>
    <row r="239" spans="1:7" x14ac:dyDescent="0.25">
      <c r="A239" s="2" t="s">
        <v>2371</v>
      </c>
      <c r="B239" s="2" t="s">
        <v>768</v>
      </c>
      <c r="C239" s="2" t="s">
        <v>246</v>
      </c>
      <c r="D239" s="2" t="s">
        <v>769</v>
      </c>
      <c r="E239" s="2" t="s">
        <v>770</v>
      </c>
      <c r="F239" s="3" t="str">
        <f t="shared" si="3"/>
        <v>4.0</v>
      </c>
      <c r="G239" s="2" t="s">
        <v>45</v>
      </c>
    </row>
    <row r="240" spans="1:7" x14ac:dyDescent="0.25">
      <c r="A240" s="2" t="s">
        <v>2371</v>
      </c>
      <c r="B240" s="2" t="s">
        <v>771</v>
      </c>
      <c r="C240" s="2" t="s">
        <v>267</v>
      </c>
      <c r="D240" s="2" t="s">
        <v>772</v>
      </c>
      <c r="E240" s="2" t="s">
        <v>773</v>
      </c>
      <c r="F240" s="3" t="str">
        <f t="shared" si="3"/>
        <v>5.0</v>
      </c>
      <c r="G240" s="2" t="s">
        <v>9</v>
      </c>
    </row>
    <row r="241" spans="1:7" x14ac:dyDescent="0.25">
      <c r="A241" s="2" t="s">
        <v>2371</v>
      </c>
      <c r="B241" s="2" t="s">
        <v>774</v>
      </c>
      <c r="C241" s="2" t="s">
        <v>749</v>
      </c>
      <c r="D241" s="2" t="s">
        <v>64</v>
      </c>
      <c r="E241" s="2" t="s">
        <v>775</v>
      </c>
      <c r="F241" s="3" t="str">
        <f t="shared" si="3"/>
        <v>5.0</v>
      </c>
      <c r="G241" s="2" t="s">
        <v>9</v>
      </c>
    </row>
    <row r="242" spans="1:7" x14ac:dyDescent="0.25">
      <c r="A242" s="2" t="s">
        <v>2371</v>
      </c>
      <c r="B242" s="2" t="s">
        <v>776</v>
      </c>
      <c r="C242" s="2" t="s">
        <v>300</v>
      </c>
      <c r="D242" s="2" t="s">
        <v>777</v>
      </c>
      <c r="E242" s="2" t="s">
        <v>778</v>
      </c>
      <c r="F242" s="3" t="str">
        <f t="shared" si="3"/>
        <v>1.0</v>
      </c>
      <c r="G242" s="2" t="s">
        <v>451</v>
      </c>
    </row>
    <row r="243" spans="1:7" x14ac:dyDescent="0.25">
      <c r="A243" s="2" t="s">
        <v>2371</v>
      </c>
      <c r="B243" s="2" t="s">
        <v>779</v>
      </c>
      <c r="C243" s="2" t="s">
        <v>246</v>
      </c>
      <c r="D243" s="2" t="s">
        <v>780</v>
      </c>
      <c r="E243" s="2" t="s">
        <v>781</v>
      </c>
      <c r="F243" s="3" t="str">
        <f t="shared" si="3"/>
        <v>5.0</v>
      </c>
      <c r="G243" s="2" t="s">
        <v>9</v>
      </c>
    </row>
    <row r="244" spans="1:7" x14ac:dyDescent="0.25">
      <c r="A244" s="2" t="s">
        <v>2371</v>
      </c>
      <c r="B244" s="2" t="s">
        <v>782</v>
      </c>
      <c r="C244" s="2" t="s">
        <v>282</v>
      </c>
      <c r="D244" s="2" t="s">
        <v>428</v>
      </c>
      <c r="E244" s="2" t="s">
        <v>783</v>
      </c>
      <c r="F244" s="3" t="str">
        <f t="shared" si="3"/>
        <v>5.0</v>
      </c>
      <c r="G244" s="2" t="s">
        <v>9</v>
      </c>
    </row>
    <row r="245" spans="1:7" x14ac:dyDescent="0.25">
      <c r="A245" s="2" t="s">
        <v>2371</v>
      </c>
      <c r="B245" s="2" t="s">
        <v>784</v>
      </c>
      <c r="C245" s="2" t="s">
        <v>246</v>
      </c>
      <c r="D245" s="2" t="s">
        <v>785</v>
      </c>
      <c r="E245" s="2" t="s">
        <v>786</v>
      </c>
      <c r="F245" s="3" t="str">
        <f t="shared" si="3"/>
        <v>4.0</v>
      </c>
      <c r="G245" s="2" t="s">
        <v>45</v>
      </c>
    </row>
    <row r="246" spans="1:7" x14ac:dyDescent="0.25">
      <c r="A246" s="2" t="s">
        <v>2371</v>
      </c>
      <c r="B246" s="2" t="s">
        <v>787</v>
      </c>
      <c r="C246" s="2" t="s">
        <v>246</v>
      </c>
      <c r="D246" s="2" t="s">
        <v>788</v>
      </c>
      <c r="E246" s="2" t="s">
        <v>789</v>
      </c>
      <c r="F246" s="3" t="str">
        <f t="shared" si="3"/>
        <v>5.0</v>
      </c>
      <c r="G246" s="2" t="s">
        <v>9</v>
      </c>
    </row>
    <row r="247" spans="1:7" x14ac:dyDescent="0.25">
      <c r="A247" s="2" t="s">
        <v>2371</v>
      </c>
      <c r="B247" s="2" t="s">
        <v>790</v>
      </c>
      <c r="C247" s="2" t="s">
        <v>246</v>
      </c>
      <c r="D247" s="2" t="s">
        <v>791</v>
      </c>
      <c r="E247" s="2" t="s">
        <v>792</v>
      </c>
      <c r="F247" s="3" t="str">
        <f t="shared" si="3"/>
        <v>5.0</v>
      </c>
      <c r="G247" s="2" t="s">
        <v>9</v>
      </c>
    </row>
    <row r="248" spans="1:7" x14ac:dyDescent="0.25">
      <c r="A248" s="2" t="s">
        <v>2371</v>
      </c>
      <c r="B248" s="2" t="s">
        <v>793</v>
      </c>
      <c r="C248" s="2" t="s">
        <v>246</v>
      </c>
      <c r="D248" s="2" t="s">
        <v>794</v>
      </c>
      <c r="E248" s="2" t="s">
        <v>795</v>
      </c>
      <c r="F248" s="3" t="str">
        <f t="shared" si="3"/>
        <v>4.0</v>
      </c>
      <c r="G248" s="2" t="s">
        <v>45</v>
      </c>
    </row>
    <row r="249" spans="1:7" x14ac:dyDescent="0.25">
      <c r="A249" s="2" t="s">
        <v>2371</v>
      </c>
      <c r="B249" s="2" t="s">
        <v>796</v>
      </c>
      <c r="C249" s="2" t="s">
        <v>300</v>
      </c>
      <c r="D249" s="2" t="s">
        <v>797</v>
      </c>
      <c r="E249" s="2" t="s">
        <v>798</v>
      </c>
      <c r="F249" s="3" t="str">
        <f t="shared" si="3"/>
        <v>5.0</v>
      </c>
      <c r="G249" s="2" t="s">
        <v>9</v>
      </c>
    </row>
    <row r="250" spans="1:7" x14ac:dyDescent="0.25">
      <c r="A250" s="2" t="s">
        <v>2371</v>
      </c>
      <c r="B250" s="2" t="s">
        <v>799</v>
      </c>
      <c r="C250" s="2" t="s">
        <v>246</v>
      </c>
      <c r="D250" s="2" t="s">
        <v>800</v>
      </c>
      <c r="E250" s="2" t="s">
        <v>801</v>
      </c>
      <c r="F250" s="3" t="str">
        <f t="shared" si="3"/>
        <v>5.0</v>
      </c>
      <c r="G250" s="2" t="s">
        <v>9</v>
      </c>
    </row>
    <row r="251" spans="1:7" x14ac:dyDescent="0.25">
      <c r="A251" s="2" t="s">
        <v>2371</v>
      </c>
      <c r="B251" s="2" t="s">
        <v>802</v>
      </c>
      <c r="C251" s="2" t="s">
        <v>304</v>
      </c>
      <c r="D251" s="2" t="s">
        <v>723</v>
      </c>
      <c r="E251" s="2" t="s">
        <v>803</v>
      </c>
      <c r="F251" s="3" t="str">
        <f t="shared" si="3"/>
        <v>5.0</v>
      </c>
      <c r="G251" s="2" t="s">
        <v>9</v>
      </c>
    </row>
    <row r="252" spans="1:7" x14ac:dyDescent="0.25">
      <c r="A252" s="2" t="s">
        <v>2371</v>
      </c>
      <c r="B252" s="2" t="s">
        <v>804</v>
      </c>
      <c r="C252" s="2" t="s">
        <v>246</v>
      </c>
      <c r="D252" s="2" t="s">
        <v>805</v>
      </c>
      <c r="E252" s="2" t="s">
        <v>806</v>
      </c>
      <c r="F252" s="3" t="str">
        <f t="shared" si="3"/>
        <v>4.0</v>
      </c>
      <c r="G252" s="2" t="s">
        <v>45</v>
      </c>
    </row>
    <row r="253" spans="1:7" x14ac:dyDescent="0.25">
      <c r="A253" s="2" t="s">
        <v>2371</v>
      </c>
      <c r="B253" s="2" t="s">
        <v>807</v>
      </c>
      <c r="C253" s="2" t="s">
        <v>246</v>
      </c>
      <c r="D253" s="2" t="s">
        <v>808</v>
      </c>
      <c r="E253" s="2" t="s">
        <v>809</v>
      </c>
      <c r="F253" s="3" t="str">
        <f t="shared" si="3"/>
        <v>5.0</v>
      </c>
      <c r="G253" s="2" t="s">
        <v>9</v>
      </c>
    </row>
    <row r="254" spans="1:7" x14ac:dyDescent="0.25">
      <c r="A254" s="2" t="s">
        <v>2371</v>
      </c>
      <c r="B254" s="2" t="s">
        <v>810</v>
      </c>
      <c r="C254" s="2" t="s">
        <v>246</v>
      </c>
      <c r="D254" s="2" t="s">
        <v>811</v>
      </c>
      <c r="E254" s="2" t="s">
        <v>812</v>
      </c>
      <c r="F254" s="3" t="str">
        <f t="shared" si="3"/>
        <v>5.0</v>
      </c>
      <c r="G254" s="2" t="s">
        <v>9</v>
      </c>
    </row>
    <row r="255" spans="1:7" x14ac:dyDescent="0.25">
      <c r="A255" s="2" t="s">
        <v>2371</v>
      </c>
      <c r="B255" s="2" t="s">
        <v>813</v>
      </c>
      <c r="C255" s="2" t="s">
        <v>246</v>
      </c>
      <c r="D255" s="2" t="s">
        <v>814</v>
      </c>
      <c r="E255" s="2" t="s">
        <v>815</v>
      </c>
      <c r="F255" s="3" t="str">
        <f t="shared" si="3"/>
        <v>1.0</v>
      </c>
      <c r="G255" s="2" t="s">
        <v>451</v>
      </c>
    </row>
    <row r="256" spans="1:7" x14ac:dyDescent="0.25">
      <c r="A256" s="2" t="s">
        <v>2371</v>
      </c>
      <c r="B256" s="2" t="s">
        <v>816</v>
      </c>
      <c r="C256" s="2" t="s">
        <v>246</v>
      </c>
      <c r="D256" s="2" t="s">
        <v>817</v>
      </c>
      <c r="E256" s="2" t="s">
        <v>818</v>
      </c>
      <c r="F256" s="3" t="str">
        <f t="shared" si="3"/>
        <v>5.0</v>
      </c>
      <c r="G256" s="2" t="s">
        <v>9</v>
      </c>
    </row>
    <row r="257" spans="1:7" x14ac:dyDescent="0.25">
      <c r="A257" s="2" t="s">
        <v>2371</v>
      </c>
      <c r="B257" s="2" t="s">
        <v>819</v>
      </c>
      <c r="C257" s="2" t="s">
        <v>304</v>
      </c>
      <c r="D257" s="2" t="s">
        <v>820</v>
      </c>
      <c r="E257" s="2" t="s">
        <v>821</v>
      </c>
      <c r="F257" s="3" t="str">
        <f t="shared" si="3"/>
        <v>5.0</v>
      </c>
      <c r="G257" s="2" t="s">
        <v>9</v>
      </c>
    </row>
    <row r="258" spans="1:7" x14ac:dyDescent="0.25">
      <c r="A258" s="2" t="s">
        <v>2371</v>
      </c>
      <c r="B258" s="2" t="s">
        <v>822</v>
      </c>
      <c r="C258" s="2" t="s">
        <v>282</v>
      </c>
      <c r="D258" s="2" t="s">
        <v>823</v>
      </c>
      <c r="E258" s="2" t="s">
        <v>824</v>
      </c>
      <c r="F258" s="3" t="str">
        <f t="shared" si="3"/>
        <v>5.0</v>
      </c>
      <c r="G258" s="2" t="s">
        <v>9</v>
      </c>
    </row>
    <row r="259" spans="1:7" x14ac:dyDescent="0.25">
      <c r="A259" s="2" t="s">
        <v>2371</v>
      </c>
      <c r="B259" s="2" t="s">
        <v>825</v>
      </c>
      <c r="C259" s="2" t="s">
        <v>246</v>
      </c>
      <c r="D259" s="2" t="s">
        <v>826</v>
      </c>
      <c r="E259" s="2" t="s">
        <v>827</v>
      </c>
      <c r="F259" s="3" t="str">
        <f t="shared" ref="F259:F322" si="4">MID(G259,80,3)</f>
        <v>5.0</v>
      </c>
      <c r="G259" s="2" t="s">
        <v>9</v>
      </c>
    </row>
    <row r="260" spans="1:7" x14ac:dyDescent="0.25">
      <c r="A260" s="2" t="s">
        <v>2371</v>
      </c>
      <c r="B260" s="2" t="s">
        <v>828</v>
      </c>
      <c r="C260" s="2" t="s">
        <v>829</v>
      </c>
      <c r="D260" s="2" t="s">
        <v>830</v>
      </c>
      <c r="E260" s="2" t="s">
        <v>831</v>
      </c>
      <c r="F260" s="3" t="str">
        <f t="shared" si="4"/>
        <v>5.0</v>
      </c>
      <c r="G260" s="2" t="s">
        <v>9</v>
      </c>
    </row>
    <row r="261" spans="1:7" x14ac:dyDescent="0.25">
      <c r="A261" s="2" t="s">
        <v>2371</v>
      </c>
      <c r="B261" s="2" t="s">
        <v>832</v>
      </c>
      <c r="C261" s="2" t="s">
        <v>282</v>
      </c>
      <c r="D261" s="2" t="s">
        <v>833</v>
      </c>
      <c r="E261" s="2" t="s">
        <v>834</v>
      </c>
      <c r="F261" s="3" t="str">
        <f t="shared" si="4"/>
        <v>5.0</v>
      </c>
      <c r="G261" s="2" t="s">
        <v>9</v>
      </c>
    </row>
    <row r="262" spans="1:7" x14ac:dyDescent="0.25">
      <c r="A262" s="2" t="s">
        <v>2371</v>
      </c>
      <c r="B262" s="2" t="s">
        <v>835</v>
      </c>
      <c r="C262" s="2" t="s">
        <v>749</v>
      </c>
      <c r="D262" s="2" t="s">
        <v>836</v>
      </c>
      <c r="E262" s="2" t="s">
        <v>837</v>
      </c>
      <c r="F262" s="3" t="str">
        <f t="shared" si="4"/>
        <v>5.0</v>
      </c>
      <c r="G262" s="2" t="s">
        <v>9</v>
      </c>
    </row>
    <row r="263" spans="1:7" x14ac:dyDescent="0.25">
      <c r="A263" s="2" t="s">
        <v>2371</v>
      </c>
      <c r="B263" s="2" t="s">
        <v>838</v>
      </c>
      <c r="C263" s="2" t="s">
        <v>246</v>
      </c>
      <c r="D263" s="2" t="s">
        <v>839</v>
      </c>
      <c r="E263" s="2" t="s">
        <v>840</v>
      </c>
      <c r="F263" s="3" t="str">
        <f t="shared" si="4"/>
        <v>5.0</v>
      </c>
      <c r="G263" s="2" t="s">
        <v>9</v>
      </c>
    </row>
    <row r="264" spans="1:7" x14ac:dyDescent="0.25">
      <c r="A264" s="2" t="s">
        <v>2371</v>
      </c>
      <c r="B264" s="2" t="s">
        <v>841</v>
      </c>
      <c r="C264" s="2" t="s">
        <v>304</v>
      </c>
      <c r="D264" s="2" t="s">
        <v>842</v>
      </c>
      <c r="E264" s="2" t="s">
        <v>843</v>
      </c>
      <c r="F264" s="3" t="str">
        <f t="shared" si="4"/>
        <v>5.0</v>
      </c>
      <c r="G264" s="2" t="s">
        <v>9</v>
      </c>
    </row>
    <row r="265" spans="1:7" x14ac:dyDescent="0.25">
      <c r="A265" s="2" t="s">
        <v>2371</v>
      </c>
      <c r="B265" s="2" t="s">
        <v>844</v>
      </c>
      <c r="C265" s="2" t="s">
        <v>304</v>
      </c>
      <c r="D265" s="2" t="s">
        <v>845</v>
      </c>
      <c r="E265" s="2" t="s">
        <v>846</v>
      </c>
      <c r="F265" s="3" t="str">
        <f t="shared" si="4"/>
        <v>5.0</v>
      </c>
      <c r="G265" s="2" t="s">
        <v>9</v>
      </c>
    </row>
    <row r="266" spans="1:7" x14ac:dyDescent="0.25">
      <c r="A266" s="2" t="s">
        <v>2371</v>
      </c>
      <c r="B266" s="2" t="s">
        <v>847</v>
      </c>
      <c r="C266" s="2" t="s">
        <v>246</v>
      </c>
      <c r="D266" s="2" t="s">
        <v>848</v>
      </c>
      <c r="E266" s="2" t="s">
        <v>849</v>
      </c>
      <c r="F266" s="3" t="str">
        <f t="shared" si="4"/>
        <v>5.0</v>
      </c>
      <c r="G266" s="2" t="s">
        <v>9</v>
      </c>
    </row>
    <row r="267" spans="1:7" x14ac:dyDescent="0.25">
      <c r="A267" s="2" t="s">
        <v>2371</v>
      </c>
      <c r="B267" s="2" t="s">
        <v>850</v>
      </c>
      <c r="C267" s="2" t="s">
        <v>282</v>
      </c>
      <c r="D267" s="2" t="s">
        <v>851</v>
      </c>
      <c r="E267" s="2" t="s">
        <v>852</v>
      </c>
      <c r="F267" s="3" t="str">
        <f t="shared" si="4"/>
        <v>5.0</v>
      </c>
      <c r="G267" s="2" t="s">
        <v>9</v>
      </c>
    </row>
    <row r="268" spans="1:7" x14ac:dyDescent="0.25">
      <c r="A268" s="2" t="s">
        <v>2371</v>
      </c>
      <c r="B268" s="2" t="s">
        <v>853</v>
      </c>
      <c r="C268" s="2" t="s">
        <v>854</v>
      </c>
      <c r="D268" s="2" t="s">
        <v>94</v>
      </c>
      <c r="E268" s="2" t="s">
        <v>855</v>
      </c>
      <c r="F268" s="3" t="str">
        <f t="shared" si="4"/>
        <v>5.0</v>
      </c>
      <c r="G268" s="2" t="s">
        <v>9</v>
      </c>
    </row>
    <row r="269" spans="1:7" x14ac:dyDescent="0.25">
      <c r="A269" s="2" t="s">
        <v>2371</v>
      </c>
      <c r="B269" s="2" t="s">
        <v>856</v>
      </c>
      <c r="C269" s="2" t="s">
        <v>246</v>
      </c>
      <c r="D269" s="2" t="s">
        <v>857</v>
      </c>
      <c r="E269" s="2" t="s">
        <v>858</v>
      </c>
      <c r="F269" s="3" t="str">
        <f t="shared" si="4"/>
        <v>5.0</v>
      </c>
      <c r="G269" s="2" t="s">
        <v>9</v>
      </c>
    </row>
    <row r="270" spans="1:7" x14ac:dyDescent="0.25">
      <c r="A270" s="2" t="s">
        <v>2371</v>
      </c>
      <c r="B270" s="2" t="s">
        <v>859</v>
      </c>
      <c r="C270" s="2" t="s">
        <v>246</v>
      </c>
      <c r="D270" s="2" t="s">
        <v>860</v>
      </c>
      <c r="E270" s="2" t="s">
        <v>861</v>
      </c>
      <c r="F270" s="3" t="str">
        <f t="shared" si="4"/>
        <v>3.0</v>
      </c>
      <c r="G270" s="2" t="s">
        <v>285</v>
      </c>
    </row>
    <row r="271" spans="1:7" x14ac:dyDescent="0.25">
      <c r="A271" s="2" t="s">
        <v>2371</v>
      </c>
      <c r="B271" s="2" t="s">
        <v>862</v>
      </c>
      <c r="C271" s="2" t="s">
        <v>246</v>
      </c>
      <c r="D271" s="2" t="s">
        <v>863</v>
      </c>
      <c r="E271" s="2" t="s">
        <v>864</v>
      </c>
      <c r="F271" s="3" t="str">
        <f t="shared" si="4"/>
        <v>5.0</v>
      </c>
      <c r="G271" s="2" t="s">
        <v>9</v>
      </c>
    </row>
    <row r="272" spans="1:7" x14ac:dyDescent="0.25">
      <c r="A272" s="2" t="s">
        <v>2371</v>
      </c>
      <c r="B272" s="2" t="s">
        <v>865</v>
      </c>
      <c r="C272" s="2" t="s">
        <v>246</v>
      </c>
      <c r="D272" s="2" t="s">
        <v>866</v>
      </c>
      <c r="E272" s="2" t="s">
        <v>867</v>
      </c>
      <c r="F272" s="3" t="str">
        <f t="shared" si="4"/>
        <v>5.0</v>
      </c>
      <c r="G272" s="2" t="s">
        <v>9</v>
      </c>
    </row>
    <row r="273" spans="1:7" x14ac:dyDescent="0.25">
      <c r="A273" s="2" t="s">
        <v>2371</v>
      </c>
      <c r="B273" s="2" t="s">
        <v>69</v>
      </c>
      <c r="C273" s="2" t="s">
        <v>246</v>
      </c>
      <c r="D273" s="2" t="s">
        <v>868</v>
      </c>
      <c r="E273" s="2" t="s">
        <v>869</v>
      </c>
      <c r="F273" s="3" t="str">
        <f t="shared" si="4"/>
        <v>5.0</v>
      </c>
      <c r="G273" s="2" t="s">
        <v>9</v>
      </c>
    </row>
    <row r="274" spans="1:7" x14ac:dyDescent="0.25">
      <c r="A274" s="2" t="s">
        <v>2371</v>
      </c>
      <c r="B274" s="2" t="s">
        <v>870</v>
      </c>
      <c r="C274" s="2" t="s">
        <v>322</v>
      </c>
      <c r="D274" s="2" t="s">
        <v>871</v>
      </c>
      <c r="E274" s="2" t="s">
        <v>872</v>
      </c>
      <c r="F274" s="3" t="str">
        <f t="shared" si="4"/>
        <v>4.0</v>
      </c>
      <c r="G274" s="2" t="s">
        <v>45</v>
      </c>
    </row>
    <row r="275" spans="1:7" x14ac:dyDescent="0.25">
      <c r="A275" s="2" t="s">
        <v>2371</v>
      </c>
      <c r="B275" s="2" t="s">
        <v>873</v>
      </c>
      <c r="C275" s="2" t="s">
        <v>246</v>
      </c>
      <c r="D275" s="2" t="s">
        <v>874</v>
      </c>
      <c r="E275" s="2" t="s">
        <v>875</v>
      </c>
      <c r="F275" s="3" t="str">
        <f t="shared" si="4"/>
        <v>5.0</v>
      </c>
      <c r="G275" s="2" t="s">
        <v>9</v>
      </c>
    </row>
    <row r="276" spans="1:7" x14ac:dyDescent="0.25">
      <c r="A276" s="2" t="s">
        <v>2371</v>
      </c>
      <c r="B276" s="2" t="s">
        <v>876</v>
      </c>
      <c r="C276" s="2" t="s">
        <v>246</v>
      </c>
      <c r="D276" s="2" t="s">
        <v>877</v>
      </c>
      <c r="E276" s="2" t="s">
        <v>878</v>
      </c>
      <c r="F276" s="3" t="str">
        <f t="shared" si="4"/>
        <v>5.0</v>
      </c>
      <c r="G276" s="2" t="s">
        <v>9</v>
      </c>
    </row>
    <row r="277" spans="1:7" x14ac:dyDescent="0.25">
      <c r="A277" s="2" t="s">
        <v>2371</v>
      </c>
      <c r="B277" s="2" t="s">
        <v>879</v>
      </c>
      <c r="C277" s="2" t="s">
        <v>246</v>
      </c>
      <c r="D277" s="2" t="s">
        <v>880</v>
      </c>
      <c r="E277" s="2" t="s">
        <v>881</v>
      </c>
      <c r="F277" s="3" t="str">
        <f t="shared" si="4"/>
        <v>4.0</v>
      </c>
      <c r="G277" s="2" t="s">
        <v>45</v>
      </c>
    </row>
    <row r="278" spans="1:7" x14ac:dyDescent="0.25">
      <c r="A278" s="2" t="s">
        <v>2371</v>
      </c>
      <c r="B278" s="2" t="s">
        <v>882</v>
      </c>
      <c r="C278" s="2" t="s">
        <v>282</v>
      </c>
      <c r="D278" s="2" t="s">
        <v>883</v>
      </c>
      <c r="E278" s="2" t="s">
        <v>884</v>
      </c>
      <c r="F278" s="3" t="str">
        <f t="shared" si="4"/>
        <v>5.0</v>
      </c>
      <c r="G278" s="2" t="s">
        <v>9</v>
      </c>
    </row>
    <row r="279" spans="1:7" x14ac:dyDescent="0.25">
      <c r="A279" s="2" t="s">
        <v>2371</v>
      </c>
      <c r="B279" s="2" t="s">
        <v>885</v>
      </c>
      <c r="C279" s="2" t="s">
        <v>282</v>
      </c>
      <c r="D279" s="2" t="s">
        <v>886</v>
      </c>
      <c r="E279" s="2" t="s">
        <v>887</v>
      </c>
      <c r="F279" s="3" t="str">
        <f t="shared" si="4"/>
        <v>4.0</v>
      </c>
      <c r="G279" s="2" t="s">
        <v>45</v>
      </c>
    </row>
    <row r="280" spans="1:7" x14ac:dyDescent="0.25">
      <c r="A280" s="2" t="s">
        <v>2371</v>
      </c>
      <c r="B280" s="2" t="s">
        <v>888</v>
      </c>
      <c r="C280" s="2" t="s">
        <v>246</v>
      </c>
      <c r="D280" s="2" t="s">
        <v>889</v>
      </c>
      <c r="E280" s="2" t="s">
        <v>890</v>
      </c>
      <c r="F280" s="3" t="str">
        <f t="shared" si="4"/>
        <v>5.0</v>
      </c>
      <c r="G280" s="2" t="s">
        <v>9</v>
      </c>
    </row>
    <row r="281" spans="1:7" x14ac:dyDescent="0.25">
      <c r="A281" s="2" t="s">
        <v>2371</v>
      </c>
      <c r="B281" s="2" t="s">
        <v>891</v>
      </c>
      <c r="C281" s="2" t="s">
        <v>322</v>
      </c>
      <c r="D281" s="2" t="s">
        <v>723</v>
      </c>
      <c r="E281" s="2" t="s">
        <v>892</v>
      </c>
      <c r="F281" s="3" t="str">
        <f t="shared" si="4"/>
        <v>5.0</v>
      </c>
      <c r="G281" s="2" t="s">
        <v>9</v>
      </c>
    </row>
    <row r="282" spans="1:7" x14ac:dyDescent="0.25">
      <c r="A282" s="2" t="s">
        <v>2371</v>
      </c>
      <c r="B282" s="2" t="s">
        <v>893</v>
      </c>
      <c r="C282" s="2" t="s">
        <v>246</v>
      </c>
      <c r="D282" s="2" t="s">
        <v>625</v>
      </c>
      <c r="E282" s="2" t="s">
        <v>894</v>
      </c>
      <c r="F282" s="3" t="str">
        <f t="shared" si="4"/>
        <v>5.0</v>
      </c>
      <c r="G282" s="2" t="s">
        <v>9</v>
      </c>
    </row>
    <row r="283" spans="1:7" x14ac:dyDescent="0.25">
      <c r="A283" s="2" t="s">
        <v>2371</v>
      </c>
      <c r="B283" s="2" t="s">
        <v>895</v>
      </c>
      <c r="C283" s="2" t="s">
        <v>246</v>
      </c>
      <c r="D283" s="2" t="s">
        <v>896</v>
      </c>
      <c r="E283" s="2" t="s">
        <v>897</v>
      </c>
      <c r="F283" s="3" t="str">
        <f t="shared" si="4"/>
        <v>5.0</v>
      </c>
      <c r="G283" s="2" t="s">
        <v>9</v>
      </c>
    </row>
    <row r="284" spans="1:7" x14ac:dyDescent="0.25">
      <c r="A284" s="2" t="s">
        <v>2371</v>
      </c>
      <c r="B284" s="2" t="s">
        <v>898</v>
      </c>
      <c r="C284" s="2" t="s">
        <v>308</v>
      </c>
      <c r="D284" s="2" t="s">
        <v>899</v>
      </c>
      <c r="E284" s="2" t="s">
        <v>900</v>
      </c>
      <c r="F284" s="3" t="str">
        <f t="shared" si="4"/>
        <v>5.0</v>
      </c>
      <c r="G284" s="2" t="s">
        <v>9</v>
      </c>
    </row>
    <row r="285" spans="1:7" x14ac:dyDescent="0.25">
      <c r="A285" s="2" t="s">
        <v>2371</v>
      </c>
      <c r="B285" s="2" t="s">
        <v>901</v>
      </c>
      <c r="C285" s="2" t="s">
        <v>282</v>
      </c>
      <c r="D285" s="2" t="s">
        <v>902</v>
      </c>
      <c r="E285" s="2" t="s">
        <v>903</v>
      </c>
      <c r="F285" s="3" t="str">
        <f t="shared" si="4"/>
        <v>5.0</v>
      </c>
      <c r="G285" s="2" t="s">
        <v>9</v>
      </c>
    </row>
    <row r="286" spans="1:7" x14ac:dyDescent="0.25">
      <c r="A286" s="2" t="s">
        <v>2371</v>
      </c>
      <c r="B286" s="2" t="s">
        <v>904</v>
      </c>
      <c r="C286" s="2" t="s">
        <v>282</v>
      </c>
      <c r="D286" s="2" t="s">
        <v>905</v>
      </c>
      <c r="E286" s="2" t="s">
        <v>906</v>
      </c>
      <c r="F286" s="3" t="str">
        <f t="shared" si="4"/>
        <v>5.0</v>
      </c>
      <c r="G286" s="2" t="s">
        <v>9</v>
      </c>
    </row>
    <row r="287" spans="1:7" x14ac:dyDescent="0.25">
      <c r="A287" s="2" t="s">
        <v>2371</v>
      </c>
      <c r="B287" s="2" t="s">
        <v>907</v>
      </c>
      <c r="C287" s="2" t="s">
        <v>308</v>
      </c>
      <c r="D287" s="2" t="s">
        <v>908</v>
      </c>
      <c r="E287" s="2" t="s">
        <v>909</v>
      </c>
      <c r="F287" s="3" t="str">
        <f t="shared" si="4"/>
        <v>5.0</v>
      </c>
      <c r="G287" s="2" t="s">
        <v>9</v>
      </c>
    </row>
    <row r="288" spans="1:7" x14ac:dyDescent="0.25">
      <c r="A288" s="2" t="s">
        <v>2371</v>
      </c>
      <c r="B288" s="2" t="s">
        <v>910</v>
      </c>
      <c r="C288" s="2" t="s">
        <v>282</v>
      </c>
      <c r="D288" s="2" t="s">
        <v>155</v>
      </c>
      <c r="E288" s="2" t="s">
        <v>911</v>
      </c>
      <c r="F288" s="3" t="str">
        <f t="shared" si="4"/>
        <v>5.0</v>
      </c>
      <c r="G288" s="2" t="s">
        <v>9</v>
      </c>
    </row>
    <row r="289" spans="1:7" x14ac:dyDescent="0.25">
      <c r="A289" s="2" t="s">
        <v>2371</v>
      </c>
      <c r="B289" s="2" t="s">
        <v>912</v>
      </c>
      <c r="C289" s="2" t="s">
        <v>278</v>
      </c>
      <c r="D289" s="2" t="s">
        <v>913</v>
      </c>
      <c r="E289" s="2" t="s">
        <v>914</v>
      </c>
      <c r="F289" s="3" t="str">
        <f t="shared" si="4"/>
        <v>5.0</v>
      </c>
      <c r="G289" s="2" t="s">
        <v>9</v>
      </c>
    </row>
    <row r="290" spans="1:7" x14ac:dyDescent="0.25">
      <c r="A290" s="2" t="s">
        <v>2371</v>
      </c>
      <c r="B290" s="2" t="s">
        <v>915</v>
      </c>
      <c r="C290" s="2" t="s">
        <v>282</v>
      </c>
      <c r="D290" s="2" t="s">
        <v>916</v>
      </c>
      <c r="E290" s="2" t="s">
        <v>917</v>
      </c>
      <c r="F290" s="3" t="str">
        <f t="shared" si="4"/>
        <v>5.0</v>
      </c>
      <c r="G290" s="2" t="s">
        <v>9</v>
      </c>
    </row>
    <row r="291" spans="1:7" x14ac:dyDescent="0.25">
      <c r="A291" s="2" t="s">
        <v>2371</v>
      </c>
      <c r="B291" s="2" t="s">
        <v>918</v>
      </c>
      <c r="C291" s="2" t="s">
        <v>282</v>
      </c>
      <c r="D291" s="2" t="s">
        <v>919</v>
      </c>
      <c r="E291" s="2" t="s">
        <v>920</v>
      </c>
      <c r="F291" s="3" t="str">
        <f t="shared" si="4"/>
        <v>5.0</v>
      </c>
      <c r="G291" s="2" t="s">
        <v>9</v>
      </c>
    </row>
    <row r="292" spans="1:7" x14ac:dyDescent="0.25">
      <c r="A292" s="2" t="s">
        <v>2371</v>
      </c>
      <c r="B292" s="2" t="s">
        <v>921</v>
      </c>
      <c r="C292" s="2" t="s">
        <v>282</v>
      </c>
      <c r="D292" s="2" t="s">
        <v>922</v>
      </c>
      <c r="E292" s="2" t="s">
        <v>923</v>
      </c>
      <c r="F292" s="3" t="str">
        <f t="shared" si="4"/>
        <v>5.0</v>
      </c>
      <c r="G292" s="2" t="s">
        <v>9</v>
      </c>
    </row>
    <row r="293" spans="1:7" x14ac:dyDescent="0.25">
      <c r="A293" s="2" t="s">
        <v>2371</v>
      </c>
      <c r="B293" s="2" t="s">
        <v>924</v>
      </c>
      <c r="C293" s="2" t="s">
        <v>322</v>
      </c>
      <c r="D293" s="2" t="s">
        <v>329</v>
      </c>
      <c r="E293" s="2" t="s">
        <v>925</v>
      </c>
      <c r="F293" s="3" t="str">
        <f t="shared" si="4"/>
        <v>5.0</v>
      </c>
      <c r="G293" s="2" t="s">
        <v>9</v>
      </c>
    </row>
    <row r="294" spans="1:7" x14ac:dyDescent="0.25">
      <c r="A294" s="2" t="s">
        <v>2371</v>
      </c>
      <c r="B294" s="2" t="s">
        <v>926</v>
      </c>
      <c r="C294" s="2" t="s">
        <v>749</v>
      </c>
      <c r="D294" s="2" t="s">
        <v>94</v>
      </c>
      <c r="E294" s="2" t="s">
        <v>927</v>
      </c>
      <c r="F294" s="3" t="str">
        <f t="shared" si="4"/>
        <v>5.0</v>
      </c>
      <c r="G294" s="2" t="s">
        <v>9</v>
      </c>
    </row>
    <row r="295" spans="1:7" x14ac:dyDescent="0.25">
      <c r="A295" s="2" t="s">
        <v>2371</v>
      </c>
      <c r="B295" s="2" t="s">
        <v>928</v>
      </c>
      <c r="C295" s="2" t="s">
        <v>282</v>
      </c>
      <c r="D295" s="2" t="s">
        <v>155</v>
      </c>
      <c r="E295" s="2" t="s">
        <v>929</v>
      </c>
      <c r="F295" s="3" t="str">
        <f t="shared" si="4"/>
        <v>5.0</v>
      </c>
      <c r="G295" s="2" t="s">
        <v>9</v>
      </c>
    </row>
    <row r="296" spans="1:7" x14ac:dyDescent="0.25">
      <c r="A296" s="2" t="s">
        <v>2371</v>
      </c>
      <c r="B296" s="2" t="s">
        <v>930</v>
      </c>
      <c r="C296" s="2" t="s">
        <v>278</v>
      </c>
      <c r="D296" s="2" t="s">
        <v>931</v>
      </c>
      <c r="E296" s="2" t="s">
        <v>932</v>
      </c>
      <c r="F296" s="3" t="str">
        <f t="shared" si="4"/>
        <v>5.0</v>
      </c>
      <c r="G296" s="2" t="s">
        <v>9</v>
      </c>
    </row>
    <row r="297" spans="1:7" x14ac:dyDescent="0.25">
      <c r="A297" s="2" t="s">
        <v>2371</v>
      </c>
      <c r="B297" s="2" t="s">
        <v>933</v>
      </c>
      <c r="C297" s="2" t="s">
        <v>282</v>
      </c>
      <c r="D297" s="2" t="s">
        <v>934</v>
      </c>
      <c r="E297" s="2" t="s">
        <v>935</v>
      </c>
      <c r="F297" s="3" t="str">
        <f t="shared" si="4"/>
        <v>5.0</v>
      </c>
      <c r="G297" s="2" t="s">
        <v>9</v>
      </c>
    </row>
    <row r="298" spans="1:7" x14ac:dyDescent="0.25">
      <c r="A298" s="2" t="s">
        <v>2371</v>
      </c>
      <c r="B298" s="2" t="s">
        <v>936</v>
      </c>
      <c r="C298" s="2" t="s">
        <v>282</v>
      </c>
      <c r="D298" s="2" t="s">
        <v>937</v>
      </c>
      <c r="E298" s="2" t="s">
        <v>938</v>
      </c>
      <c r="F298" s="3" t="str">
        <f t="shared" si="4"/>
        <v>5.0</v>
      </c>
      <c r="G298" s="2" t="s">
        <v>9</v>
      </c>
    </row>
    <row r="299" spans="1:7" x14ac:dyDescent="0.25">
      <c r="A299" s="2" t="s">
        <v>2371</v>
      </c>
      <c r="B299" s="2" t="s">
        <v>939</v>
      </c>
      <c r="C299" s="2" t="s">
        <v>267</v>
      </c>
      <c r="D299" s="2" t="s">
        <v>940</v>
      </c>
      <c r="E299" s="2" t="s">
        <v>941</v>
      </c>
      <c r="F299" s="3" t="str">
        <f t="shared" si="4"/>
        <v>5.0</v>
      </c>
      <c r="G299" s="2" t="s">
        <v>9</v>
      </c>
    </row>
    <row r="300" spans="1:7" x14ac:dyDescent="0.25">
      <c r="A300" s="2" t="s">
        <v>2371</v>
      </c>
      <c r="B300" s="2" t="s">
        <v>942</v>
      </c>
      <c r="C300" s="2" t="s">
        <v>282</v>
      </c>
      <c r="D300" s="2" t="s">
        <v>943</v>
      </c>
      <c r="E300" s="2" t="s">
        <v>944</v>
      </c>
      <c r="F300" s="3" t="str">
        <f t="shared" si="4"/>
        <v>4.0</v>
      </c>
      <c r="G300" s="2" t="s">
        <v>45</v>
      </c>
    </row>
    <row r="301" spans="1:7" x14ac:dyDescent="0.25">
      <c r="A301" s="2" t="s">
        <v>2371</v>
      </c>
      <c r="B301" s="2" t="s">
        <v>945</v>
      </c>
      <c r="C301" s="2" t="s">
        <v>380</v>
      </c>
      <c r="D301" s="2" t="s">
        <v>946</v>
      </c>
      <c r="E301" s="2" t="s">
        <v>947</v>
      </c>
      <c r="F301" s="3" t="str">
        <f t="shared" si="4"/>
        <v>5.0</v>
      </c>
      <c r="G301" s="2" t="s">
        <v>9</v>
      </c>
    </row>
    <row r="302" spans="1:7" x14ac:dyDescent="0.25">
      <c r="A302" s="2" t="s">
        <v>2371</v>
      </c>
      <c r="B302" s="2" t="s">
        <v>948</v>
      </c>
      <c r="C302" s="2" t="s">
        <v>282</v>
      </c>
      <c r="D302" s="2" t="s">
        <v>949</v>
      </c>
      <c r="E302" s="2" t="s">
        <v>950</v>
      </c>
      <c r="F302" s="3" t="str">
        <f t="shared" si="4"/>
        <v>5.0</v>
      </c>
      <c r="G302" s="2" t="s">
        <v>9</v>
      </c>
    </row>
    <row r="303" spans="1:7" x14ac:dyDescent="0.25">
      <c r="A303" s="2" t="s">
        <v>2371</v>
      </c>
      <c r="B303" s="2" t="s">
        <v>951</v>
      </c>
      <c r="C303" s="2" t="s">
        <v>282</v>
      </c>
      <c r="D303" s="2" t="s">
        <v>952</v>
      </c>
      <c r="E303" s="2" t="s">
        <v>953</v>
      </c>
      <c r="F303" s="3" t="str">
        <f t="shared" si="4"/>
        <v>5.0</v>
      </c>
      <c r="G303" s="2" t="s">
        <v>9</v>
      </c>
    </row>
    <row r="304" spans="1:7" x14ac:dyDescent="0.25">
      <c r="A304" s="2" t="s">
        <v>2371</v>
      </c>
      <c r="B304" s="2" t="s">
        <v>954</v>
      </c>
      <c r="C304" s="2" t="s">
        <v>282</v>
      </c>
      <c r="D304" s="2" t="s">
        <v>955</v>
      </c>
      <c r="E304" s="2" t="s">
        <v>956</v>
      </c>
      <c r="F304" s="3" t="str">
        <f t="shared" si="4"/>
        <v>5.0</v>
      </c>
      <c r="G304" s="2" t="s">
        <v>9</v>
      </c>
    </row>
    <row r="305" spans="1:7" x14ac:dyDescent="0.25">
      <c r="A305" s="2" t="s">
        <v>2371</v>
      </c>
      <c r="B305" s="2" t="s">
        <v>472</v>
      </c>
      <c r="C305" s="2" t="s">
        <v>282</v>
      </c>
      <c r="D305" s="2" t="s">
        <v>957</v>
      </c>
      <c r="E305" s="2" t="s">
        <v>958</v>
      </c>
      <c r="F305" s="3" t="str">
        <f t="shared" si="4"/>
        <v>5.0</v>
      </c>
      <c r="G305" s="2" t="s">
        <v>9</v>
      </c>
    </row>
    <row r="306" spans="1:7" x14ac:dyDescent="0.25">
      <c r="A306" s="2" t="s">
        <v>2371</v>
      </c>
      <c r="B306" s="2" t="s">
        <v>959</v>
      </c>
      <c r="C306" s="2" t="s">
        <v>960</v>
      </c>
      <c r="D306" s="2" t="s">
        <v>176</v>
      </c>
      <c r="E306" s="2" t="s">
        <v>961</v>
      </c>
      <c r="F306" s="3" t="str">
        <f t="shared" si="4"/>
        <v>5.0</v>
      </c>
      <c r="G306" s="2" t="s">
        <v>9</v>
      </c>
    </row>
    <row r="307" spans="1:7" x14ac:dyDescent="0.25">
      <c r="A307" s="2" t="s">
        <v>2371</v>
      </c>
      <c r="B307" s="2" t="s">
        <v>962</v>
      </c>
      <c r="C307" s="2" t="s">
        <v>282</v>
      </c>
      <c r="D307" s="2" t="s">
        <v>176</v>
      </c>
      <c r="E307" s="2" t="s">
        <v>963</v>
      </c>
      <c r="F307" s="3" t="str">
        <f t="shared" si="4"/>
        <v>5.0</v>
      </c>
      <c r="G307" s="2" t="s">
        <v>9</v>
      </c>
    </row>
    <row r="308" spans="1:7" x14ac:dyDescent="0.25">
      <c r="A308" s="2" t="s">
        <v>2371</v>
      </c>
      <c r="B308" s="2" t="s">
        <v>964</v>
      </c>
      <c r="C308" s="2" t="s">
        <v>282</v>
      </c>
      <c r="D308" s="2" t="s">
        <v>965</v>
      </c>
      <c r="E308" s="2" t="s">
        <v>966</v>
      </c>
      <c r="F308" s="3" t="str">
        <f t="shared" si="4"/>
        <v>4.0</v>
      </c>
      <c r="G308" s="2" t="s">
        <v>45</v>
      </c>
    </row>
    <row r="309" spans="1:7" x14ac:dyDescent="0.25">
      <c r="A309" s="2" t="s">
        <v>2371</v>
      </c>
      <c r="B309" s="2" t="s">
        <v>967</v>
      </c>
      <c r="C309" s="2" t="s">
        <v>282</v>
      </c>
      <c r="D309" s="2" t="s">
        <v>968</v>
      </c>
      <c r="E309" s="2" t="s">
        <v>969</v>
      </c>
      <c r="F309" s="3" t="str">
        <f t="shared" si="4"/>
        <v>5.0</v>
      </c>
      <c r="G309" s="2" t="s">
        <v>9</v>
      </c>
    </row>
    <row r="310" spans="1:7" x14ac:dyDescent="0.25">
      <c r="A310" s="2" t="s">
        <v>2371</v>
      </c>
      <c r="B310" s="2" t="s">
        <v>970</v>
      </c>
      <c r="C310" s="2" t="s">
        <v>282</v>
      </c>
      <c r="D310" s="2" t="s">
        <v>971</v>
      </c>
      <c r="E310" s="2" t="s">
        <v>972</v>
      </c>
      <c r="F310" s="3" t="str">
        <f t="shared" si="4"/>
        <v>5.0</v>
      </c>
      <c r="G310" s="2" t="s">
        <v>9</v>
      </c>
    </row>
    <row r="311" spans="1:7" x14ac:dyDescent="0.25">
      <c r="A311" s="2" t="s">
        <v>2371</v>
      </c>
      <c r="B311" s="2" t="s">
        <v>973</v>
      </c>
      <c r="C311" s="2" t="s">
        <v>282</v>
      </c>
      <c r="D311" s="2" t="s">
        <v>974</v>
      </c>
      <c r="E311" s="2" t="s">
        <v>975</v>
      </c>
      <c r="F311" s="3" t="str">
        <f t="shared" si="4"/>
        <v>5.0</v>
      </c>
      <c r="G311" s="2" t="s">
        <v>9</v>
      </c>
    </row>
    <row r="312" spans="1:7" x14ac:dyDescent="0.25">
      <c r="A312" s="2" t="s">
        <v>2371</v>
      </c>
      <c r="B312" s="2" t="s">
        <v>976</v>
      </c>
      <c r="C312" s="2" t="s">
        <v>756</v>
      </c>
      <c r="D312" s="2" t="s">
        <v>977</v>
      </c>
      <c r="E312" s="2" t="s">
        <v>978</v>
      </c>
      <c r="F312" s="3" t="str">
        <f t="shared" si="4"/>
        <v>5.0</v>
      </c>
      <c r="G312" s="2" t="s">
        <v>9</v>
      </c>
    </row>
    <row r="313" spans="1:7" x14ac:dyDescent="0.25">
      <c r="A313" s="2" t="s">
        <v>2371</v>
      </c>
      <c r="B313" s="2" t="s">
        <v>979</v>
      </c>
      <c r="C313" s="2" t="s">
        <v>278</v>
      </c>
      <c r="D313" s="2" t="s">
        <v>980</v>
      </c>
      <c r="E313" s="2" t="s">
        <v>981</v>
      </c>
      <c r="F313" s="3" t="str">
        <f t="shared" si="4"/>
        <v>5.0</v>
      </c>
      <c r="G313" s="2" t="s">
        <v>9</v>
      </c>
    </row>
    <row r="314" spans="1:7" x14ac:dyDescent="0.25">
      <c r="A314" s="2" t="s">
        <v>2371</v>
      </c>
      <c r="B314" s="2" t="s">
        <v>982</v>
      </c>
      <c r="C314" s="2" t="s">
        <v>267</v>
      </c>
      <c r="D314" s="2" t="s">
        <v>983</v>
      </c>
      <c r="E314" s="2" t="s">
        <v>984</v>
      </c>
      <c r="F314" s="3" t="str">
        <f t="shared" si="4"/>
        <v>5.0</v>
      </c>
      <c r="G314" s="2" t="s">
        <v>9</v>
      </c>
    </row>
    <row r="315" spans="1:7" x14ac:dyDescent="0.25">
      <c r="A315" s="2" t="s">
        <v>2371</v>
      </c>
      <c r="B315" s="2" t="s">
        <v>985</v>
      </c>
      <c r="C315" s="2" t="s">
        <v>278</v>
      </c>
      <c r="D315" s="2" t="s">
        <v>986</v>
      </c>
      <c r="E315" s="2" t="s">
        <v>987</v>
      </c>
      <c r="F315" s="3" t="str">
        <f t="shared" si="4"/>
        <v>5.0</v>
      </c>
      <c r="G315" s="2" t="s">
        <v>9</v>
      </c>
    </row>
    <row r="316" spans="1:7" x14ac:dyDescent="0.25">
      <c r="A316" s="2" t="s">
        <v>2371</v>
      </c>
      <c r="B316" s="2" t="s">
        <v>988</v>
      </c>
      <c r="C316" s="2" t="s">
        <v>989</v>
      </c>
      <c r="D316" s="2" t="s">
        <v>990</v>
      </c>
      <c r="E316" s="2" t="s">
        <v>991</v>
      </c>
      <c r="F316" s="3" t="str">
        <f t="shared" si="4"/>
        <v>5.0</v>
      </c>
      <c r="G316" s="2" t="s">
        <v>9</v>
      </c>
    </row>
    <row r="317" spans="1:7" x14ac:dyDescent="0.25">
      <c r="A317" s="2" t="s">
        <v>2371</v>
      </c>
      <c r="B317" s="2" t="s">
        <v>992</v>
      </c>
      <c r="C317" s="2" t="s">
        <v>380</v>
      </c>
      <c r="D317" s="2" t="s">
        <v>993</v>
      </c>
      <c r="E317" s="2" t="s">
        <v>994</v>
      </c>
      <c r="F317" s="3" t="str">
        <f t="shared" si="4"/>
        <v>5.0</v>
      </c>
      <c r="G317" s="2" t="s">
        <v>9</v>
      </c>
    </row>
    <row r="318" spans="1:7" x14ac:dyDescent="0.25">
      <c r="A318" s="2" t="s">
        <v>2371</v>
      </c>
      <c r="B318" s="2" t="s">
        <v>995</v>
      </c>
      <c r="C318" s="2" t="s">
        <v>267</v>
      </c>
      <c r="D318" s="2" t="s">
        <v>996</v>
      </c>
      <c r="E318" s="2" t="s">
        <v>997</v>
      </c>
      <c r="F318" s="3" t="str">
        <f t="shared" si="4"/>
        <v>5.0</v>
      </c>
      <c r="G318" s="2" t="s">
        <v>9</v>
      </c>
    </row>
    <row r="319" spans="1:7" x14ac:dyDescent="0.25">
      <c r="A319" s="2" t="s">
        <v>2371</v>
      </c>
      <c r="B319" s="2" t="s">
        <v>998</v>
      </c>
      <c r="C319" s="2" t="s">
        <v>999</v>
      </c>
      <c r="D319" s="2" t="s">
        <v>1000</v>
      </c>
      <c r="E319" s="2" t="s">
        <v>1001</v>
      </c>
      <c r="F319" s="3" t="str">
        <f t="shared" si="4"/>
        <v>5.0</v>
      </c>
      <c r="G319" s="2" t="s">
        <v>9</v>
      </c>
    </row>
    <row r="320" spans="1:7" x14ac:dyDescent="0.25">
      <c r="A320" s="2" t="s">
        <v>2371</v>
      </c>
      <c r="B320" s="2" t="s">
        <v>1002</v>
      </c>
      <c r="C320" s="2" t="s">
        <v>989</v>
      </c>
      <c r="D320" s="2" t="s">
        <v>1003</v>
      </c>
      <c r="E320" s="2" t="s">
        <v>1004</v>
      </c>
      <c r="F320" s="3" t="str">
        <f t="shared" si="4"/>
        <v>5.0</v>
      </c>
      <c r="G320" s="2" t="s">
        <v>9</v>
      </c>
    </row>
    <row r="321" spans="1:7" x14ac:dyDescent="0.25">
      <c r="A321" s="2" t="s">
        <v>2371</v>
      </c>
      <c r="B321" s="2" t="s">
        <v>1005</v>
      </c>
      <c r="C321" s="2" t="s">
        <v>380</v>
      </c>
      <c r="D321" s="2" t="s">
        <v>1006</v>
      </c>
      <c r="E321" s="2" t="s">
        <v>1007</v>
      </c>
      <c r="F321" s="3" t="str">
        <f t="shared" si="4"/>
        <v>4.0</v>
      </c>
      <c r="G321" s="2" t="s">
        <v>45</v>
      </c>
    </row>
    <row r="322" spans="1:7" x14ac:dyDescent="0.25">
      <c r="A322" s="2" t="s">
        <v>2371</v>
      </c>
      <c r="B322" s="2" t="s">
        <v>1008</v>
      </c>
      <c r="C322" s="2" t="s">
        <v>282</v>
      </c>
      <c r="D322" s="2" t="s">
        <v>1009</v>
      </c>
      <c r="E322" s="2" t="s">
        <v>1010</v>
      </c>
      <c r="F322" s="3" t="str">
        <f t="shared" si="4"/>
        <v>5.0</v>
      </c>
      <c r="G322" s="2" t="s">
        <v>9</v>
      </c>
    </row>
    <row r="323" spans="1:7" x14ac:dyDescent="0.25">
      <c r="A323" s="2" t="s">
        <v>2371</v>
      </c>
      <c r="B323" s="2" t="s">
        <v>1011</v>
      </c>
      <c r="C323" s="2" t="s">
        <v>293</v>
      </c>
      <c r="D323" s="2" t="s">
        <v>323</v>
      </c>
      <c r="E323" s="2" t="s">
        <v>1012</v>
      </c>
      <c r="F323" s="3" t="str">
        <f t="shared" ref="F323:F386" si="5">MID(G323,80,3)</f>
        <v>5.0</v>
      </c>
      <c r="G323" s="2" t="s">
        <v>9</v>
      </c>
    </row>
    <row r="324" spans="1:7" x14ac:dyDescent="0.25">
      <c r="A324" s="2" t="s">
        <v>2371</v>
      </c>
      <c r="B324" s="2" t="s">
        <v>1013</v>
      </c>
      <c r="C324" s="2" t="s">
        <v>278</v>
      </c>
      <c r="D324" s="2" t="s">
        <v>1014</v>
      </c>
      <c r="E324" s="2" t="s">
        <v>1015</v>
      </c>
      <c r="F324" s="3" t="str">
        <f t="shared" si="5"/>
        <v>5.0</v>
      </c>
      <c r="G324" s="2" t="s">
        <v>9</v>
      </c>
    </row>
    <row r="325" spans="1:7" x14ac:dyDescent="0.25">
      <c r="A325" s="2" t="s">
        <v>2371</v>
      </c>
      <c r="B325" s="2" t="s">
        <v>1016</v>
      </c>
      <c r="C325" s="2" t="s">
        <v>1017</v>
      </c>
      <c r="D325" s="2" t="s">
        <v>1018</v>
      </c>
      <c r="E325" s="2" t="s">
        <v>1019</v>
      </c>
      <c r="F325" s="3" t="str">
        <f t="shared" si="5"/>
        <v>5.0</v>
      </c>
      <c r="G325" s="2" t="s">
        <v>9</v>
      </c>
    </row>
    <row r="326" spans="1:7" x14ac:dyDescent="0.25">
      <c r="A326" s="2" t="s">
        <v>2371</v>
      </c>
      <c r="B326" s="2" t="s">
        <v>1020</v>
      </c>
      <c r="C326" s="2" t="s">
        <v>278</v>
      </c>
      <c r="D326" s="2" t="s">
        <v>1021</v>
      </c>
      <c r="E326" s="2" t="s">
        <v>1022</v>
      </c>
      <c r="F326" s="3" t="str">
        <f t="shared" si="5"/>
        <v>5.0</v>
      </c>
      <c r="G326" s="2" t="s">
        <v>9</v>
      </c>
    </row>
    <row r="327" spans="1:7" x14ac:dyDescent="0.25">
      <c r="A327" s="2" t="s">
        <v>2371</v>
      </c>
      <c r="B327" s="2" t="s">
        <v>1023</v>
      </c>
      <c r="C327" s="2" t="s">
        <v>322</v>
      </c>
      <c r="D327" s="2" t="s">
        <v>1024</v>
      </c>
      <c r="E327" s="2" t="s">
        <v>1025</v>
      </c>
      <c r="F327" s="3" t="str">
        <f t="shared" si="5"/>
        <v>5.0</v>
      </c>
      <c r="G327" s="2" t="s">
        <v>9</v>
      </c>
    </row>
    <row r="328" spans="1:7" x14ac:dyDescent="0.25">
      <c r="A328" s="2" t="s">
        <v>2371</v>
      </c>
      <c r="B328" s="2" t="s">
        <v>1026</v>
      </c>
      <c r="C328" s="2" t="s">
        <v>278</v>
      </c>
      <c r="D328" s="2" t="s">
        <v>1027</v>
      </c>
      <c r="E328" s="2" t="s">
        <v>1028</v>
      </c>
      <c r="F328" s="3" t="str">
        <f t="shared" si="5"/>
        <v>5.0</v>
      </c>
      <c r="G328" s="2" t="s">
        <v>9</v>
      </c>
    </row>
    <row r="329" spans="1:7" x14ac:dyDescent="0.25">
      <c r="A329" s="2" t="s">
        <v>2371</v>
      </c>
      <c r="B329" s="2" t="s">
        <v>1029</v>
      </c>
      <c r="C329" s="2" t="s">
        <v>322</v>
      </c>
      <c r="D329" s="2" t="s">
        <v>1030</v>
      </c>
      <c r="E329" s="2" t="s">
        <v>1031</v>
      </c>
      <c r="F329" s="3" t="str">
        <f t="shared" si="5"/>
        <v>5.0</v>
      </c>
      <c r="G329" s="2" t="s">
        <v>9</v>
      </c>
    </row>
    <row r="330" spans="1:7" x14ac:dyDescent="0.25">
      <c r="A330" s="2" t="s">
        <v>2371</v>
      </c>
      <c r="B330" s="2" t="s">
        <v>1032</v>
      </c>
      <c r="C330" s="2" t="s">
        <v>1033</v>
      </c>
      <c r="D330" s="2" t="s">
        <v>1034</v>
      </c>
      <c r="E330" s="2" t="s">
        <v>1035</v>
      </c>
      <c r="F330" s="3" t="str">
        <f t="shared" si="5"/>
        <v>5.0</v>
      </c>
      <c r="G330" s="2" t="s">
        <v>9</v>
      </c>
    </row>
    <row r="331" spans="1:7" x14ac:dyDescent="0.25">
      <c r="A331" s="2" t="s">
        <v>2371</v>
      </c>
      <c r="B331" s="2" t="s">
        <v>1036</v>
      </c>
      <c r="C331" s="2" t="s">
        <v>1037</v>
      </c>
      <c r="D331" s="2" t="s">
        <v>1038</v>
      </c>
      <c r="E331" s="2" t="s">
        <v>1039</v>
      </c>
      <c r="F331" s="3" t="str">
        <f t="shared" si="5"/>
        <v>5.0</v>
      </c>
      <c r="G331" s="2" t="s">
        <v>9</v>
      </c>
    </row>
    <row r="332" spans="1:7" x14ac:dyDescent="0.25">
      <c r="A332" s="2" t="s">
        <v>2371</v>
      </c>
      <c r="B332" s="2" t="s">
        <v>1040</v>
      </c>
      <c r="C332" s="2" t="s">
        <v>278</v>
      </c>
      <c r="D332" s="2" t="s">
        <v>1041</v>
      </c>
      <c r="E332" s="2" t="s">
        <v>1042</v>
      </c>
      <c r="F332" s="3" t="str">
        <f t="shared" si="5"/>
        <v>5.0</v>
      </c>
      <c r="G332" s="2" t="s">
        <v>9</v>
      </c>
    </row>
    <row r="333" spans="1:7" x14ac:dyDescent="0.25">
      <c r="A333" s="2" t="s">
        <v>2371</v>
      </c>
      <c r="B333" s="2" t="s">
        <v>1043</v>
      </c>
      <c r="C333" s="2" t="s">
        <v>267</v>
      </c>
      <c r="D333" s="2" t="s">
        <v>1044</v>
      </c>
      <c r="E333" s="2" t="s">
        <v>1045</v>
      </c>
      <c r="F333" s="3" t="str">
        <f t="shared" si="5"/>
        <v>5.0</v>
      </c>
      <c r="G333" s="2" t="s">
        <v>9</v>
      </c>
    </row>
    <row r="334" spans="1:7" x14ac:dyDescent="0.25">
      <c r="A334" s="2" t="s">
        <v>2371</v>
      </c>
      <c r="B334" s="2" t="s">
        <v>101</v>
      </c>
      <c r="C334" s="2" t="s">
        <v>278</v>
      </c>
      <c r="D334" s="2" t="s">
        <v>1046</v>
      </c>
      <c r="E334" s="2" t="s">
        <v>1047</v>
      </c>
      <c r="F334" s="3" t="str">
        <f t="shared" si="5"/>
        <v>5.0</v>
      </c>
      <c r="G334" s="2" t="s">
        <v>9</v>
      </c>
    </row>
    <row r="335" spans="1:7" x14ac:dyDescent="0.25">
      <c r="A335" s="2" t="s">
        <v>2371</v>
      </c>
      <c r="B335" s="2" t="s">
        <v>1048</v>
      </c>
      <c r="C335" s="2" t="s">
        <v>278</v>
      </c>
      <c r="D335" s="2" t="s">
        <v>1049</v>
      </c>
      <c r="E335" s="2" t="s">
        <v>1050</v>
      </c>
      <c r="F335" s="3" t="str">
        <f t="shared" si="5"/>
        <v>5.0</v>
      </c>
      <c r="G335" s="2" t="s">
        <v>9</v>
      </c>
    </row>
    <row r="336" spans="1:7" x14ac:dyDescent="0.25">
      <c r="A336" s="2" t="s">
        <v>2371</v>
      </c>
      <c r="B336" s="2" t="s">
        <v>1051</v>
      </c>
      <c r="C336" s="2" t="s">
        <v>322</v>
      </c>
      <c r="D336" s="2" t="s">
        <v>625</v>
      </c>
      <c r="E336" s="2" t="s">
        <v>1052</v>
      </c>
      <c r="F336" s="3" t="str">
        <f t="shared" si="5"/>
        <v>5.0</v>
      </c>
      <c r="G336" s="2" t="s">
        <v>9</v>
      </c>
    </row>
    <row r="337" spans="1:7" x14ac:dyDescent="0.25">
      <c r="A337" s="2" t="s">
        <v>2371</v>
      </c>
      <c r="B337" s="2" t="s">
        <v>1053</v>
      </c>
      <c r="C337" s="2" t="s">
        <v>278</v>
      </c>
      <c r="D337" s="2" t="s">
        <v>393</v>
      </c>
      <c r="E337" s="2" t="s">
        <v>1054</v>
      </c>
      <c r="F337" s="3" t="str">
        <f t="shared" si="5"/>
        <v>5.0</v>
      </c>
      <c r="G337" s="2" t="s">
        <v>9</v>
      </c>
    </row>
    <row r="338" spans="1:7" x14ac:dyDescent="0.25">
      <c r="A338" s="2" t="s">
        <v>2371</v>
      </c>
      <c r="B338" s="2" t="s">
        <v>1055</v>
      </c>
      <c r="C338" s="2" t="s">
        <v>308</v>
      </c>
      <c r="D338" s="2" t="s">
        <v>1056</v>
      </c>
      <c r="E338" s="2" t="s">
        <v>1057</v>
      </c>
      <c r="F338" s="3" t="str">
        <f t="shared" si="5"/>
        <v>5.0</v>
      </c>
      <c r="G338" s="2" t="s">
        <v>9</v>
      </c>
    </row>
    <row r="339" spans="1:7" x14ac:dyDescent="0.25">
      <c r="A339" s="2" t="s">
        <v>2371</v>
      </c>
      <c r="B339" s="2" t="s">
        <v>1058</v>
      </c>
      <c r="C339" s="2" t="s">
        <v>278</v>
      </c>
      <c r="D339" s="2" t="s">
        <v>1059</v>
      </c>
      <c r="E339" s="2" t="s">
        <v>1060</v>
      </c>
      <c r="F339" s="3" t="str">
        <f t="shared" si="5"/>
        <v>5.0</v>
      </c>
      <c r="G339" s="2" t="s">
        <v>9</v>
      </c>
    </row>
    <row r="340" spans="1:7" x14ac:dyDescent="0.25">
      <c r="A340" s="2" t="s">
        <v>2371</v>
      </c>
      <c r="B340" s="2" t="s">
        <v>1061</v>
      </c>
      <c r="C340" s="2" t="s">
        <v>278</v>
      </c>
      <c r="D340" s="2" t="s">
        <v>1062</v>
      </c>
      <c r="E340" s="2" t="s">
        <v>1063</v>
      </c>
      <c r="F340" s="3" t="str">
        <f t="shared" si="5"/>
        <v>5.0</v>
      </c>
      <c r="G340" s="2" t="s">
        <v>9</v>
      </c>
    </row>
    <row r="341" spans="1:7" x14ac:dyDescent="0.25">
      <c r="A341" s="2" t="s">
        <v>2371</v>
      </c>
      <c r="B341" s="2" t="s">
        <v>1064</v>
      </c>
      <c r="C341" s="2" t="s">
        <v>278</v>
      </c>
      <c r="D341" s="2" t="s">
        <v>135</v>
      </c>
      <c r="E341" s="2" t="s">
        <v>1065</v>
      </c>
      <c r="F341" s="3" t="str">
        <f t="shared" si="5"/>
        <v>5.0</v>
      </c>
      <c r="G341" s="2" t="s">
        <v>9</v>
      </c>
    </row>
    <row r="342" spans="1:7" x14ac:dyDescent="0.25">
      <c r="A342" s="2" t="s">
        <v>2371</v>
      </c>
      <c r="B342" s="2" t="s">
        <v>1066</v>
      </c>
      <c r="C342" s="2" t="s">
        <v>308</v>
      </c>
      <c r="D342" s="2" t="s">
        <v>82</v>
      </c>
      <c r="E342" s="2" t="s">
        <v>1067</v>
      </c>
      <c r="F342" s="3" t="str">
        <f t="shared" si="5"/>
        <v>5.0</v>
      </c>
      <c r="G342" s="2" t="s">
        <v>9</v>
      </c>
    </row>
    <row r="343" spans="1:7" x14ac:dyDescent="0.25">
      <c r="A343" s="2" t="s">
        <v>2371</v>
      </c>
      <c r="B343" s="2" t="s">
        <v>1068</v>
      </c>
      <c r="C343" s="2" t="s">
        <v>278</v>
      </c>
      <c r="D343" s="2" t="s">
        <v>1069</v>
      </c>
      <c r="E343" s="2" t="s">
        <v>1070</v>
      </c>
      <c r="F343" s="3" t="str">
        <f t="shared" si="5"/>
        <v>5.0</v>
      </c>
      <c r="G343" s="2" t="s">
        <v>9</v>
      </c>
    </row>
    <row r="344" spans="1:7" x14ac:dyDescent="0.25">
      <c r="A344" s="2" t="s">
        <v>2371</v>
      </c>
      <c r="B344" s="2" t="s">
        <v>1071</v>
      </c>
      <c r="C344" s="2" t="s">
        <v>1072</v>
      </c>
      <c r="D344" s="2" t="s">
        <v>1073</v>
      </c>
      <c r="E344" s="2" t="s">
        <v>1074</v>
      </c>
      <c r="F344" s="3" t="str">
        <f t="shared" si="5"/>
        <v>5.0</v>
      </c>
      <c r="G344" s="2" t="s">
        <v>9</v>
      </c>
    </row>
    <row r="345" spans="1:7" x14ac:dyDescent="0.25">
      <c r="A345" s="2" t="s">
        <v>2371</v>
      </c>
      <c r="B345" s="2" t="s">
        <v>1075</v>
      </c>
      <c r="C345" s="2" t="s">
        <v>1076</v>
      </c>
      <c r="D345" s="2" t="s">
        <v>1077</v>
      </c>
      <c r="E345" s="2" t="s">
        <v>1078</v>
      </c>
      <c r="F345" s="3" t="str">
        <f t="shared" si="5"/>
        <v>5.0</v>
      </c>
      <c r="G345" s="2" t="s">
        <v>9</v>
      </c>
    </row>
    <row r="346" spans="1:7" x14ac:dyDescent="0.25">
      <c r="A346" s="2" t="s">
        <v>2371</v>
      </c>
      <c r="B346" s="2" t="s">
        <v>1079</v>
      </c>
      <c r="C346" s="2" t="s">
        <v>989</v>
      </c>
      <c r="D346" s="2" t="s">
        <v>1080</v>
      </c>
      <c r="E346" s="2" t="s">
        <v>1081</v>
      </c>
      <c r="F346" s="3" t="str">
        <f t="shared" si="5"/>
        <v>1.0</v>
      </c>
      <c r="G346" s="2" t="s">
        <v>451</v>
      </c>
    </row>
    <row r="347" spans="1:7" x14ac:dyDescent="0.25">
      <c r="A347" s="2" t="s">
        <v>2371</v>
      </c>
      <c r="B347" s="2" t="s">
        <v>1082</v>
      </c>
      <c r="C347" s="2" t="s">
        <v>989</v>
      </c>
      <c r="D347" s="2" t="s">
        <v>1083</v>
      </c>
      <c r="E347" s="2" t="s">
        <v>1084</v>
      </c>
      <c r="F347" s="3" t="str">
        <f t="shared" si="5"/>
        <v>5.0</v>
      </c>
      <c r="G347" s="2" t="s">
        <v>9</v>
      </c>
    </row>
    <row r="348" spans="1:7" x14ac:dyDescent="0.25">
      <c r="A348" s="2" t="s">
        <v>2371</v>
      </c>
      <c r="B348" s="2" t="s">
        <v>1085</v>
      </c>
      <c r="C348" s="2" t="s">
        <v>1017</v>
      </c>
      <c r="D348" s="2" t="s">
        <v>1086</v>
      </c>
      <c r="E348" s="2" t="s">
        <v>1087</v>
      </c>
      <c r="F348" s="3" t="str">
        <f t="shared" si="5"/>
        <v>5.0</v>
      </c>
      <c r="G348" s="2" t="s">
        <v>9</v>
      </c>
    </row>
    <row r="349" spans="1:7" x14ac:dyDescent="0.25">
      <c r="A349" s="2" t="s">
        <v>2371</v>
      </c>
      <c r="B349" s="2" t="s">
        <v>1088</v>
      </c>
      <c r="C349" s="2" t="s">
        <v>1017</v>
      </c>
      <c r="D349" s="2" t="s">
        <v>1089</v>
      </c>
      <c r="E349" s="2" t="s">
        <v>1090</v>
      </c>
      <c r="F349" s="3" t="str">
        <f t="shared" si="5"/>
        <v>5.0</v>
      </c>
      <c r="G349" s="2" t="s">
        <v>9</v>
      </c>
    </row>
    <row r="350" spans="1:7" x14ac:dyDescent="0.25">
      <c r="A350" s="2" t="s">
        <v>2371</v>
      </c>
      <c r="B350" s="2" t="s">
        <v>1091</v>
      </c>
      <c r="C350" s="2" t="s">
        <v>1076</v>
      </c>
      <c r="D350" s="2" t="s">
        <v>1092</v>
      </c>
      <c r="E350" s="2" t="s">
        <v>1093</v>
      </c>
      <c r="F350" s="3" t="str">
        <f t="shared" si="5"/>
        <v>5.0</v>
      </c>
      <c r="G350" s="2" t="s">
        <v>9</v>
      </c>
    </row>
    <row r="351" spans="1:7" x14ac:dyDescent="0.25">
      <c r="A351" s="2" t="s">
        <v>2371</v>
      </c>
      <c r="B351" s="2" t="s">
        <v>1094</v>
      </c>
      <c r="C351" s="2" t="s">
        <v>322</v>
      </c>
      <c r="D351" s="2" t="s">
        <v>1095</v>
      </c>
      <c r="E351" s="2" t="s">
        <v>1096</v>
      </c>
      <c r="F351" s="3" t="str">
        <f t="shared" si="5"/>
        <v>3.0</v>
      </c>
      <c r="G351" s="2" t="s">
        <v>285</v>
      </c>
    </row>
    <row r="352" spans="1:7" x14ac:dyDescent="0.25">
      <c r="A352" s="2" t="s">
        <v>2371</v>
      </c>
      <c r="B352" s="2" t="s">
        <v>1097</v>
      </c>
      <c r="C352" s="2" t="s">
        <v>278</v>
      </c>
      <c r="D352" s="2" t="s">
        <v>1098</v>
      </c>
      <c r="E352" s="2" t="s">
        <v>1099</v>
      </c>
      <c r="F352" s="3" t="str">
        <f t="shared" si="5"/>
        <v>5.0</v>
      </c>
      <c r="G352" s="2" t="s">
        <v>9</v>
      </c>
    </row>
    <row r="353" spans="1:7" x14ac:dyDescent="0.25">
      <c r="A353" s="2" t="s">
        <v>2371</v>
      </c>
      <c r="B353" s="2" t="s">
        <v>1100</v>
      </c>
      <c r="C353" s="2" t="s">
        <v>278</v>
      </c>
      <c r="D353" s="2" t="s">
        <v>1101</v>
      </c>
      <c r="E353" s="2" t="s">
        <v>1102</v>
      </c>
      <c r="F353" s="3" t="str">
        <f t="shared" si="5"/>
        <v>5.0</v>
      </c>
      <c r="G353" s="2" t="s">
        <v>9</v>
      </c>
    </row>
    <row r="354" spans="1:7" x14ac:dyDescent="0.25">
      <c r="A354" s="2" t="s">
        <v>2371</v>
      </c>
      <c r="B354" s="2" t="s">
        <v>1103</v>
      </c>
      <c r="C354" s="2" t="s">
        <v>396</v>
      </c>
      <c r="D354" s="2" t="s">
        <v>1104</v>
      </c>
      <c r="E354" s="2" t="s">
        <v>1105</v>
      </c>
      <c r="F354" s="3" t="str">
        <f t="shared" si="5"/>
        <v>1.0</v>
      </c>
      <c r="G354" s="2" t="s">
        <v>451</v>
      </c>
    </row>
    <row r="355" spans="1:7" x14ac:dyDescent="0.25">
      <c r="A355" s="2" t="s">
        <v>2371</v>
      </c>
      <c r="B355" s="2" t="s">
        <v>1106</v>
      </c>
      <c r="C355" s="2" t="s">
        <v>1072</v>
      </c>
      <c r="D355" s="2" t="s">
        <v>1107</v>
      </c>
      <c r="E355" s="2" t="s">
        <v>1108</v>
      </c>
      <c r="F355" s="3" t="str">
        <f t="shared" si="5"/>
        <v>2.0</v>
      </c>
      <c r="G355" s="2" t="s">
        <v>426</v>
      </c>
    </row>
    <row r="356" spans="1:7" x14ac:dyDescent="0.25">
      <c r="A356" s="2" t="s">
        <v>2371</v>
      </c>
      <c r="B356" s="2" t="s">
        <v>1109</v>
      </c>
      <c r="C356" s="2" t="s">
        <v>989</v>
      </c>
      <c r="D356" s="2" t="s">
        <v>1110</v>
      </c>
      <c r="E356" s="2" t="s">
        <v>1111</v>
      </c>
      <c r="F356" s="3" t="str">
        <f t="shared" si="5"/>
        <v>5.0</v>
      </c>
      <c r="G356" s="2" t="s">
        <v>9</v>
      </c>
    </row>
    <row r="357" spans="1:7" x14ac:dyDescent="0.25">
      <c r="A357" s="2" t="s">
        <v>2371</v>
      </c>
      <c r="B357" s="2" t="s">
        <v>627</v>
      </c>
      <c r="C357" s="2" t="s">
        <v>1112</v>
      </c>
      <c r="D357" s="2" t="s">
        <v>1113</v>
      </c>
      <c r="E357" s="2" t="s">
        <v>1114</v>
      </c>
      <c r="F357" s="3" t="str">
        <f t="shared" si="5"/>
        <v>5.0</v>
      </c>
      <c r="G357" s="2" t="s">
        <v>9</v>
      </c>
    </row>
    <row r="358" spans="1:7" x14ac:dyDescent="0.25">
      <c r="A358" s="2" t="s">
        <v>2371</v>
      </c>
      <c r="B358" s="2" t="s">
        <v>1115</v>
      </c>
      <c r="C358" s="2" t="s">
        <v>989</v>
      </c>
      <c r="D358" s="2" t="s">
        <v>1116</v>
      </c>
      <c r="E358" s="2" t="s">
        <v>1117</v>
      </c>
      <c r="F358" s="3" t="str">
        <f t="shared" si="5"/>
        <v>5.0</v>
      </c>
      <c r="G358" s="2" t="s">
        <v>9</v>
      </c>
    </row>
    <row r="359" spans="1:7" x14ac:dyDescent="0.25">
      <c r="A359" s="2" t="s">
        <v>2371</v>
      </c>
      <c r="B359" s="2" t="s">
        <v>1118</v>
      </c>
      <c r="C359" s="2" t="s">
        <v>278</v>
      </c>
      <c r="D359" s="2" t="s">
        <v>1119</v>
      </c>
      <c r="E359" s="2" t="s">
        <v>1120</v>
      </c>
      <c r="F359" s="3" t="str">
        <f t="shared" si="5"/>
        <v>5.0</v>
      </c>
      <c r="G359" s="2" t="s">
        <v>9</v>
      </c>
    </row>
    <row r="360" spans="1:7" x14ac:dyDescent="0.25">
      <c r="A360" s="2" t="s">
        <v>2371</v>
      </c>
      <c r="B360" s="2" t="s">
        <v>1121</v>
      </c>
      <c r="C360" s="2" t="s">
        <v>1076</v>
      </c>
      <c r="D360" s="2" t="s">
        <v>1122</v>
      </c>
      <c r="E360" s="2" t="s">
        <v>1123</v>
      </c>
      <c r="F360" s="3" t="str">
        <f t="shared" si="5"/>
        <v>5.0</v>
      </c>
      <c r="G360" s="2" t="s">
        <v>9</v>
      </c>
    </row>
    <row r="361" spans="1:7" x14ac:dyDescent="0.25">
      <c r="A361" s="2" t="s">
        <v>2371</v>
      </c>
      <c r="B361" s="2" t="s">
        <v>1124</v>
      </c>
      <c r="C361" s="2" t="s">
        <v>278</v>
      </c>
      <c r="D361" s="2" t="s">
        <v>1125</v>
      </c>
      <c r="E361" s="2" t="s">
        <v>1126</v>
      </c>
      <c r="F361" s="3" t="str">
        <f t="shared" si="5"/>
        <v>5.0</v>
      </c>
      <c r="G361" s="2" t="s">
        <v>9</v>
      </c>
    </row>
    <row r="362" spans="1:7" x14ac:dyDescent="0.25">
      <c r="A362" s="2" t="s">
        <v>2371</v>
      </c>
      <c r="B362" s="2" t="s">
        <v>1127</v>
      </c>
      <c r="C362" s="2" t="s">
        <v>278</v>
      </c>
      <c r="D362" s="2" t="s">
        <v>1128</v>
      </c>
      <c r="E362" s="2" t="s">
        <v>1129</v>
      </c>
      <c r="F362" s="3" t="str">
        <f t="shared" si="5"/>
        <v>5.0</v>
      </c>
      <c r="G362" s="2" t="s">
        <v>9</v>
      </c>
    </row>
    <row r="363" spans="1:7" x14ac:dyDescent="0.25">
      <c r="A363" s="2" t="s">
        <v>2371</v>
      </c>
      <c r="B363" s="2" t="s">
        <v>1130</v>
      </c>
      <c r="C363" s="2" t="s">
        <v>278</v>
      </c>
      <c r="D363" s="2" t="s">
        <v>1131</v>
      </c>
      <c r="E363" s="2" t="s">
        <v>1132</v>
      </c>
      <c r="F363" s="3" t="str">
        <f t="shared" si="5"/>
        <v>5.0</v>
      </c>
      <c r="G363" s="2" t="s">
        <v>9</v>
      </c>
    </row>
    <row r="364" spans="1:7" x14ac:dyDescent="0.25">
      <c r="A364" s="2" t="s">
        <v>2371</v>
      </c>
      <c r="B364" s="2" t="s">
        <v>1133</v>
      </c>
      <c r="C364" s="2" t="s">
        <v>989</v>
      </c>
      <c r="D364" s="2" t="s">
        <v>1134</v>
      </c>
      <c r="E364" s="2" t="s">
        <v>1135</v>
      </c>
      <c r="F364" s="3" t="str">
        <f t="shared" si="5"/>
        <v>4.0</v>
      </c>
      <c r="G364" s="2" t="s">
        <v>45</v>
      </c>
    </row>
    <row r="365" spans="1:7" x14ac:dyDescent="0.25">
      <c r="A365" s="2" t="s">
        <v>2371</v>
      </c>
      <c r="B365" s="2" t="s">
        <v>1136</v>
      </c>
      <c r="C365" s="2" t="s">
        <v>278</v>
      </c>
      <c r="D365" s="2" t="s">
        <v>1137</v>
      </c>
      <c r="E365" s="2" t="s">
        <v>1138</v>
      </c>
      <c r="F365" s="3" t="str">
        <f t="shared" si="5"/>
        <v>5.0</v>
      </c>
      <c r="G365" s="2" t="s">
        <v>9</v>
      </c>
    </row>
    <row r="366" spans="1:7" x14ac:dyDescent="0.25">
      <c r="A366" s="2" t="s">
        <v>2371</v>
      </c>
      <c r="B366" s="2" t="s">
        <v>1139</v>
      </c>
      <c r="C366" s="2" t="s">
        <v>989</v>
      </c>
      <c r="D366" s="2" t="s">
        <v>1140</v>
      </c>
      <c r="E366" s="2" t="s">
        <v>1141</v>
      </c>
      <c r="F366" s="3" t="str">
        <f t="shared" si="5"/>
        <v>5.0</v>
      </c>
      <c r="G366" s="2" t="s">
        <v>9</v>
      </c>
    </row>
    <row r="367" spans="1:7" x14ac:dyDescent="0.25">
      <c r="A367" s="2" t="s">
        <v>2371</v>
      </c>
      <c r="B367" s="2" t="s">
        <v>1142</v>
      </c>
      <c r="C367" s="2" t="s">
        <v>322</v>
      </c>
      <c r="D367" s="2" t="s">
        <v>1143</v>
      </c>
      <c r="E367" s="2" t="s">
        <v>1144</v>
      </c>
      <c r="F367" s="3" t="str">
        <f t="shared" si="5"/>
        <v>5.0</v>
      </c>
      <c r="G367" s="2" t="s">
        <v>9</v>
      </c>
    </row>
    <row r="368" spans="1:7" x14ac:dyDescent="0.25">
      <c r="A368" s="2" t="s">
        <v>2371</v>
      </c>
      <c r="B368" s="2" t="s">
        <v>1145</v>
      </c>
      <c r="C368" s="2" t="s">
        <v>278</v>
      </c>
      <c r="D368" s="2" t="s">
        <v>1146</v>
      </c>
      <c r="E368" s="2" t="s">
        <v>1147</v>
      </c>
      <c r="F368" s="3" t="str">
        <f t="shared" si="5"/>
        <v>5.0</v>
      </c>
      <c r="G368" s="2" t="s">
        <v>9</v>
      </c>
    </row>
    <row r="369" spans="1:7" x14ac:dyDescent="0.25">
      <c r="A369" s="2" t="s">
        <v>2371</v>
      </c>
      <c r="B369" s="2" t="s">
        <v>1148</v>
      </c>
      <c r="C369" s="2" t="s">
        <v>322</v>
      </c>
      <c r="D369" s="2" t="s">
        <v>1149</v>
      </c>
      <c r="E369" s="2" t="s">
        <v>1150</v>
      </c>
      <c r="F369" s="3" t="str">
        <f t="shared" si="5"/>
        <v>5.0</v>
      </c>
      <c r="G369" s="2" t="s">
        <v>9</v>
      </c>
    </row>
    <row r="370" spans="1:7" x14ac:dyDescent="0.25">
      <c r="A370" s="2" t="s">
        <v>2371</v>
      </c>
      <c r="B370" s="2" t="s">
        <v>1151</v>
      </c>
      <c r="C370" s="2" t="s">
        <v>278</v>
      </c>
      <c r="D370" s="2" t="s">
        <v>1152</v>
      </c>
      <c r="E370" s="2" t="s">
        <v>1153</v>
      </c>
      <c r="F370" s="3" t="str">
        <f t="shared" si="5"/>
        <v>5.0</v>
      </c>
      <c r="G370" s="2" t="s">
        <v>9</v>
      </c>
    </row>
    <row r="371" spans="1:7" x14ac:dyDescent="0.25">
      <c r="A371" s="2" t="s">
        <v>2371</v>
      </c>
      <c r="B371" s="2" t="s">
        <v>1154</v>
      </c>
      <c r="C371" s="2" t="s">
        <v>278</v>
      </c>
      <c r="D371" s="2" t="s">
        <v>604</v>
      </c>
      <c r="E371" s="2" t="s">
        <v>1155</v>
      </c>
      <c r="F371" s="3" t="str">
        <f t="shared" si="5"/>
        <v>5.0</v>
      </c>
      <c r="G371" s="2" t="s">
        <v>9</v>
      </c>
    </row>
    <row r="372" spans="1:7" x14ac:dyDescent="0.25">
      <c r="A372" s="2" t="s">
        <v>2371</v>
      </c>
      <c r="B372" s="2" t="s">
        <v>1156</v>
      </c>
      <c r="C372" s="2" t="s">
        <v>989</v>
      </c>
      <c r="D372" s="2" t="s">
        <v>1157</v>
      </c>
      <c r="E372" s="2" t="s">
        <v>1158</v>
      </c>
      <c r="F372" s="3" t="str">
        <f t="shared" si="5"/>
        <v>5.0</v>
      </c>
      <c r="G372" s="2" t="s">
        <v>9</v>
      </c>
    </row>
    <row r="373" spans="1:7" x14ac:dyDescent="0.25">
      <c r="A373" s="2" t="s">
        <v>2371</v>
      </c>
      <c r="B373" s="2" t="s">
        <v>1159</v>
      </c>
      <c r="C373" s="2" t="s">
        <v>293</v>
      </c>
      <c r="D373" s="2" t="s">
        <v>1160</v>
      </c>
      <c r="E373" s="2" t="s">
        <v>1161</v>
      </c>
      <c r="F373" s="3" t="str">
        <f t="shared" si="5"/>
        <v>5.0</v>
      </c>
      <c r="G373" s="2" t="s">
        <v>9</v>
      </c>
    </row>
    <row r="374" spans="1:7" x14ac:dyDescent="0.25">
      <c r="A374" s="2" t="s">
        <v>2371</v>
      </c>
      <c r="B374" s="2" t="s">
        <v>1162</v>
      </c>
      <c r="C374" s="2" t="s">
        <v>1076</v>
      </c>
      <c r="D374" s="2" t="s">
        <v>1163</v>
      </c>
      <c r="E374" s="2" t="s">
        <v>1164</v>
      </c>
      <c r="F374" s="3" t="str">
        <f t="shared" si="5"/>
        <v>5.0</v>
      </c>
      <c r="G374" s="2" t="s">
        <v>9</v>
      </c>
    </row>
    <row r="375" spans="1:7" x14ac:dyDescent="0.25">
      <c r="A375" s="2" t="s">
        <v>2371</v>
      </c>
      <c r="B375" s="2" t="s">
        <v>1165</v>
      </c>
      <c r="C375" s="2" t="s">
        <v>322</v>
      </c>
      <c r="D375" s="2" t="s">
        <v>428</v>
      </c>
      <c r="E375" s="2" t="s">
        <v>1166</v>
      </c>
      <c r="F375" s="3" t="str">
        <f t="shared" si="5"/>
        <v>5.0</v>
      </c>
      <c r="G375" s="2" t="s">
        <v>9</v>
      </c>
    </row>
    <row r="376" spans="1:7" x14ac:dyDescent="0.25">
      <c r="A376" s="2" t="s">
        <v>2371</v>
      </c>
      <c r="B376" s="2" t="s">
        <v>1167</v>
      </c>
      <c r="C376" s="2" t="s">
        <v>396</v>
      </c>
      <c r="D376" s="2" t="s">
        <v>1168</v>
      </c>
      <c r="E376" s="2" t="s">
        <v>1169</v>
      </c>
      <c r="F376" s="3" t="str">
        <f t="shared" si="5"/>
        <v>5.0</v>
      </c>
      <c r="G376" s="2" t="s">
        <v>9</v>
      </c>
    </row>
    <row r="377" spans="1:7" x14ac:dyDescent="0.25">
      <c r="A377" s="2" t="s">
        <v>2371</v>
      </c>
      <c r="B377" s="2" t="s">
        <v>1170</v>
      </c>
      <c r="C377" s="2" t="s">
        <v>989</v>
      </c>
      <c r="D377" s="2" t="s">
        <v>1171</v>
      </c>
      <c r="E377" s="2" t="s">
        <v>1172</v>
      </c>
      <c r="F377" s="3" t="str">
        <f t="shared" si="5"/>
        <v>5.0</v>
      </c>
      <c r="G377" s="2" t="s">
        <v>9</v>
      </c>
    </row>
    <row r="378" spans="1:7" x14ac:dyDescent="0.25">
      <c r="A378" s="2" t="s">
        <v>2371</v>
      </c>
      <c r="B378" s="2" t="s">
        <v>1173</v>
      </c>
      <c r="C378" s="2" t="s">
        <v>308</v>
      </c>
      <c r="D378" s="2" t="s">
        <v>1174</v>
      </c>
      <c r="E378" s="2" t="s">
        <v>1175</v>
      </c>
      <c r="F378" s="3" t="str">
        <f t="shared" si="5"/>
        <v>5.0</v>
      </c>
      <c r="G378" s="2" t="s">
        <v>9</v>
      </c>
    </row>
    <row r="379" spans="1:7" x14ac:dyDescent="0.25">
      <c r="A379" s="2" t="s">
        <v>2371</v>
      </c>
      <c r="B379" s="2" t="s">
        <v>1176</v>
      </c>
      <c r="C379" s="2" t="s">
        <v>1033</v>
      </c>
      <c r="D379" s="2" t="s">
        <v>1177</v>
      </c>
      <c r="E379" s="2" t="s">
        <v>1178</v>
      </c>
      <c r="F379" s="3" t="str">
        <f t="shared" si="5"/>
        <v>5.0</v>
      </c>
      <c r="G379" s="2" t="s">
        <v>9</v>
      </c>
    </row>
    <row r="380" spans="1:7" x14ac:dyDescent="0.25">
      <c r="A380" s="2" t="s">
        <v>2371</v>
      </c>
      <c r="B380" s="2" t="s">
        <v>1179</v>
      </c>
      <c r="C380" s="2" t="s">
        <v>322</v>
      </c>
      <c r="D380" s="2" t="s">
        <v>1180</v>
      </c>
      <c r="E380" s="2" t="s">
        <v>1181</v>
      </c>
      <c r="F380" s="3" t="str">
        <f t="shared" si="5"/>
        <v>4.0</v>
      </c>
      <c r="G380" s="2" t="s">
        <v>45</v>
      </c>
    </row>
    <row r="381" spans="1:7" x14ac:dyDescent="0.25">
      <c r="A381" s="2" t="s">
        <v>2371</v>
      </c>
      <c r="B381" s="2" t="s">
        <v>1182</v>
      </c>
      <c r="C381" s="2" t="s">
        <v>989</v>
      </c>
      <c r="D381" s="2" t="s">
        <v>1183</v>
      </c>
      <c r="E381" s="2" t="s">
        <v>1184</v>
      </c>
      <c r="F381" s="3" t="str">
        <f t="shared" si="5"/>
        <v>3.0</v>
      </c>
      <c r="G381" s="2" t="s">
        <v>285</v>
      </c>
    </row>
    <row r="382" spans="1:7" x14ac:dyDescent="0.25">
      <c r="A382" s="2" t="s">
        <v>2371</v>
      </c>
      <c r="B382" s="2" t="s">
        <v>1185</v>
      </c>
      <c r="C382" s="2" t="s">
        <v>293</v>
      </c>
      <c r="D382" s="2" t="s">
        <v>1186</v>
      </c>
      <c r="E382" s="2" t="s">
        <v>1187</v>
      </c>
      <c r="F382" s="3" t="str">
        <f t="shared" si="5"/>
        <v>5.0</v>
      </c>
      <c r="G382" s="2" t="s">
        <v>9</v>
      </c>
    </row>
    <row r="383" spans="1:7" x14ac:dyDescent="0.25">
      <c r="A383" s="2" t="s">
        <v>2371</v>
      </c>
      <c r="B383" s="2" t="s">
        <v>1188</v>
      </c>
      <c r="C383" s="2" t="s">
        <v>293</v>
      </c>
      <c r="D383" s="2" t="s">
        <v>1189</v>
      </c>
      <c r="E383" s="2" t="s">
        <v>1190</v>
      </c>
      <c r="F383" s="3" t="str">
        <f t="shared" si="5"/>
        <v>5.0</v>
      </c>
      <c r="G383" s="2" t="s">
        <v>9</v>
      </c>
    </row>
    <row r="384" spans="1:7" x14ac:dyDescent="0.25">
      <c r="A384" s="2" t="s">
        <v>2371</v>
      </c>
      <c r="B384" s="2" t="s">
        <v>1191</v>
      </c>
      <c r="C384" s="2" t="s">
        <v>989</v>
      </c>
      <c r="D384" s="2" t="s">
        <v>1192</v>
      </c>
      <c r="E384" s="2" t="s">
        <v>1193</v>
      </c>
      <c r="F384" s="3" t="str">
        <f t="shared" si="5"/>
        <v>5.0</v>
      </c>
      <c r="G384" s="2" t="s">
        <v>9</v>
      </c>
    </row>
    <row r="385" spans="1:7" x14ac:dyDescent="0.25">
      <c r="A385" s="2" t="s">
        <v>2371</v>
      </c>
      <c r="B385" s="2" t="s">
        <v>1194</v>
      </c>
      <c r="C385" s="2" t="s">
        <v>1195</v>
      </c>
      <c r="D385" s="2" t="s">
        <v>1196</v>
      </c>
      <c r="E385" s="2" t="s">
        <v>1197</v>
      </c>
      <c r="F385" s="3" t="str">
        <f t="shared" si="5"/>
        <v>4.0</v>
      </c>
      <c r="G385" s="2" t="s">
        <v>45</v>
      </c>
    </row>
    <row r="386" spans="1:7" x14ac:dyDescent="0.25">
      <c r="A386" s="2" t="s">
        <v>2371</v>
      </c>
      <c r="B386" s="2" t="s">
        <v>853</v>
      </c>
      <c r="C386" s="2" t="s">
        <v>293</v>
      </c>
      <c r="D386" s="2" t="s">
        <v>1198</v>
      </c>
      <c r="E386" s="2" t="s">
        <v>1199</v>
      </c>
      <c r="F386" s="3" t="str">
        <f t="shared" si="5"/>
        <v>5.0</v>
      </c>
      <c r="G386" s="2" t="s">
        <v>9</v>
      </c>
    </row>
    <row r="387" spans="1:7" x14ac:dyDescent="0.25">
      <c r="A387" s="2" t="s">
        <v>2371</v>
      </c>
      <c r="B387" s="2" t="s">
        <v>1200</v>
      </c>
      <c r="C387" s="2" t="s">
        <v>293</v>
      </c>
      <c r="D387" s="2" t="s">
        <v>1201</v>
      </c>
      <c r="E387" s="2" t="s">
        <v>1202</v>
      </c>
      <c r="F387" s="3" t="str">
        <f t="shared" ref="F387:F450" si="6">MID(G387,80,3)</f>
        <v>5.0</v>
      </c>
      <c r="G387" s="2" t="s">
        <v>9</v>
      </c>
    </row>
    <row r="388" spans="1:7" x14ac:dyDescent="0.25">
      <c r="A388" s="2" t="s">
        <v>2371</v>
      </c>
      <c r="B388" s="2" t="s">
        <v>1203</v>
      </c>
      <c r="C388" s="2" t="s">
        <v>293</v>
      </c>
      <c r="D388" s="2" t="s">
        <v>1204</v>
      </c>
      <c r="E388" s="2" t="s">
        <v>1205</v>
      </c>
      <c r="F388" s="3" t="str">
        <f t="shared" si="6"/>
        <v>5.0</v>
      </c>
      <c r="G388" s="2" t="s">
        <v>9</v>
      </c>
    </row>
    <row r="389" spans="1:7" x14ac:dyDescent="0.25">
      <c r="A389" s="2" t="s">
        <v>2371</v>
      </c>
      <c r="B389" s="2" t="s">
        <v>1206</v>
      </c>
      <c r="C389" s="2" t="s">
        <v>293</v>
      </c>
      <c r="D389" s="2" t="s">
        <v>1207</v>
      </c>
      <c r="E389" s="2" t="s">
        <v>1208</v>
      </c>
      <c r="F389" s="3" t="str">
        <f t="shared" si="6"/>
        <v>5.0</v>
      </c>
      <c r="G389" s="2" t="s">
        <v>9</v>
      </c>
    </row>
    <row r="390" spans="1:7" x14ac:dyDescent="0.25">
      <c r="A390" s="2" t="s">
        <v>2371</v>
      </c>
      <c r="B390" s="2" t="s">
        <v>1209</v>
      </c>
      <c r="C390" s="2" t="s">
        <v>293</v>
      </c>
      <c r="D390" s="2" t="s">
        <v>1210</v>
      </c>
      <c r="E390" s="2" t="s">
        <v>1211</v>
      </c>
      <c r="F390" s="3" t="str">
        <f t="shared" si="6"/>
        <v>5.0</v>
      </c>
      <c r="G390" s="2" t="s">
        <v>9</v>
      </c>
    </row>
    <row r="391" spans="1:7" x14ac:dyDescent="0.25">
      <c r="A391" s="2" t="s">
        <v>2371</v>
      </c>
      <c r="B391" s="2" t="s">
        <v>1212</v>
      </c>
      <c r="C391" s="2" t="s">
        <v>1213</v>
      </c>
      <c r="D391" s="2" t="s">
        <v>1214</v>
      </c>
      <c r="E391" s="2" t="s">
        <v>1215</v>
      </c>
      <c r="F391" s="3" t="str">
        <f t="shared" si="6"/>
        <v>5.0</v>
      </c>
      <c r="G391" s="2" t="s">
        <v>9</v>
      </c>
    </row>
    <row r="392" spans="1:7" x14ac:dyDescent="0.25">
      <c r="A392" s="2" t="s">
        <v>2371</v>
      </c>
      <c r="B392" s="2" t="s">
        <v>1216</v>
      </c>
      <c r="C392" s="2" t="s">
        <v>1217</v>
      </c>
      <c r="D392" s="2" t="s">
        <v>1218</v>
      </c>
      <c r="E392" s="2" t="s">
        <v>1219</v>
      </c>
      <c r="F392" s="3" t="str">
        <f t="shared" si="6"/>
        <v>5.0</v>
      </c>
      <c r="G392" s="2" t="s">
        <v>9</v>
      </c>
    </row>
    <row r="393" spans="1:7" x14ac:dyDescent="0.25">
      <c r="A393" s="2" t="s">
        <v>2371</v>
      </c>
      <c r="B393" s="2" t="s">
        <v>1220</v>
      </c>
      <c r="C393" s="2" t="s">
        <v>631</v>
      </c>
      <c r="D393" s="2" t="s">
        <v>1221</v>
      </c>
      <c r="E393" s="2" t="s">
        <v>1222</v>
      </c>
      <c r="F393" s="3" t="str">
        <f t="shared" si="6"/>
        <v>5.0</v>
      </c>
      <c r="G393" s="2" t="s">
        <v>9</v>
      </c>
    </row>
    <row r="394" spans="1:7" x14ac:dyDescent="0.25">
      <c r="A394" s="2" t="s">
        <v>2371</v>
      </c>
      <c r="B394" s="2" t="s">
        <v>1223</v>
      </c>
      <c r="C394" s="2" t="s">
        <v>293</v>
      </c>
      <c r="D394" s="2" t="s">
        <v>1224</v>
      </c>
      <c r="E394" s="2" t="s">
        <v>1225</v>
      </c>
      <c r="F394" s="3" t="str">
        <f t="shared" si="6"/>
        <v>5.0</v>
      </c>
      <c r="G394" s="2" t="s">
        <v>9</v>
      </c>
    </row>
    <row r="395" spans="1:7" x14ac:dyDescent="0.25">
      <c r="A395" s="2" t="s">
        <v>2371</v>
      </c>
      <c r="B395" s="2" t="s">
        <v>1226</v>
      </c>
      <c r="C395" s="2" t="s">
        <v>1227</v>
      </c>
      <c r="D395" s="2" t="s">
        <v>1228</v>
      </c>
      <c r="E395" s="2" t="s">
        <v>1229</v>
      </c>
      <c r="F395" s="3" t="str">
        <f t="shared" si="6"/>
        <v>5.0</v>
      </c>
      <c r="G395" s="2" t="s">
        <v>9</v>
      </c>
    </row>
    <row r="396" spans="1:7" x14ac:dyDescent="0.25">
      <c r="A396" s="2" t="s">
        <v>2371</v>
      </c>
      <c r="B396" s="2" t="s">
        <v>1230</v>
      </c>
      <c r="C396" s="2" t="s">
        <v>293</v>
      </c>
      <c r="D396" s="2" t="s">
        <v>1231</v>
      </c>
      <c r="E396" s="2" t="s">
        <v>1232</v>
      </c>
      <c r="F396" s="3" t="str">
        <f t="shared" si="6"/>
        <v>5.0</v>
      </c>
      <c r="G396" s="2" t="s">
        <v>9</v>
      </c>
    </row>
    <row r="397" spans="1:7" x14ac:dyDescent="0.25">
      <c r="A397" s="2" t="s">
        <v>2371</v>
      </c>
      <c r="B397" s="2" t="s">
        <v>1233</v>
      </c>
      <c r="C397" s="2" t="s">
        <v>1195</v>
      </c>
      <c r="D397" s="2" t="s">
        <v>1234</v>
      </c>
      <c r="E397" s="2" t="s">
        <v>1235</v>
      </c>
      <c r="F397" s="3" t="str">
        <f t="shared" si="6"/>
        <v>5.0</v>
      </c>
      <c r="G397" s="2" t="s">
        <v>9</v>
      </c>
    </row>
    <row r="398" spans="1:7" x14ac:dyDescent="0.25">
      <c r="A398" s="2" t="s">
        <v>2371</v>
      </c>
      <c r="B398" s="2" t="s">
        <v>1236</v>
      </c>
      <c r="C398" s="2" t="s">
        <v>293</v>
      </c>
      <c r="D398" s="2" t="s">
        <v>1237</v>
      </c>
      <c r="E398" s="2" t="s">
        <v>1238</v>
      </c>
      <c r="F398" s="3" t="str">
        <f t="shared" si="6"/>
        <v>5.0</v>
      </c>
      <c r="G398" s="2" t="s">
        <v>9</v>
      </c>
    </row>
    <row r="399" spans="1:7" x14ac:dyDescent="0.25">
      <c r="A399" s="2" t="s">
        <v>2371</v>
      </c>
      <c r="B399" s="2" t="s">
        <v>1239</v>
      </c>
      <c r="C399" s="2" t="s">
        <v>960</v>
      </c>
      <c r="D399" s="2" t="s">
        <v>1240</v>
      </c>
      <c r="E399" s="2" t="s">
        <v>1241</v>
      </c>
      <c r="F399" s="3" t="str">
        <f t="shared" si="6"/>
        <v>5.0</v>
      </c>
      <c r="G399" s="2" t="s">
        <v>9</v>
      </c>
    </row>
    <row r="400" spans="1:7" x14ac:dyDescent="0.25">
      <c r="A400" s="2" t="s">
        <v>2371</v>
      </c>
      <c r="B400" s="2" t="s">
        <v>1242</v>
      </c>
      <c r="C400" s="2" t="s">
        <v>1195</v>
      </c>
      <c r="D400" s="2" t="s">
        <v>1243</v>
      </c>
      <c r="E400" s="2" t="s">
        <v>1244</v>
      </c>
      <c r="F400" s="3" t="str">
        <f t="shared" si="6"/>
        <v>3.0</v>
      </c>
      <c r="G400" s="2" t="s">
        <v>285</v>
      </c>
    </row>
    <row r="401" spans="1:7" x14ac:dyDescent="0.25">
      <c r="A401" s="2" t="s">
        <v>2371</v>
      </c>
      <c r="B401" s="2" t="s">
        <v>1245</v>
      </c>
      <c r="C401" s="2" t="s">
        <v>293</v>
      </c>
      <c r="D401" s="2" t="s">
        <v>1246</v>
      </c>
      <c r="E401" s="2" t="s">
        <v>1247</v>
      </c>
      <c r="F401" s="3" t="str">
        <f t="shared" si="6"/>
        <v>5.0</v>
      </c>
      <c r="G401" s="2" t="s">
        <v>9</v>
      </c>
    </row>
    <row r="402" spans="1:7" x14ac:dyDescent="0.25">
      <c r="A402" s="2" t="s">
        <v>2371</v>
      </c>
      <c r="B402" s="2" t="s">
        <v>1248</v>
      </c>
      <c r="C402" s="2" t="s">
        <v>293</v>
      </c>
      <c r="D402" s="2" t="s">
        <v>1249</v>
      </c>
      <c r="E402" s="2" t="s">
        <v>1250</v>
      </c>
      <c r="F402" s="3" t="str">
        <f t="shared" si="6"/>
        <v>1.0</v>
      </c>
      <c r="G402" s="2" t="s">
        <v>451</v>
      </c>
    </row>
    <row r="403" spans="1:7" x14ac:dyDescent="0.25">
      <c r="A403" s="2" t="s">
        <v>2371</v>
      </c>
      <c r="B403" s="2" t="s">
        <v>1251</v>
      </c>
      <c r="C403" s="2" t="s">
        <v>293</v>
      </c>
      <c r="D403" s="2" t="s">
        <v>1252</v>
      </c>
      <c r="E403" s="2" t="s">
        <v>1253</v>
      </c>
      <c r="F403" s="3" t="str">
        <f t="shared" si="6"/>
        <v>5.0</v>
      </c>
      <c r="G403" s="2" t="s">
        <v>9</v>
      </c>
    </row>
    <row r="404" spans="1:7" x14ac:dyDescent="0.25">
      <c r="A404" s="2" t="s">
        <v>2371</v>
      </c>
      <c r="B404" s="2" t="s">
        <v>1254</v>
      </c>
      <c r="C404" s="2" t="s">
        <v>1255</v>
      </c>
      <c r="D404" s="2" t="s">
        <v>1256</v>
      </c>
      <c r="E404" s="2" t="s">
        <v>1257</v>
      </c>
      <c r="F404" s="3" t="str">
        <f t="shared" si="6"/>
        <v>5.0</v>
      </c>
      <c r="G404" s="2" t="s">
        <v>9</v>
      </c>
    </row>
    <row r="405" spans="1:7" x14ac:dyDescent="0.25">
      <c r="A405" s="2" t="s">
        <v>2371</v>
      </c>
      <c r="B405" s="2" t="s">
        <v>1258</v>
      </c>
      <c r="C405" s="2" t="s">
        <v>1213</v>
      </c>
      <c r="D405" s="2" t="s">
        <v>820</v>
      </c>
      <c r="E405" s="2" t="s">
        <v>1259</v>
      </c>
      <c r="F405" s="3" t="str">
        <f t="shared" si="6"/>
        <v>5.0</v>
      </c>
      <c r="G405" s="2" t="s">
        <v>9</v>
      </c>
    </row>
    <row r="406" spans="1:7" x14ac:dyDescent="0.25">
      <c r="A406" s="2" t="s">
        <v>2371</v>
      </c>
      <c r="B406" s="2" t="s">
        <v>1260</v>
      </c>
      <c r="C406" s="2" t="s">
        <v>293</v>
      </c>
      <c r="D406" s="2" t="s">
        <v>332</v>
      </c>
      <c r="E406" s="2" t="s">
        <v>1261</v>
      </c>
      <c r="F406" s="3" t="str">
        <f t="shared" si="6"/>
        <v>5.0</v>
      </c>
      <c r="G406" s="2" t="s">
        <v>9</v>
      </c>
    </row>
    <row r="407" spans="1:7" x14ac:dyDescent="0.25">
      <c r="A407" s="2" t="s">
        <v>2371</v>
      </c>
      <c r="B407" s="2" t="s">
        <v>1262</v>
      </c>
      <c r="C407" s="2" t="s">
        <v>1263</v>
      </c>
      <c r="D407" s="2" t="s">
        <v>1264</v>
      </c>
      <c r="E407" s="2" t="s">
        <v>1265</v>
      </c>
      <c r="F407" s="3" t="str">
        <f t="shared" si="6"/>
        <v>5.0</v>
      </c>
      <c r="G407" s="2" t="s">
        <v>9</v>
      </c>
    </row>
    <row r="408" spans="1:7" x14ac:dyDescent="0.25">
      <c r="A408" s="2" t="s">
        <v>2371</v>
      </c>
      <c r="B408" s="2" t="s">
        <v>1266</v>
      </c>
      <c r="C408" s="2" t="s">
        <v>293</v>
      </c>
      <c r="D408" s="2" t="s">
        <v>851</v>
      </c>
      <c r="E408" s="2" t="s">
        <v>1267</v>
      </c>
      <c r="F408" s="3" t="str">
        <f t="shared" si="6"/>
        <v>5.0</v>
      </c>
      <c r="G408" s="2" t="s">
        <v>9</v>
      </c>
    </row>
    <row r="409" spans="1:7" x14ac:dyDescent="0.25">
      <c r="A409" s="2" t="s">
        <v>2371</v>
      </c>
      <c r="B409" s="2" t="s">
        <v>1268</v>
      </c>
      <c r="C409" s="2" t="s">
        <v>293</v>
      </c>
      <c r="D409" s="2" t="s">
        <v>1240</v>
      </c>
      <c r="E409" s="2" t="s">
        <v>1269</v>
      </c>
      <c r="F409" s="3" t="str">
        <f t="shared" si="6"/>
        <v>5.0</v>
      </c>
      <c r="G409" s="2" t="s">
        <v>9</v>
      </c>
    </row>
    <row r="410" spans="1:7" x14ac:dyDescent="0.25">
      <c r="A410" s="2" t="s">
        <v>2371</v>
      </c>
      <c r="B410" s="2" t="s">
        <v>1270</v>
      </c>
      <c r="C410" s="2" t="s">
        <v>1271</v>
      </c>
      <c r="D410" s="2" t="s">
        <v>1272</v>
      </c>
      <c r="E410" s="2" t="s">
        <v>1273</v>
      </c>
      <c r="F410" s="3" t="str">
        <f t="shared" si="6"/>
        <v>5.0</v>
      </c>
      <c r="G410" s="2" t="s">
        <v>9</v>
      </c>
    </row>
    <row r="411" spans="1:7" x14ac:dyDescent="0.25">
      <c r="A411" s="2" t="s">
        <v>2371</v>
      </c>
      <c r="B411" s="2" t="s">
        <v>1274</v>
      </c>
      <c r="C411" s="2" t="s">
        <v>293</v>
      </c>
      <c r="D411" s="2" t="s">
        <v>1275</v>
      </c>
      <c r="E411" s="2" t="s">
        <v>1276</v>
      </c>
      <c r="F411" s="3" t="str">
        <f t="shared" si="6"/>
        <v>5.0</v>
      </c>
      <c r="G411" s="2" t="s">
        <v>9</v>
      </c>
    </row>
    <row r="412" spans="1:7" x14ac:dyDescent="0.25">
      <c r="A412" s="2" t="s">
        <v>2371</v>
      </c>
      <c r="B412" s="2" t="s">
        <v>1277</v>
      </c>
      <c r="C412" s="2" t="s">
        <v>293</v>
      </c>
      <c r="D412" s="2" t="s">
        <v>1278</v>
      </c>
      <c r="E412" s="2" t="s">
        <v>1279</v>
      </c>
      <c r="F412" s="3" t="str">
        <f t="shared" si="6"/>
        <v>5.0</v>
      </c>
      <c r="G412" s="2" t="s">
        <v>9</v>
      </c>
    </row>
    <row r="413" spans="1:7" x14ac:dyDescent="0.25">
      <c r="A413" s="2" t="s">
        <v>2371</v>
      </c>
      <c r="B413" s="2" t="s">
        <v>1280</v>
      </c>
      <c r="C413" s="2" t="s">
        <v>1281</v>
      </c>
      <c r="D413" s="2" t="s">
        <v>1282</v>
      </c>
      <c r="E413" s="2" t="s">
        <v>1283</v>
      </c>
      <c r="F413" s="3" t="str">
        <f t="shared" si="6"/>
        <v>5.0</v>
      </c>
      <c r="G413" s="2" t="s">
        <v>9</v>
      </c>
    </row>
    <row r="414" spans="1:7" x14ac:dyDescent="0.25">
      <c r="A414" s="2" t="s">
        <v>2371</v>
      </c>
      <c r="B414" s="2" t="s">
        <v>1284</v>
      </c>
      <c r="C414" s="2" t="s">
        <v>1213</v>
      </c>
      <c r="D414" s="2" t="s">
        <v>1285</v>
      </c>
      <c r="E414" s="2" t="s">
        <v>1286</v>
      </c>
      <c r="F414" s="3" t="str">
        <f t="shared" si="6"/>
        <v>5.0</v>
      </c>
      <c r="G414" s="2" t="s">
        <v>9</v>
      </c>
    </row>
    <row r="415" spans="1:7" x14ac:dyDescent="0.25">
      <c r="A415" s="2" t="s">
        <v>2371</v>
      </c>
      <c r="B415" s="2" t="s">
        <v>1287</v>
      </c>
      <c r="C415" s="2" t="s">
        <v>1281</v>
      </c>
      <c r="D415" s="2" t="s">
        <v>1288</v>
      </c>
      <c r="E415" s="2" t="s">
        <v>1289</v>
      </c>
      <c r="F415" s="3" t="str">
        <f t="shared" si="6"/>
        <v>5.0</v>
      </c>
      <c r="G415" s="2" t="s">
        <v>9</v>
      </c>
    </row>
    <row r="416" spans="1:7" x14ac:dyDescent="0.25">
      <c r="A416" s="2" t="s">
        <v>2371</v>
      </c>
      <c r="B416" s="2" t="s">
        <v>1290</v>
      </c>
      <c r="C416" s="2" t="s">
        <v>1213</v>
      </c>
      <c r="D416" s="2" t="s">
        <v>1291</v>
      </c>
      <c r="E416" s="2" t="s">
        <v>1292</v>
      </c>
      <c r="F416" s="3" t="str">
        <f t="shared" si="6"/>
        <v>5.0</v>
      </c>
      <c r="G416" s="2" t="s">
        <v>9</v>
      </c>
    </row>
    <row r="417" spans="1:7" x14ac:dyDescent="0.25">
      <c r="A417" s="2" t="s">
        <v>2371</v>
      </c>
      <c r="B417" s="2" t="s">
        <v>1293</v>
      </c>
      <c r="C417" s="2" t="s">
        <v>1281</v>
      </c>
      <c r="D417" s="2" t="s">
        <v>1294</v>
      </c>
      <c r="E417" s="2" t="s">
        <v>1295</v>
      </c>
      <c r="F417" s="3" t="str">
        <f t="shared" si="6"/>
        <v>5.0</v>
      </c>
      <c r="G417" s="2" t="s">
        <v>9</v>
      </c>
    </row>
    <row r="418" spans="1:7" x14ac:dyDescent="0.25">
      <c r="A418" s="2" t="s">
        <v>2371</v>
      </c>
      <c r="B418" s="2" t="s">
        <v>1296</v>
      </c>
      <c r="C418" s="2" t="s">
        <v>1297</v>
      </c>
      <c r="D418" s="2" t="s">
        <v>896</v>
      </c>
      <c r="E418" s="2" t="s">
        <v>1298</v>
      </c>
      <c r="F418" s="3" t="str">
        <f t="shared" si="6"/>
        <v>5.0</v>
      </c>
      <c r="G418" s="2" t="s">
        <v>9</v>
      </c>
    </row>
    <row r="419" spans="1:7" x14ac:dyDescent="0.25">
      <c r="A419" s="2" t="s">
        <v>2371</v>
      </c>
      <c r="B419" s="2" t="s">
        <v>1299</v>
      </c>
      <c r="C419" s="2" t="s">
        <v>293</v>
      </c>
      <c r="D419" s="2" t="s">
        <v>586</v>
      </c>
      <c r="E419" s="2" t="s">
        <v>1300</v>
      </c>
      <c r="F419" s="3" t="str">
        <f t="shared" si="6"/>
        <v>5.0</v>
      </c>
      <c r="G419" s="2" t="s">
        <v>9</v>
      </c>
    </row>
    <row r="420" spans="1:7" x14ac:dyDescent="0.25">
      <c r="A420" s="2" t="s">
        <v>2371</v>
      </c>
      <c r="B420" s="2" t="s">
        <v>1301</v>
      </c>
      <c r="C420" s="2" t="s">
        <v>293</v>
      </c>
      <c r="D420" s="2" t="s">
        <v>1302</v>
      </c>
      <c r="E420" s="2" t="s">
        <v>1303</v>
      </c>
      <c r="F420" s="3" t="str">
        <f t="shared" si="6"/>
        <v>5.0</v>
      </c>
      <c r="G420" s="2" t="s">
        <v>9</v>
      </c>
    </row>
    <row r="421" spans="1:7" x14ac:dyDescent="0.25">
      <c r="A421" s="2" t="s">
        <v>2371</v>
      </c>
      <c r="B421" s="2" t="s">
        <v>1304</v>
      </c>
      <c r="C421" s="2" t="s">
        <v>1255</v>
      </c>
      <c r="D421" s="2" t="s">
        <v>1305</v>
      </c>
      <c r="E421" s="2" t="s">
        <v>1306</v>
      </c>
      <c r="F421" s="3" t="str">
        <f t="shared" si="6"/>
        <v>5.0</v>
      </c>
      <c r="G421" s="2" t="s">
        <v>9</v>
      </c>
    </row>
    <row r="422" spans="1:7" x14ac:dyDescent="0.25">
      <c r="A422" s="2" t="s">
        <v>2371</v>
      </c>
      <c r="B422" s="2" t="s">
        <v>1307</v>
      </c>
      <c r="C422" s="2" t="s">
        <v>1195</v>
      </c>
      <c r="D422" s="2" t="s">
        <v>1302</v>
      </c>
      <c r="E422" s="2" t="s">
        <v>1308</v>
      </c>
      <c r="F422" s="3" t="str">
        <f t="shared" si="6"/>
        <v>5.0</v>
      </c>
      <c r="G422" s="2" t="s">
        <v>9</v>
      </c>
    </row>
    <row r="423" spans="1:7" x14ac:dyDescent="0.25">
      <c r="A423" s="2" t="s">
        <v>2371</v>
      </c>
      <c r="B423" s="2" t="s">
        <v>1309</v>
      </c>
      <c r="C423" s="2" t="s">
        <v>1255</v>
      </c>
      <c r="D423" s="2" t="s">
        <v>604</v>
      </c>
      <c r="E423" s="2" t="s">
        <v>1310</v>
      </c>
      <c r="F423" s="3" t="str">
        <f t="shared" si="6"/>
        <v>5.0</v>
      </c>
      <c r="G423" s="2" t="s">
        <v>9</v>
      </c>
    </row>
    <row r="424" spans="1:7" x14ac:dyDescent="0.25">
      <c r="A424" s="2" t="s">
        <v>2371</v>
      </c>
      <c r="B424" s="2" t="s">
        <v>1311</v>
      </c>
      <c r="C424" s="2" t="s">
        <v>293</v>
      </c>
      <c r="D424" s="2" t="s">
        <v>1312</v>
      </c>
      <c r="E424" s="2" t="s">
        <v>1313</v>
      </c>
      <c r="F424" s="3" t="str">
        <f t="shared" si="6"/>
        <v>5.0</v>
      </c>
      <c r="G424" s="2" t="s">
        <v>9</v>
      </c>
    </row>
    <row r="425" spans="1:7" x14ac:dyDescent="0.25">
      <c r="A425" s="2" t="s">
        <v>2371</v>
      </c>
      <c r="B425" s="2" t="s">
        <v>1314</v>
      </c>
      <c r="C425" s="2" t="s">
        <v>322</v>
      </c>
      <c r="D425" s="2" t="s">
        <v>1315</v>
      </c>
      <c r="E425" s="2" t="s">
        <v>1316</v>
      </c>
      <c r="F425" s="3" t="str">
        <f t="shared" si="6"/>
        <v>5.0</v>
      </c>
      <c r="G425" s="2" t="s">
        <v>9</v>
      </c>
    </row>
    <row r="426" spans="1:7" x14ac:dyDescent="0.25">
      <c r="A426" s="2" t="s">
        <v>2371</v>
      </c>
      <c r="B426" s="2" t="s">
        <v>1317</v>
      </c>
      <c r="C426" s="2" t="s">
        <v>1255</v>
      </c>
      <c r="D426" s="2" t="s">
        <v>428</v>
      </c>
      <c r="E426" s="2" t="s">
        <v>1318</v>
      </c>
      <c r="F426" s="3" t="str">
        <f t="shared" si="6"/>
        <v>4.0</v>
      </c>
      <c r="G426" s="2" t="s">
        <v>45</v>
      </c>
    </row>
    <row r="427" spans="1:7" x14ac:dyDescent="0.25">
      <c r="A427" s="2" t="s">
        <v>2371</v>
      </c>
      <c r="B427" s="2" t="s">
        <v>1319</v>
      </c>
      <c r="C427" s="2" t="s">
        <v>1281</v>
      </c>
      <c r="D427" s="2" t="s">
        <v>729</v>
      </c>
      <c r="E427" s="2" t="s">
        <v>1320</v>
      </c>
      <c r="F427" s="3" t="str">
        <f t="shared" si="6"/>
        <v>5.0</v>
      </c>
      <c r="G427" s="2" t="s">
        <v>9</v>
      </c>
    </row>
    <row r="428" spans="1:7" x14ac:dyDescent="0.25">
      <c r="A428" s="2" t="s">
        <v>2371</v>
      </c>
      <c r="B428" s="2" t="s">
        <v>1321</v>
      </c>
      <c r="C428" s="2" t="s">
        <v>1322</v>
      </c>
      <c r="D428" s="2" t="s">
        <v>1323</v>
      </c>
      <c r="E428" s="2" t="s">
        <v>1324</v>
      </c>
      <c r="F428" s="3" t="str">
        <f t="shared" si="6"/>
        <v>5.0</v>
      </c>
      <c r="G428" s="2" t="s">
        <v>9</v>
      </c>
    </row>
    <row r="429" spans="1:7" x14ac:dyDescent="0.25">
      <c r="A429" s="2" t="s">
        <v>2371</v>
      </c>
      <c r="B429" s="2" t="s">
        <v>1325</v>
      </c>
      <c r="C429" s="2" t="s">
        <v>1281</v>
      </c>
      <c r="D429" s="2" t="s">
        <v>1326</v>
      </c>
      <c r="E429" s="2" t="s">
        <v>1327</v>
      </c>
      <c r="F429" s="3" t="str">
        <f t="shared" si="6"/>
        <v>5.0</v>
      </c>
      <c r="G429" s="2" t="s">
        <v>9</v>
      </c>
    </row>
    <row r="430" spans="1:7" x14ac:dyDescent="0.25">
      <c r="A430" s="2" t="s">
        <v>2371</v>
      </c>
      <c r="B430" s="2" t="s">
        <v>1328</v>
      </c>
      <c r="C430" s="2" t="s">
        <v>1255</v>
      </c>
      <c r="D430" s="2" t="s">
        <v>1329</v>
      </c>
      <c r="E430" s="2" t="s">
        <v>1330</v>
      </c>
      <c r="F430" s="3" t="str">
        <f t="shared" si="6"/>
        <v>5.0</v>
      </c>
      <c r="G430" s="2" t="s">
        <v>9</v>
      </c>
    </row>
    <row r="431" spans="1:7" x14ac:dyDescent="0.25">
      <c r="A431" s="2" t="s">
        <v>2371</v>
      </c>
      <c r="B431" s="2" t="s">
        <v>1331</v>
      </c>
      <c r="C431" s="2" t="s">
        <v>1281</v>
      </c>
      <c r="D431" s="2" t="s">
        <v>138</v>
      </c>
      <c r="E431" s="2" t="s">
        <v>1332</v>
      </c>
      <c r="F431" s="3" t="str">
        <f t="shared" si="6"/>
        <v>5.0</v>
      </c>
      <c r="G431" s="2" t="s">
        <v>9</v>
      </c>
    </row>
    <row r="432" spans="1:7" x14ac:dyDescent="0.25">
      <c r="A432" s="2" t="s">
        <v>2371</v>
      </c>
      <c r="B432" s="2" t="s">
        <v>1333</v>
      </c>
      <c r="C432" s="2" t="s">
        <v>1334</v>
      </c>
      <c r="D432" s="2" t="s">
        <v>625</v>
      </c>
      <c r="E432" s="2" t="s">
        <v>1335</v>
      </c>
      <c r="F432" s="3" t="str">
        <f t="shared" si="6"/>
        <v>5.0</v>
      </c>
      <c r="G432" s="2" t="s">
        <v>9</v>
      </c>
    </row>
    <row r="433" spans="1:7" x14ac:dyDescent="0.25">
      <c r="A433" s="2" t="s">
        <v>2371</v>
      </c>
      <c r="B433" s="2" t="s">
        <v>1336</v>
      </c>
      <c r="C433" s="2" t="s">
        <v>1217</v>
      </c>
      <c r="D433" s="2" t="s">
        <v>1337</v>
      </c>
      <c r="E433" s="2" t="s">
        <v>1338</v>
      </c>
      <c r="F433" s="3" t="str">
        <f t="shared" si="6"/>
        <v>3.0</v>
      </c>
      <c r="G433" s="2" t="s">
        <v>285</v>
      </c>
    </row>
    <row r="434" spans="1:7" x14ac:dyDescent="0.25">
      <c r="A434" s="2" t="s">
        <v>2371</v>
      </c>
      <c r="B434" s="2" t="s">
        <v>1339</v>
      </c>
      <c r="C434" s="2" t="s">
        <v>999</v>
      </c>
      <c r="D434" s="2" t="s">
        <v>1340</v>
      </c>
      <c r="E434" s="2" t="s">
        <v>1341</v>
      </c>
      <c r="F434" s="3" t="str">
        <f t="shared" si="6"/>
        <v>5.0</v>
      </c>
      <c r="G434" s="2" t="s">
        <v>9</v>
      </c>
    </row>
    <row r="435" spans="1:7" x14ac:dyDescent="0.25">
      <c r="A435" s="2" t="s">
        <v>2371</v>
      </c>
      <c r="B435" s="2" t="s">
        <v>1342</v>
      </c>
      <c r="C435" s="2" t="s">
        <v>1343</v>
      </c>
      <c r="D435" s="2" t="s">
        <v>1344</v>
      </c>
      <c r="E435" s="2" t="s">
        <v>1345</v>
      </c>
      <c r="F435" s="3" t="str">
        <f t="shared" si="6"/>
        <v>5.0</v>
      </c>
      <c r="G435" s="2" t="s">
        <v>9</v>
      </c>
    </row>
    <row r="436" spans="1:7" x14ac:dyDescent="0.25">
      <c r="A436" s="2" t="s">
        <v>2371</v>
      </c>
      <c r="B436" s="2" t="s">
        <v>1346</v>
      </c>
      <c r="C436" s="2" t="s">
        <v>293</v>
      </c>
      <c r="D436" s="2" t="s">
        <v>1347</v>
      </c>
      <c r="E436" s="2" t="s">
        <v>1348</v>
      </c>
      <c r="F436" s="3" t="str">
        <f t="shared" si="6"/>
        <v>5.0</v>
      </c>
      <c r="G436" s="2" t="s">
        <v>9</v>
      </c>
    </row>
    <row r="437" spans="1:7" x14ac:dyDescent="0.25">
      <c r="A437" s="2" t="s">
        <v>2371</v>
      </c>
      <c r="B437" s="2" t="s">
        <v>1349</v>
      </c>
      <c r="C437" s="2" t="s">
        <v>1037</v>
      </c>
      <c r="D437" s="2" t="s">
        <v>1350</v>
      </c>
      <c r="E437" s="2" t="s">
        <v>1351</v>
      </c>
      <c r="F437" s="3" t="str">
        <f t="shared" si="6"/>
        <v>5.0</v>
      </c>
      <c r="G437" s="2" t="s">
        <v>9</v>
      </c>
    </row>
    <row r="438" spans="1:7" x14ac:dyDescent="0.25">
      <c r="A438" s="2" t="s">
        <v>2371</v>
      </c>
      <c r="B438" s="2" t="s">
        <v>588</v>
      </c>
      <c r="C438" s="2" t="s">
        <v>1255</v>
      </c>
      <c r="D438" s="2" t="s">
        <v>1352</v>
      </c>
      <c r="E438" s="2" t="s">
        <v>1353</v>
      </c>
      <c r="F438" s="3" t="str">
        <f t="shared" si="6"/>
        <v>4.0</v>
      </c>
      <c r="G438" s="2" t="s">
        <v>45</v>
      </c>
    </row>
    <row r="439" spans="1:7" x14ac:dyDescent="0.25">
      <c r="A439" s="2" t="s">
        <v>2371</v>
      </c>
      <c r="B439" s="2" t="s">
        <v>1354</v>
      </c>
      <c r="C439" s="2" t="s">
        <v>1281</v>
      </c>
      <c r="D439" s="2" t="s">
        <v>268</v>
      </c>
      <c r="E439" s="2" t="s">
        <v>1355</v>
      </c>
      <c r="F439" s="3" t="str">
        <f t="shared" si="6"/>
        <v>5.0</v>
      </c>
      <c r="G439" s="2" t="s">
        <v>9</v>
      </c>
    </row>
    <row r="440" spans="1:7" x14ac:dyDescent="0.25">
      <c r="A440" s="2" t="s">
        <v>2371</v>
      </c>
      <c r="B440" s="2" t="s">
        <v>1356</v>
      </c>
      <c r="C440" s="2" t="s">
        <v>1281</v>
      </c>
      <c r="D440" s="2" t="s">
        <v>1357</v>
      </c>
      <c r="E440" s="2" t="s">
        <v>1358</v>
      </c>
      <c r="F440" s="3" t="str">
        <f t="shared" si="6"/>
        <v>5.0</v>
      </c>
      <c r="G440" s="2" t="s">
        <v>9</v>
      </c>
    </row>
    <row r="441" spans="1:7" x14ac:dyDescent="0.25">
      <c r="A441" s="2" t="s">
        <v>2371</v>
      </c>
      <c r="B441" s="2" t="s">
        <v>1359</v>
      </c>
      <c r="C441" s="2" t="s">
        <v>1255</v>
      </c>
      <c r="D441" s="2" t="s">
        <v>1360</v>
      </c>
      <c r="E441" s="2" t="s">
        <v>1361</v>
      </c>
      <c r="F441" s="3" t="str">
        <f t="shared" si="6"/>
        <v>5.0</v>
      </c>
      <c r="G441" s="2" t="s">
        <v>9</v>
      </c>
    </row>
    <row r="442" spans="1:7" x14ac:dyDescent="0.25">
      <c r="A442" s="2" t="s">
        <v>2371</v>
      </c>
      <c r="B442" s="2" t="s">
        <v>1362</v>
      </c>
      <c r="C442" s="2" t="s">
        <v>1281</v>
      </c>
      <c r="D442" s="2" t="s">
        <v>1363</v>
      </c>
      <c r="E442" s="2" t="s">
        <v>1364</v>
      </c>
      <c r="F442" s="3" t="str">
        <f t="shared" si="6"/>
        <v>5.0</v>
      </c>
      <c r="G442" s="2" t="s">
        <v>9</v>
      </c>
    </row>
    <row r="443" spans="1:7" x14ac:dyDescent="0.25">
      <c r="A443" s="2" t="s">
        <v>2371</v>
      </c>
      <c r="B443" s="2" t="s">
        <v>1365</v>
      </c>
      <c r="C443" s="2" t="s">
        <v>1281</v>
      </c>
      <c r="D443" s="2" t="s">
        <v>1366</v>
      </c>
      <c r="E443" s="2" t="s">
        <v>1367</v>
      </c>
      <c r="F443" s="3" t="str">
        <f t="shared" si="6"/>
        <v>5.0</v>
      </c>
      <c r="G443" s="2" t="s">
        <v>9</v>
      </c>
    </row>
    <row r="444" spans="1:7" x14ac:dyDescent="0.25">
      <c r="A444" s="2" t="s">
        <v>2371</v>
      </c>
      <c r="B444" s="2" t="s">
        <v>1368</v>
      </c>
      <c r="C444" s="2" t="s">
        <v>1281</v>
      </c>
      <c r="D444" s="2" t="s">
        <v>1302</v>
      </c>
      <c r="E444" s="2" t="s">
        <v>1369</v>
      </c>
      <c r="F444" s="3" t="str">
        <f t="shared" si="6"/>
        <v>5.0</v>
      </c>
      <c r="G444" s="2" t="s">
        <v>9</v>
      </c>
    </row>
    <row r="445" spans="1:7" x14ac:dyDescent="0.25">
      <c r="A445" s="2" t="s">
        <v>2371</v>
      </c>
      <c r="B445" s="2" t="s">
        <v>1370</v>
      </c>
      <c r="C445" s="2" t="s">
        <v>1281</v>
      </c>
      <c r="D445" s="2" t="s">
        <v>1371</v>
      </c>
      <c r="E445" s="2" t="s">
        <v>1372</v>
      </c>
      <c r="F445" s="3" t="str">
        <f t="shared" si="6"/>
        <v>1.0</v>
      </c>
      <c r="G445" s="2" t="s">
        <v>451</v>
      </c>
    </row>
    <row r="446" spans="1:7" x14ac:dyDescent="0.25">
      <c r="A446" s="2" t="s">
        <v>2371</v>
      </c>
      <c r="B446" s="2" t="s">
        <v>1373</v>
      </c>
      <c r="C446" s="2" t="s">
        <v>1281</v>
      </c>
      <c r="D446" s="2" t="s">
        <v>729</v>
      </c>
      <c r="E446" s="2" t="s">
        <v>1374</v>
      </c>
      <c r="F446" s="3" t="str">
        <f t="shared" si="6"/>
        <v>5.0</v>
      </c>
      <c r="G446" s="2" t="s">
        <v>9</v>
      </c>
    </row>
    <row r="447" spans="1:7" x14ac:dyDescent="0.25">
      <c r="A447" s="2" t="s">
        <v>2371</v>
      </c>
      <c r="B447" s="2" t="s">
        <v>1375</v>
      </c>
      <c r="C447" s="2" t="s">
        <v>1281</v>
      </c>
      <c r="D447" s="2" t="s">
        <v>1376</v>
      </c>
      <c r="E447" s="2" t="s">
        <v>1377</v>
      </c>
      <c r="F447" s="3" t="str">
        <f t="shared" si="6"/>
        <v>5.0</v>
      </c>
      <c r="G447" s="2" t="s">
        <v>9</v>
      </c>
    </row>
    <row r="448" spans="1:7" x14ac:dyDescent="0.25">
      <c r="A448" s="2" t="s">
        <v>2371</v>
      </c>
      <c r="B448" s="2" t="s">
        <v>1378</v>
      </c>
      <c r="C448" s="2" t="s">
        <v>1281</v>
      </c>
      <c r="D448" s="2" t="s">
        <v>1379</v>
      </c>
      <c r="E448" s="2" t="s">
        <v>1380</v>
      </c>
      <c r="F448" s="3" t="str">
        <f t="shared" si="6"/>
        <v>5.0</v>
      </c>
      <c r="G448" s="2" t="s">
        <v>9</v>
      </c>
    </row>
    <row r="449" spans="1:7" x14ac:dyDescent="0.25">
      <c r="A449" s="2" t="s">
        <v>2371</v>
      </c>
      <c r="B449" s="2" t="s">
        <v>1381</v>
      </c>
      <c r="C449" s="2" t="s">
        <v>1281</v>
      </c>
      <c r="D449" s="2" t="s">
        <v>1382</v>
      </c>
      <c r="E449" s="2" t="s">
        <v>1383</v>
      </c>
      <c r="F449" s="3" t="str">
        <f t="shared" si="6"/>
        <v>5.0</v>
      </c>
      <c r="G449" s="2" t="s">
        <v>9</v>
      </c>
    </row>
    <row r="450" spans="1:7" x14ac:dyDescent="0.25">
      <c r="A450" s="2" t="s">
        <v>2371</v>
      </c>
      <c r="B450" s="2" t="s">
        <v>1384</v>
      </c>
      <c r="C450" s="2" t="s">
        <v>1213</v>
      </c>
      <c r="D450" s="2" t="s">
        <v>1385</v>
      </c>
      <c r="E450" s="2" t="s">
        <v>1386</v>
      </c>
      <c r="F450" s="3" t="str">
        <f t="shared" si="6"/>
        <v>5.0</v>
      </c>
      <c r="G450" s="2" t="s">
        <v>9</v>
      </c>
    </row>
    <row r="451" spans="1:7" x14ac:dyDescent="0.25">
      <c r="A451" s="2" t="s">
        <v>2371</v>
      </c>
      <c r="B451" s="2" t="s">
        <v>1387</v>
      </c>
      <c r="C451" s="2" t="s">
        <v>1255</v>
      </c>
      <c r="D451" s="2" t="s">
        <v>1388</v>
      </c>
      <c r="E451" s="2" t="s">
        <v>1389</v>
      </c>
      <c r="F451" s="3" t="str">
        <f t="shared" ref="F451:F514" si="7">MID(G451,80,3)</f>
        <v>5.0</v>
      </c>
      <c r="G451" s="2" t="s">
        <v>9</v>
      </c>
    </row>
    <row r="452" spans="1:7" x14ac:dyDescent="0.25">
      <c r="A452" s="2" t="s">
        <v>2371</v>
      </c>
      <c r="B452" s="2" t="s">
        <v>1390</v>
      </c>
      <c r="C452" s="2" t="s">
        <v>1281</v>
      </c>
      <c r="D452" s="2" t="s">
        <v>90</v>
      </c>
      <c r="E452" s="2" t="s">
        <v>1391</v>
      </c>
      <c r="F452" s="3" t="str">
        <f t="shared" si="7"/>
        <v>5.0</v>
      </c>
      <c r="G452" s="2" t="s">
        <v>9</v>
      </c>
    </row>
    <row r="453" spans="1:7" x14ac:dyDescent="0.25">
      <c r="A453" s="2" t="s">
        <v>2371</v>
      </c>
      <c r="B453" s="2" t="s">
        <v>1392</v>
      </c>
      <c r="C453" s="2" t="s">
        <v>1281</v>
      </c>
      <c r="D453" s="2" t="s">
        <v>1393</v>
      </c>
      <c r="E453" s="2" t="s">
        <v>1394</v>
      </c>
      <c r="F453" s="3" t="str">
        <f t="shared" si="7"/>
        <v>5.0</v>
      </c>
      <c r="G453" s="2" t="s">
        <v>9</v>
      </c>
    </row>
    <row r="454" spans="1:7" x14ac:dyDescent="0.25">
      <c r="A454" s="2" t="s">
        <v>2371</v>
      </c>
      <c r="B454" s="2" t="s">
        <v>1395</v>
      </c>
      <c r="C454" s="2" t="s">
        <v>1255</v>
      </c>
      <c r="D454" s="2" t="s">
        <v>1396</v>
      </c>
      <c r="E454" s="2" t="s">
        <v>1397</v>
      </c>
      <c r="F454" s="3" t="str">
        <f t="shared" si="7"/>
        <v>5.0</v>
      </c>
      <c r="G454" s="2" t="s">
        <v>9</v>
      </c>
    </row>
    <row r="455" spans="1:7" x14ac:dyDescent="0.25">
      <c r="A455" s="2" t="s">
        <v>2371</v>
      </c>
      <c r="B455" s="2" t="s">
        <v>1398</v>
      </c>
      <c r="C455" s="2" t="s">
        <v>1255</v>
      </c>
      <c r="D455" s="2" t="s">
        <v>1399</v>
      </c>
      <c r="E455" s="2" t="s">
        <v>1400</v>
      </c>
      <c r="F455" s="3" t="str">
        <f t="shared" si="7"/>
        <v>5.0</v>
      </c>
      <c r="G455" s="2" t="s">
        <v>9</v>
      </c>
    </row>
    <row r="456" spans="1:7" x14ac:dyDescent="0.25">
      <c r="A456" s="2" t="s">
        <v>2371</v>
      </c>
      <c r="B456" s="2" t="s">
        <v>1401</v>
      </c>
      <c r="C456" s="2" t="s">
        <v>1281</v>
      </c>
      <c r="D456" s="2" t="s">
        <v>1402</v>
      </c>
      <c r="E456" s="2" t="s">
        <v>1403</v>
      </c>
      <c r="F456" s="3" t="str">
        <f t="shared" si="7"/>
        <v>5.0</v>
      </c>
      <c r="G456" s="2" t="s">
        <v>9</v>
      </c>
    </row>
    <row r="457" spans="1:7" x14ac:dyDescent="0.25">
      <c r="A457" s="2" t="s">
        <v>2371</v>
      </c>
      <c r="B457" s="2" t="s">
        <v>1404</v>
      </c>
      <c r="C457" s="2" t="s">
        <v>1213</v>
      </c>
      <c r="D457" s="2" t="s">
        <v>1405</v>
      </c>
      <c r="E457" s="2" t="s">
        <v>1406</v>
      </c>
      <c r="F457" s="3" t="str">
        <f t="shared" si="7"/>
        <v>5.0</v>
      </c>
      <c r="G457" s="2" t="s">
        <v>9</v>
      </c>
    </row>
    <row r="458" spans="1:7" x14ac:dyDescent="0.25">
      <c r="A458" s="2" t="s">
        <v>2371</v>
      </c>
      <c r="B458" s="2" t="s">
        <v>1407</v>
      </c>
      <c r="C458" s="2" t="s">
        <v>1281</v>
      </c>
      <c r="D458" s="2" t="s">
        <v>1408</v>
      </c>
      <c r="E458" s="2" t="s">
        <v>1409</v>
      </c>
      <c r="F458" s="3" t="str">
        <f t="shared" si="7"/>
        <v>4.0</v>
      </c>
      <c r="G458" s="2" t="s">
        <v>45</v>
      </c>
    </row>
    <row r="459" spans="1:7" x14ac:dyDescent="0.25">
      <c r="A459" s="2" t="s">
        <v>2371</v>
      </c>
      <c r="B459" s="2" t="s">
        <v>1410</v>
      </c>
      <c r="C459" s="2" t="s">
        <v>1297</v>
      </c>
      <c r="D459" s="2" t="s">
        <v>1411</v>
      </c>
      <c r="E459" s="2" t="s">
        <v>1412</v>
      </c>
      <c r="F459" s="3" t="str">
        <f t="shared" si="7"/>
        <v>5.0</v>
      </c>
      <c r="G459" s="2" t="s">
        <v>9</v>
      </c>
    </row>
    <row r="460" spans="1:7" x14ac:dyDescent="0.25">
      <c r="A460" s="2" t="s">
        <v>2371</v>
      </c>
      <c r="B460" s="2" t="s">
        <v>1413</v>
      </c>
      <c r="C460" s="2" t="s">
        <v>1213</v>
      </c>
      <c r="D460" s="2" t="s">
        <v>1414</v>
      </c>
      <c r="E460" s="2" t="s">
        <v>1415</v>
      </c>
      <c r="F460" s="3" t="str">
        <f t="shared" si="7"/>
        <v>5.0</v>
      </c>
      <c r="G460" s="2" t="s">
        <v>9</v>
      </c>
    </row>
    <row r="461" spans="1:7" x14ac:dyDescent="0.25">
      <c r="A461" s="2" t="s">
        <v>2371</v>
      </c>
      <c r="B461" s="2" t="s">
        <v>1416</v>
      </c>
      <c r="C461" s="2" t="s">
        <v>1281</v>
      </c>
      <c r="D461" s="2" t="s">
        <v>1417</v>
      </c>
      <c r="E461" s="2" t="s">
        <v>1418</v>
      </c>
      <c r="F461" s="3" t="str">
        <f t="shared" si="7"/>
        <v>5.0</v>
      </c>
      <c r="G461" s="2" t="s">
        <v>9</v>
      </c>
    </row>
    <row r="462" spans="1:7" x14ac:dyDescent="0.25">
      <c r="A462" s="2" t="s">
        <v>2371</v>
      </c>
      <c r="B462" s="2" t="s">
        <v>1419</v>
      </c>
      <c r="C462" s="2" t="s">
        <v>308</v>
      </c>
      <c r="D462" s="2" t="s">
        <v>1420</v>
      </c>
      <c r="E462" s="2" t="s">
        <v>1421</v>
      </c>
      <c r="F462" s="3" t="str">
        <f t="shared" si="7"/>
        <v>5.0</v>
      </c>
      <c r="G462" s="2" t="s">
        <v>9</v>
      </c>
    </row>
    <row r="463" spans="1:7" x14ac:dyDescent="0.25">
      <c r="A463" s="2" t="s">
        <v>2371</v>
      </c>
      <c r="B463" s="2" t="s">
        <v>1422</v>
      </c>
      <c r="C463" s="2" t="s">
        <v>1281</v>
      </c>
      <c r="D463" s="2" t="s">
        <v>1423</v>
      </c>
      <c r="E463" s="2" t="s">
        <v>1424</v>
      </c>
      <c r="F463" s="3" t="str">
        <f t="shared" si="7"/>
        <v>5.0</v>
      </c>
      <c r="G463" s="2" t="s">
        <v>9</v>
      </c>
    </row>
    <row r="464" spans="1:7" x14ac:dyDescent="0.25">
      <c r="A464" s="2" t="s">
        <v>2371</v>
      </c>
      <c r="B464" s="2" t="s">
        <v>1425</v>
      </c>
      <c r="C464" s="2" t="s">
        <v>1281</v>
      </c>
      <c r="D464" s="2" t="s">
        <v>735</v>
      </c>
      <c r="E464" s="2" t="s">
        <v>1426</v>
      </c>
      <c r="F464" s="3" t="str">
        <f t="shared" si="7"/>
        <v>5.0</v>
      </c>
      <c r="G464" s="2" t="s">
        <v>9</v>
      </c>
    </row>
    <row r="465" spans="1:7" x14ac:dyDescent="0.25">
      <c r="A465" s="2" t="s">
        <v>2371</v>
      </c>
      <c r="B465" s="2" t="s">
        <v>1427</v>
      </c>
      <c r="C465" s="2" t="s">
        <v>1255</v>
      </c>
      <c r="D465" s="2" t="s">
        <v>1428</v>
      </c>
      <c r="E465" s="2" t="s">
        <v>1429</v>
      </c>
      <c r="F465" s="3" t="str">
        <f t="shared" si="7"/>
        <v>5.0</v>
      </c>
      <c r="G465" s="2" t="s">
        <v>9</v>
      </c>
    </row>
    <row r="466" spans="1:7" x14ac:dyDescent="0.25">
      <c r="A466" s="2" t="s">
        <v>2371</v>
      </c>
      <c r="B466" s="2" t="s">
        <v>1430</v>
      </c>
      <c r="C466" s="2" t="s">
        <v>1281</v>
      </c>
      <c r="D466" s="2" t="s">
        <v>1431</v>
      </c>
      <c r="E466" s="2" t="s">
        <v>1432</v>
      </c>
      <c r="F466" s="3" t="str">
        <f t="shared" si="7"/>
        <v>5.0</v>
      </c>
      <c r="G466" s="2" t="s">
        <v>9</v>
      </c>
    </row>
    <row r="467" spans="1:7" x14ac:dyDescent="0.25">
      <c r="A467" s="2" t="s">
        <v>2371</v>
      </c>
      <c r="B467" s="2" t="s">
        <v>1433</v>
      </c>
      <c r="C467" s="2" t="s">
        <v>1434</v>
      </c>
      <c r="D467" s="2" t="s">
        <v>1435</v>
      </c>
      <c r="E467" s="2" t="s">
        <v>1436</v>
      </c>
      <c r="F467" s="3" t="str">
        <f t="shared" si="7"/>
        <v>5.0</v>
      </c>
      <c r="G467" s="2" t="s">
        <v>9</v>
      </c>
    </row>
    <row r="468" spans="1:7" x14ac:dyDescent="0.25">
      <c r="A468" s="2" t="s">
        <v>2371</v>
      </c>
      <c r="B468" s="2" t="s">
        <v>1437</v>
      </c>
      <c r="C468" s="2" t="s">
        <v>1255</v>
      </c>
      <c r="D468" s="2" t="s">
        <v>1438</v>
      </c>
      <c r="E468" s="2" t="s">
        <v>1439</v>
      </c>
      <c r="F468" s="3" t="str">
        <f t="shared" si="7"/>
        <v>5.0</v>
      </c>
      <c r="G468" s="2" t="s">
        <v>9</v>
      </c>
    </row>
    <row r="469" spans="1:7" x14ac:dyDescent="0.25">
      <c r="A469" s="2" t="s">
        <v>2371</v>
      </c>
      <c r="B469" s="2" t="s">
        <v>1440</v>
      </c>
      <c r="C469" s="2" t="s">
        <v>1263</v>
      </c>
      <c r="D469" s="2" t="s">
        <v>428</v>
      </c>
      <c r="E469" s="2" t="s">
        <v>1441</v>
      </c>
      <c r="F469" s="3" t="str">
        <f t="shared" si="7"/>
        <v>5.0</v>
      </c>
      <c r="G469" s="2" t="s">
        <v>9</v>
      </c>
    </row>
    <row r="470" spans="1:7" x14ac:dyDescent="0.25">
      <c r="A470" s="2" t="s">
        <v>2371</v>
      </c>
      <c r="B470" s="2" t="s">
        <v>1442</v>
      </c>
      <c r="C470" s="2" t="s">
        <v>1255</v>
      </c>
      <c r="D470" s="2" t="s">
        <v>1443</v>
      </c>
      <c r="E470" s="2" t="s">
        <v>1444</v>
      </c>
      <c r="F470" s="3" t="str">
        <f t="shared" si="7"/>
        <v>5.0</v>
      </c>
      <c r="G470" s="2" t="s">
        <v>9</v>
      </c>
    </row>
    <row r="471" spans="1:7" x14ac:dyDescent="0.25">
      <c r="A471" s="2" t="s">
        <v>2371</v>
      </c>
      <c r="B471" s="2" t="s">
        <v>1445</v>
      </c>
      <c r="C471" s="2" t="s">
        <v>1334</v>
      </c>
      <c r="D471" s="2" t="s">
        <v>1446</v>
      </c>
      <c r="E471" s="2" t="s">
        <v>1447</v>
      </c>
      <c r="F471" s="3" t="str">
        <f t="shared" si="7"/>
        <v>5.0</v>
      </c>
      <c r="G471" s="2" t="s">
        <v>9</v>
      </c>
    </row>
    <row r="472" spans="1:7" x14ac:dyDescent="0.25">
      <c r="A472" s="2" t="s">
        <v>2371</v>
      </c>
      <c r="B472" s="2" t="s">
        <v>1448</v>
      </c>
      <c r="C472" s="2" t="s">
        <v>1213</v>
      </c>
      <c r="D472" s="2" t="s">
        <v>1449</v>
      </c>
      <c r="E472" s="2" t="s">
        <v>1450</v>
      </c>
      <c r="F472" s="3" t="str">
        <f t="shared" si="7"/>
        <v>5.0</v>
      </c>
      <c r="G472" s="2" t="s">
        <v>9</v>
      </c>
    </row>
    <row r="473" spans="1:7" x14ac:dyDescent="0.25">
      <c r="A473" s="2" t="s">
        <v>2371</v>
      </c>
      <c r="B473" s="2" t="s">
        <v>1451</v>
      </c>
      <c r="C473" s="2" t="s">
        <v>1281</v>
      </c>
      <c r="D473" s="2" t="s">
        <v>1452</v>
      </c>
      <c r="E473" s="2" t="s">
        <v>1453</v>
      </c>
      <c r="F473" s="3" t="str">
        <f t="shared" si="7"/>
        <v>5.0</v>
      </c>
      <c r="G473" s="2" t="s">
        <v>9</v>
      </c>
    </row>
    <row r="474" spans="1:7" x14ac:dyDescent="0.25">
      <c r="A474" s="2" t="s">
        <v>2371</v>
      </c>
      <c r="B474" s="2" t="s">
        <v>1454</v>
      </c>
      <c r="C474" s="2" t="s">
        <v>308</v>
      </c>
      <c r="D474" s="2" t="s">
        <v>1455</v>
      </c>
      <c r="E474" s="2" t="s">
        <v>1456</v>
      </c>
      <c r="F474" s="3" t="str">
        <f t="shared" si="7"/>
        <v>5.0</v>
      </c>
      <c r="G474" s="2" t="s">
        <v>9</v>
      </c>
    </row>
    <row r="475" spans="1:7" x14ac:dyDescent="0.25">
      <c r="A475" s="2" t="s">
        <v>2371</v>
      </c>
      <c r="B475" s="2" t="s">
        <v>1457</v>
      </c>
      <c r="C475" s="2" t="s">
        <v>1213</v>
      </c>
      <c r="D475" s="2" t="s">
        <v>1458</v>
      </c>
      <c r="E475" s="2" t="s">
        <v>1459</v>
      </c>
      <c r="F475" s="3" t="str">
        <f t="shared" si="7"/>
        <v>5.0</v>
      </c>
      <c r="G475" s="2" t="s">
        <v>9</v>
      </c>
    </row>
    <row r="476" spans="1:7" x14ac:dyDescent="0.25">
      <c r="A476" s="2" t="s">
        <v>2371</v>
      </c>
      <c r="B476" s="2" t="s">
        <v>1460</v>
      </c>
      <c r="C476" s="2" t="s">
        <v>1281</v>
      </c>
      <c r="D476" s="2" t="s">
        <v>1461</v>
      </c>
      <c r="E476" s="2" t="s">
        <v>1462</v>
      </c>
      <c r="F476" s="3" t="str">
        <f t="shared" si="7"/>
        <v>5.0</v>
      </c>
      <c r="G476" s="2" t="s">
        <v>9</v>
      </c>
    </row>
    <row r="477" spans="1:7" x14ac:dyDescent="0.25">
      <c r="A477" s="2" t="s">
        <v>2371</v>
      </c>
      <c r="B477" s="2" t="s">
        <v>1463</v>
      </c>
      <c r="C477" s="2" t="s">
        <v>960</v>
      </c>
      <c r="D477" s="2" t="s">
        <v>1464</v>
      </c>
      <c r="E477" s="2" t="s">
        <v>1465</v>
      </c>
      <c r="F477" s="3" t="str">
        <f t="shared" si="7"/>
        <v>5.0</v>
      </c>
      <c r="G477" s="2" t="s">
        <v>9</v>
      </c>
    </row>
    <row r="478" spans="1:7" x14ac:dyDescent="0.25">
      <c r="A478" s="2" t="s">
        <v>2371</v>
      </c>
      <c r="B478" s="2" t="s">
        <v>1466</v>
      </c>
      <c r="C478" s="2" t="s">
        <v>1334</v>
      </c>
      <c r="D478" s="2" t="s">
        <v>1467</v>
      </c>
      <c r="E478" s="2" t="s">
        <v>1468</v>
      </c>
      <c r="F478" s="3" t="str">
        <f t="shared" si="7"/>
        <v>4.0</v>
      </c>
      <c r="G478" s="2" t="s">
        <v>45</v>
      </c>
    </row>
    <row r="479" spans="1:7" x14ac:dyDescent="0.25">
      <c r="A479" s="2" t="s">
        <v>2371</v>
      </c>
      <c r="B479" s="2" t="s">
        <v>1469</v>
      </c>
      <c r="C479" s="2" t="s">
        <v>1281</v>
      </c>
      <c r="D479" s="2" t="s">
        <v>604</v>
      </c>
      <c r="E479" s="2" t="s">
        <v>1470</v>
      </c>
      <c r="F479" s="3" t="str">
        <f t="shared" si="7"/>
        <v>5.0</v>
      </c>
      <c r="G479" s="2" t="s">
        <v>9</v>
      </c>
    </row>
    <row r="480" spans="1:7" x14ac:dyDescent="0.25">
      <c r="A480" s="2" t="s">
        <v>2371</v>
      </c>
      <c r="B480" s="2" t="s">
        <v>1471</v>
      </c>
      <c r="C480" s="2" t="s">
        <v>1213</v>
      </c>
      <c r="D480" s="2" t="s">
        <v>1472</v>
      </c>
      <c r="E480" s="2" t="s">
        <v>1473</v>
      </c>
      <c r="F480" s="3" t="str">
        <f t="shared" si="7"/>
        <v>5.0</v>
      </c>
      <c r="G480" s="2" t="s">
        <v>9</v>
      </c>
    </row>
    <row r="481" spans="1:7" x14ac:dyDescent="0.25">
      <c r="A481" s="2" t="s">
        <v>2371</v>
      </c>
      <c r="B481" s="2" t="s">
        <v>1474</v>
      </c>
      <c r="C481" s="2" t="s">
        <v>960</v>
      </c>
      <c r="D481" s="2" t="s">
        <v>1475</v>
      </c>
      <c r="E481" s="2" t="s">
        <v>1476</v>
      </c>
      <c r="F481" s="3" t="str">
        <f t="shared" si="7"/>
        <v>5.0</v>
      </c>
      <c r="G481" s="2" t="s">
        <v>9</v>
      </c>
    </row>
    <row r="482" spans="1:7" x14ac:dyDescent="0.25">
      <c r="A482" s="2" t="s">
        <v>2371</v>
      </c>
      <c r="B482" s="2" t="s">
        <v>1477</v>
      </c>
      <c r="C482" s="2" t="s">
        <v>1255</v>
      </c>
      <c r="D482" s="2" t="s">
        <v>1478</v>
      </c>
      <c r="E482" s="2" t="s">
        <v>1479</v>
      </c>
      <c r="F482" s="3" t="str">
        <f t="shared" si="7"/>
        <v>5.0</v>
      </c>
      <c r="G482" s="2" t="s">
        <v>9</v>
      </c>
    </row>
    <row r="483" spans="1:7" x14ac:dyDescent="0.25">
      <c r="A483" s="2" t="s">
        <v>2371</v>
      </c>
      <c r="B483" s="2" t="s">
        <v>1480</v>
      </c>
      <c r="C483" s="2" t="s">
        <v>1213</v>
      </c>
      <c r="D483" s="2" t="s">
        <v>1481</v>
      </c>
      <c r="E483" s="2" t="s">
        <v>1482</v>
      </c>
      <c r="F483" s="3" t="str">
        <f t="shared" si="7"/>
        <v>5.0</v>
      </c>
      <c r="G483" s="2" t="s">
        <v>9</v>
      </c>
    </row>
    <row r="484" spans="1:7" x14ac:dyDescent="0.25">
      <c r="A484" s="2" t="s">
        <v>2371</v>
      </c>
      <c r="B484" s="2" t="s">
        <v>1483</v>
      </c>
      <c r="C484" s="2" t="s">
        <v>1484</v>
      </c>
      <c r="D484" s="2" t="s">
        <v>64</v>
      </c>
      <c r="E484" s="2" t="s">
        <v>1485</v>
      </c>
      <c r="F484" s="3" t="str">
        <f t="shared" si="7"/>
        <v>5.0</v>
      </c>
      <c r="G484" s="2" t="s">
        <v>9</v>
      </c>
    </row>
    <row r="485" spans="1:7" x14ac:dyDescent="0.25">
      <c r="A485" s="2" t="s">
        <v>2371</v>
      </c>
      <c r="B485" s="2" t="s">
        <v>1486</v>
      </c>
      <c r="C485" s="2" t="s">
        <v>1213</v>
      </c>
      <c r="D485" s="2" t="s">
        <v>1487</v>
      </c>
      <c r="E485" s="2" t="s">
        <v>1488</v>
      </c>
      <c r="F485" s="3" t="str">
        <f t="shared" si="7"/>
        <v>5.0</v>
      </c>
      <c r="G485" s="2" t="s">
        <v>9</v>
      </c>
    </row>
    <row r="486" spans="1:7" x14ac:dyDescent="0.25">
      <c r="A486" s="2" t="s">
        <v>2371</v>
      </c>
      <c r="B486" s="2" t="s">
        <v>1489</v>
      </c>
      <c r="C486" s="2" t="s">
        <v>396</v>
      </c>
      <c r="D486" s="2" t="s">
        <v>114</v>
      </c>
      <c r="E486" s="2" t="s">
        <v>1490</v>
      </c>
      <c r="F486" s="3" t="str">
        <f t="shared" si="7"/>
        <v>5.0</v>
      </c>
      <c r="G486" s="2" t="s">
        <v>9</v>
      </c>
    </row>
    <row r="487" spans="1:7" x14ac:dyDescent="0.25">
      <c r="A487" s="2" t="s">
        <v>2371</v>
      </c>
      <c r="B487" s="2" t="s">
        <v>1491</v>
      </c>
      <c r="C487" s="2" t="s">
        <v>1213</v>
      </c>
      <c r="D487" s="2" t="s">
        <v>1492</v>
      </c>
      <c r="E487" s="2" t="s">
        <v>1493</v>
      </c>
      <c r="F487" s="3" t="str">
        <f t="shared" si="7"/>
        <v>5.0</v>
      </c>
      <c r="G487" s="2" t="s">
        <v>9</v>
      </c>
    </row>
    <row r="488" spans="1:7" x14ac:dyDescent="0.25">
      <c r="A488" s="2" t="s">
        <v>2371</v>
      </c>
      <c r="B488" s="2" t="s">
        <v>1494</v>
      </c>
      <c r="C488" s="2" t="s">
        <v>1213</v>
      </c>
      <c r="D488" s="2" t="s">
        <v>1492</v>
      </c>
      <c r="E488" s="2" t="s">
        <v>1495</v>
      </c>
      <c r="F488" s="3" t="str">
        <f t="shared" si="7"/>
        <v>5.0</v>
      </c>
      <c r="G488" s="2" t="s">
        <v>9</v>
      </c>
    </row>
    <row r="489" spans="1:7" x14ac:dyDescent="0.25">
      <c r="A489" s="2" t="s">
        <v>2371</v>
      </c>
      <c r="B489" s="2" t="s">
        <v>1496</v>
      </c>
      <c r="C489" s="2" t="s">
        <v>1281</v>
      </c>
      <c r="D489" s="2" t="s">
        <v>1497</v>
      </c>
      <c r="E489" s="2" t="s">
        <v>1498</v>
      </c>
      <c r="F489" s="3" t="str">
        <f t="shared" si="7"/>
        <v>5.0</v>
      </c>
      <c r="G489" s="2" t="s">
        <v>9</v>
      </c>
    </row>
    <row r="490" spans="1:7" x14ac:dyDescent="0.25">
      <c r="A490" s="2" t="s">
        <v>2371</v>
      </c>
      <c r="B490" s="2" t="s">
        <v>1499</v>
      </c>
      <c r="C490" s="2" t="s">
        <v>1281</v>
      </c>
      <c r="D490" s="2" t="s">
        <v>1500</v>
      </c>
      <c r="E490" s="2" t="s">
        <v>1501</v>
      </c>
      <c r="F490" s="3" t="str">
        <f t="shared" si="7"/>
        <v>5.0</v>
      </c>
      <c r="G490" s="2" t="s">
        <v>9</v>
      </c>
    </row>
    <row r="491" spans="1:7" x14ac:dyDescent="0.25">
      <c r="A491" s="2" t="s">
        <v>2371</v>
      </c>
      <c r="B491" s="2" t="s">
        <v>1502</v>
      </c>
      <c r="C491" s="2" t="s">
        <v>1213</v>
      </c>
      <c r="D491" s="2" t="s">
        <v>403</v>
      </c>
      <c r="E491" s="2" t="s">
        <v>1503</v>
      </c>
      <c r="F491" s="3" t="str">
        <f t="shared" si="7"/>
        <v>4.0</v>
      </c>
      <c r="G491" s="2" t="s">
        <v>45</v>
      </c>
    </row>
    <row r="492" spans="1:7" x14ac:dyDescent="0.25">
      <c r="A492" s="2" t="s">
        <v>2371</v>
      </c>
      <c r="B492" s="2" t="s">
        <v>1504</v>
      </c>
      <c r="C492" s="2" t="s">
        <v>1213</v>
      </c>
      <c r="D492" s="2" t="s">
        <v>1505</v>
      </c>
      <c r="E492" s="2" t="s">
        <v>1506</v>
      </c>
      <c r="F492" s="3" t="str">
        <f t="shared" si="7"/>
        <v>5.0</v>
      </c>
      <c r="G492" s="2" t="s">
        <v>9</v>
      </c>
    </row>
    <row r="493" spans="1:7" x14ac:dyDescent="0.25">
      <c r="A493" s="2" t="s">
        <v>2371</v>
      </c>
      <c r="B493" s="2" t="s">
        <v>1507</v>
      </c>
      <c r="C493" s="2" t="s">
        <v>1508</v>
      </c>
      <c r="D493" s="2" t="s">
        <v>1509</v>
      </c>
      <c r="E493" s="2" t="s">
        <v>1510</v>
      </c>
      <c r="F493" s="3" t="str">
        <f t="shared" si="7"/>
        <v>5.0</v>
      </c>
      <c r="G493" s="2" t="s">
        <v>9</v>
      </c>
    </row>
    <row r="494" spans="1:7" x14ac:dyDescent="0.25">
      <c r="A494" s="2" t="s">
        <v>2371</v>
      </c>
      <c r="B494" s="2" t="s">
        <v>1511</v>
      </c>
      <c r="C494" s="2" t="s">
        <v>960</v>
      </c>
      <c r="D494" s="2" t="s">
        <v>1512</v>
      </c>
      <c r="E494" s="2" t="s">
        <v>1513</v>
      </c>
      <c r="F494" s="3" t="str">
        <f t="shared" si="7"/>
        <v>5.0</v>
      </c>
      <c r="G494" s="2" t="s">
        <v>9</v>
      </c>
    </row>
    <row r="495" spans="1:7" x14ac:dyDescent="0.25">
      <c r="A495" s="2" t="s">
        <v>2371</v>
      </c>
      <c r="B495" s="2" t="s">
        <v>1514</v>
      </c>
      <c r="C495" s="2" t="s">
        <v>960</v>
      </c>
      <c r="D495" s="2" t="s">
        <v>1515</v>
      </c>
      <c r="E495" s="2" t="s">
        <v>1516</v>
      </c>
      <c r="F495" s="3" t="str">
        <f t="shared" si="7"/>
        <v>5.0</v>
      </c>
      <c r="G495" s="2" t="s">
        <v>9</v>
      </c>
    </row>
    <row r="496" spans="1:7" x14ac:dyDescent="0.25">
      <c r="A496" s="2" t="s">
        <v>2371</v>
      </c>
      <c r="B496" s="2" t="s">
        <v>1517</v>
      </c>
      <c r="C496" s="2" t="s">
        <v>1434</v>
      </c>
      <c r="D496" s="2" t="s">
        <v>1518</v>
      </c>
      <c r="E496" s="2" t="s">
        <v>1519</v>
      </c>
      <c r="F496" s="3" t="str">
        <f t="shared" si="7"/>
        <v>1.0</v>
      </c>
      <c r="G496" s="2" t="s">
        <v>451</v>
      </c>
    </row>
    <row r="497" spans="1:7" x14ac:dyDescent="0.25">
      <c r="A497" s="2" t="s">
        <v>2371</v>
      </c>
      <c r="B497" s="2" t="s">
        <v>1520</v>
      </c>
      <c r="C497" s="2" t="s">
        <v>1521</v>
      </c>
      <c r="D497" s="2" t="s">
        <v>1522</v>
      </c>
      <c r="E497" s="2" t="s">
        <v>1523</v>
      </c>
      <c r="F497" s="3" t="str">
        <f t="shared" si="7"/>
        <v>5.0</v>
      </c>
      <c r="G497" s="2" t="s">
        <v>9</v>
      </c>
    </row>
    <row r="498" spans="1:7" x14ac:dyDescent="0.25">
      <c r="A498" s="2" t="s">
        <v>2371</v>
      </c>
      <c r="B498" s="2" t="s">
        <v>649</v>
      </c>
      <c r="C498" s="2" t="s">
        <v>960</v>
      </c>
      <c r="D498" s="2" t="s">
        <v>1524</v>
      </c>
      <c r="E498" s="2" t="s">
        <v>1525</v>
      </c>
      <c r="F498" s="3" t="str">
        <f t="shared" si="7"/>
        <v>5.0</v>
      </c>
      <c r="G498" s="2" t="s">
        <v>9</v>
      </c>
    </row>
    <row r="499" spans="1:7" x14ac:dyDescent="0.25">
      <c r="A499" s="2" t="s">
        <v>2371</v>
      </c>
      <c r="B499" s="2" t="s">
        <v>1526</v>
      </c>
      <c r="C499" s="2" t="s">
        <v>1213</v>
      </c>
      <c r="D499" s="2" t="s">
        <v>1527</v>
      </c>
      <c r="E499" s="2" t="s">
        <v>1528</v>
      </c>
      <c r="F499" s="3" t="str">
        <f t="shared" si="7"/>
        <v>5.0</v>
      </c>
      <c r="G499" s="2" t="s">
        <v>9</v>
      </c>
    </row>
    <row r="500" spans="1:7" x14ac:dyDescent="0.25">
      <c r="A500" s="2" t="s">
        <v>2371</v>
      </c>
      <c r="B500" s="2" t="s">
        <v>1529</v>
      </c>
      <c r="C500" s="2" t="s">
        <v>1530</v>
      </c>
      <c r="D500" s="2" t="s">
        <v>1531</v>
      </c>
      <c r="E500" s="2" t="s">
        <v>1532</v>
      </c>
      <c r="F500" s="3" t="str">
        <f t="shared" si="7"/>
        <v>5.0</v>
      </c>
      <c r="G500" s="2" t="s">
        <v>9</v>
      </c>
    </row>
    <row r="501" spans="1:7" x14ac:dyDescent="0.25">
      <c r="A501" s="2" t="s">
        <v>2371</v>
      </c>
      <c r="B501" s="2" t="s">
        <v>1533</v>
      </c>
      <c r="C501" s="2" t="s">
        <v>1213</v>
      </c>
      <c r="D501" s="2" t="s">
        <v>125</v>
      </c>
      <c r="E501" s="2" t="s">
        <v>1534</v>
      </c>
      <c r="F501" s="3" t="str">
        <f t="shared" si="7"/>
        <v>5.0</v>
      </c>
      <c r="G501" s="2" t="s">
        <v>9</v>
      </c>
    </row>
    <row r="502" spans="1:7" x14ac:dyDescent="0.25">
      <c r="A502" s="2" t="s">
        <v>2371</v>
      </c>
      <c r="B502" s="2" t="s">
        <v>1535</v>
      </c>
      <c r="C502" s="2" t="s">
        <v>1213</v>
      </c>
      <c r="D502" s="2" t="s">
        <v>1536</v>
      </c>
      <c r="E502" s="2" t="s">
        <v>1537</v>
      </c>
      <c r="F502" s="3" t="str">
        <f t="shared" si="7"/>
        <v>5.0</v>
      </c>
      <c r="G502" s="2" t="s">
        <v>9</v>
      </c>
    </row>
    <row r="503" spans="1:7" x14ac:dyDescent="0.25">
      <c r="A503" s="2" t="s">
        <v>2371</v>
      </c>
      <c r="B503" s="2" t="s">
        <v>1538</v>
      </c>
      <c r="C503" s="2" t="s">
        <v>960</v>
      </c>
      <c r="D503" s="2" t="s">
        <v>94</v>
      </c>
      <c r="E503" s="2" t="s">
        <v>1539</v>
      </c>
      <c r="F503" s="3" t="str">
        <f t="shared" si="7"/>
        <v>5.0</v>
      </c>
      <c r="G503" s="2" t="s">
        <v>9</v>
      </c>
    </row>
    <row r="504" spans="1:7" x14ac:dyDescent="0.25">
      <c r="A504" s="2" t="s">
        <v>2371</v>
      </c>
      <c r="B504" s="2" t="s">
        <v>1540</v>
      </c>
      <c r="C504" s="2" t="s">
        <v>1213</v>
      </c>
      <c r="D504" s="2" t="s">
        <v>1541</v>
      </c>
      <c r="E504" s="2" t="s">
        <v>1542</v>
      </c>
      <c r="F504" s="3" t="str">
        <f t="shared" si="7"/>
        <v>5.0</v>
      </c>
      <c r="G504" s="2" t="s">
        <v>9</v>
      </c>
    </row>
    <row r="505" spans="1:7" x14ac:dyDescent="0.25">
      <c r="A505" s="2" t="s">
        <v>2371</v>
      </c>
      <c r="B505" s="2" t="s">
        <v>1543</v>
      </c>
      <c r="C505" s="2" t="s">
        <v>1213</v>
      </c>
      <c r="D505" s="2" t="s">
        <v>1544</v>
      </c>
      <c r="E505" s="2" t="s">
        <v>1545</v>
      </c>
      <c r="F505" s="3" t="str">
        <f t="shared" si="7"/>
        <v>5.0</v>
      </c>
      <c r="G505" s="2" t="s">
        <v>9</v>
      </c>
    </row>
    <row r="506" spans="1:7" x14ac:dyDescent="0.25">
      <c r="A506" s="2" t="s">
        <v>2371</v>
      </c>
      <c r="B506" s="2" t="s">
        <v>1546</v>
      </c>
      <c r="C506" s="2" t="s">
        <v>1213</v>
      </c>
      <c r="D506" s="2" t="s">
        <v>1547</v>
      </c>
      <c r="E506" s="2" t="s">
        <v>1548</v>
      </c>
      <c r="F506" s="3" t="str">
        <f t="shared" si="7"/>
        <v>3.0</v>
      </c>
      <c r="G506" s="2" t="s">
        <v>285</v>
      </c>
    </row>
    <row r="507" spans="1:7" x14ac:dyDescent="0.25">
      <c r="A507" s="2" t="s">
        <v>2371</v>
      </c>
      <c r="B507" s="2" t="s">
        <v>1549</v>
      </c>
      <c r="C507" s="2" t="s">
        <v>960</v>
      </c>
      <c r="D507" s="2" t="s">
        <v>1550</v>
      </c>
      <c r="E507" s="2" t="s">
        <v>1551</v>
      </c>
      <c r="F507" s="3" t="str">
        <f t="shared" si="7"/>
        <v>5.0</v>
      </c>
      <c r="G507" s="2" t="s">
        <v>9</v>
      </c>
    </row>
    <row r="508" spans="1:7" x14ac:dyDescent="0.25">
      <c r="A508" s="2" t="s">
        <v>2371</v>
      </c>
      <c r="B508" s="2" t="s">
        <v>1552</v>
      </c>
      <c r="C508" s="2" t="s">
        <v>1553</v>
      </c>
      <c r="D508" s="2" t="s">
        <v>1554</v>
      </c>
      <c r="E508" s="2" t="s">
        <v>1555</v>
      </c>
      <c r="F508" s="3" t="str">
        <f t="shared" si="7"/>
        <v>5.0</v>
      </c>
      <c r="G508" s="2" t="s">
        <v>9</v>
      </c>
    </row>
    <row r="509" spans="1:7" x14ac:dyDescent="0.25">
      <c r="A509" s="2" t="s">
        <v>2371</v>
      </c>
      <c r="B509" s="2" t="s">
        <v>1556</v>
      </c>
      <c r="C509" s="2" t="s">
        <v>1213</v>
      </c>
      <c r="D509" s="2" t="s">
        <v>1557</v>
      </c>
      <c r="E509" s="2" t="s">
        <v>1558</v>
      </c>
      <c r="F509" s="3" t="str">
        <f t="shared" si="7"/>
        <v>5.0</v>
      </c>
      <c r="G509" s="2" t="s">
        <v>9</v>
      </c>
    </row>
    <row r="510" spans="1:7" x14ac:dyDescent="0.25">
      <c r="A510" s="2" t="s">
        <v>2371</v>
      </c>
      <c r="B510" s="2" t="s">
        <v>1559</v>
      </c>
      <c r="C510" s="2" t="s">
        <v>960</v>
      </c>
      <c r="D510" s="2" t="s">
        <v>1560</v>
      </c>
      <c r="E510" s="2" t="s">
        <v>1561</v>
      </c>
      <c r="F510" s="3" t="str">
        <f t="shared" si="7"/>
        <v>5.0</v>
      </c>
      <c r="G510" s="2" t="s">
        <v>9</v>
      </c>
    </row>
    <row r="511" spans="1:7" x14ac:dyDescent="0.25">
      <c r="A511" s="2" t="s">
        <v>2371</v>
      </c>
      <c r="B511" s="2" t="s">
        <v>1562</v>
      </c>
      <c r="C511" s="2" t="s">
        <v>1213</v>
      </c>
      <c r="D511" s="2" t="s">
        <v>1563</v>
      </c>
      <c r="E511" s="2" t="s">
        <v>1564</v>
      </c>
      <c r="F511" s="3" t="str">
        <f t="shared" si="7"/>
        <v>5.0</v>
      </c>
      <c r="G511" s="2" t="s">
        <v>9</v>
      </c>
    </row>
    <row r="512" spans="1:7" x14ac:dyDescent="0.25">
      <c r="A512" s="2" t="s">
        <v>2371</v>
      </c>
      <c r="B512" s="2" t="s">
        <v>1565</v>
      </c>
      <c r="C512" s="2" t="s">
        <v>1213</v>
      </c>
      <c r="D512" s="2" t="s">
        <v>1566</v>
      </c>
      <c r="E512" s="2" t="s">
        <v>1567</v>
      </c>
      <c r="F512" s="3" t="str">
        <f t="shared" si="7"/>
        <v>5.0</v>
      </c>
      <c r="G512" s="2" t="s">
        <v>9</v>
      </c>
    </row>
    <row r="513" spans="1:7" x14ac:dyDescent="0.25">
      <c r="A513" s="2" t="s">
        <v>2371</v>
      </c>
      <c r="B513" s="2" t="s">
        <v>1568</v>
      </c>
      <c r="C513" s="2" t="s">
        <v>1297</v>
      </c>
      <c r="D513" s="2" t="s">
        <v>1569</v>
      </c>
      <c r="E513" s="2" t="s">
        <v>1570</v>
      </c>
      <c r="F513" s="3" t="str">
        <f t="shared" si="7"/>
        <v>5.0</v>
      </c>
      <c r="G513" s="2" t="s">
        <v>9</v>
      </c>
    </row>
    <row r="514" spans="1:7" x14ac:dyDescent="0.25">
      <c r="A514" s="2" t="s">
        <v>2371</v>
      </c>
      <c r="B514" s="2" t="s">
        <v>1571</v>
      </c>
      <c r="C514" s="2" t="s">
        <v>1213</v>
      </c>
      <c r="D514" s="2" t="s">
        <v>1572</v>
      </c>
      <c r="E514" s="2" t="s">
        <v>1573</v>
      </c>
      <c r="F514" s="3" t="str">
        <f t="shared" si="7"/>
        <v>5.0</v>
      </c>
      <c r="G514" s="2" t="s">
        <v>9</v>
      </c>
    </row>
    <row r="515" spans="1:7" x14ac:dyDescent="0.25">
      <c r="A515" s="2" t="s">
        <v>2371</v>
      </c>
      <c r="B515" s="2" t="s">
        <v>1574</v>
      </c>
      <c r="C515" s="2" t="s">
        <v>1575</v>
      </c>
      <c r="D515" s="2" t="s">
        <v>176</v>
      </c>
      <c r="E515" s="2" t="s">
        <v>1576</v>
      </c>
      <c r="F515" s="3" t="str">
        <f t="shared" ref="F515:F578" si="8">MID(G515,80,3)</f>
        <v>5.0</v>
      </c>
      <c r="G515" s="2" t="s">
        <v>9</v>
      </c>
    </row>
    <row r="516" spans="1:7" x14ac:dyDescent="0.25">
      <c r="A516" s="2" t="s">
        <v>2371</v>
      </c>
      <c r="B516" s="2" t="s">
        <v>1577</v>
      </c>
      <c r="C516" s="2" t="s">
        <v>1213</v>
      </c>
      <c r="D516" s="2" t="s">
        <v>1578</v>
      </c>
      <c r="E516" s="2" t="s">
        <v>1579</v>
      </c>
      <c r="F516" s="3" t="str">
        <f t="shared" si="8"/>
        <v>2.0</v>
      </c>
      <c r="G516" s="2" t="s">
        <v>426</v>
      </c>
    </row>
    <row r="517" spans="1:7" x14ac:dyDescent="0.25">
      <c r="A517" s="2" t="s">
        <v>2371</v>
      </c>
      <c r="B517" s="2" t="s">
        <v>1580</v>
      </c>
      <c r="C517" s="2" t="s">
        <v>960</v>
      </c>
      <c r="D517" s="2" t="s">
        <v>1581</v>
      </c>
      <c r="E517" s="2" t="s">
        <v>1582</v>
      </c>
      <c r="F517" s="3" t="str">
        <f t="shared" si="8"/>
        <v>5.0</v>
      </c>
      <c r="G517" s="2" t="s">
        <v>9</v>
      </c>
    </row>
    <row r="518" spans="1:7" x14ac:dyDescent="0.25">
      <c r="A518" s="2" t="s">
        <v>2371</v>
      </c>
      <c r="B518" s="2" t="s">
        <v>1583</v>
      </c>
      <c r="C518" s="2" t="s">
        <v>1213</v>
      </c>
      <c r="D518" s="2" t="s">
        <v>1584</v>
      </c>
      <c r="E518" s="2" t="s">
        <v>1585</v>
      </c>
      <c r="F518" s="3" t="str">
        <f t="shared" si="8"/>
        <v>4.0</v>
      </c>
      <c r="G518" s="2" t="s">
        <v>45</v>
      </c>
    </row>
    <row r="519" spans="1:7" x14ac:dyDescent="0.25">
      <c r="A519" s="2" t="s">
        <v>2371</v>
      </c>
      <c r="B519" s="2" t="s">
        <v>1586</v>
      </c>
      <c r="C519" s="2" t="s">
        <v>960</v>
      </c>
      <c r="D519" s="2" t="s">
        <v>874</v>
      </c>
      <c r="E519" s="2" t="s">
        <v>1587</v>
      </c>
      <c r="F519" s="3" t="str">
        <f t="shared" si="8"/>
        <v>5.0</v>
      </c>
      <c r="G519" s="2" t="s">
        <v>9</v>
      </c>
    </row>
    <row r="520" spans="1:7" x14ac:dyDescent="0.25">
      <c r="A520" s="2" t="s">
        <v>2371</v>
      </c>
      <c r="B520" s="2" t="s">
        <v>1588</v>
      </c>
      <c r="C520" s="2" t="s">
        <v>960</v>
      </c>
      <c r="D520" s="2" t="s">
        <v>1589</v>
      </c>
      <c r="E520" s="2" t="s">
        <v>1590</v>
      </c>
      <c r="F520" s="3" t="str">
        <f t="shared" si="8"/>
        <v>5.0</v>
      </c>
      <c r="G520" s="2" t="s">
        <v>9</v>
      </c>
    </row>
    <row r="521" spans="1:7" x14ac:dyDescent="0.25">
      <c r="A521" s="2" t="s">
        <v>2371</v>
      </c>
      <c r="B521" s="2" t="s">
        <v>1591</v>
      </c>
      <c r="C521" s="2" t="s">
        <v>1297</v>
      </c>
      <c r="D521" s="2" t="s">
        <v>94</v>
      </c>
      <c r="E521" s="2" t="s">
        <v>1592</v>
      </c>
      <c r="F521" s="3" t="str">
        <f t="shared" si="8"/>
        <v>5.0</v>
      </c>
      <c r="G521" s="2" t="s">
        <v>9</v>
      </c>
    </row>
    <row r="522" spans="1:7" x14ac:dyDescent="0.25">
      <c r="A522" s="2" t="s">
        <v>2371</v>
      </c>
      <c r="B522" s="2" t="s">
        <v>1593</v>
      </c>
      <c r="C522" s="2" t="s">
        <v>960</v>
      </c>
      <c r="D522" s="2" t="s">
        <v>1594</v>
      </c>
      <c r="E522" s="2" t="s">
        <v>1595</v>
      </c>
      <c r="F522" s="3" t="str">
        <f t="shared" si="8"/>
        <v>5.0</v>
      </c>
      <c r="G522" s="2" t="s">
        <v>9</v>
      </c>
    </row>
    <row r="523" spans="1:7" x14ac:dyDescent="0.25">
      <c r="A523" s="2" t="s">
        <v>2371</v>
      </c>
      <c r="B523" s="2" t="s">
        <v>1596</v>
      </c>
      <c r="C523" s="2" t="s">
        <v>1213</v>
      </c>
      <c r="D523" s="2" t="s">
        <v>1597</v>
      </c>
      <c r="E523" s="2" t="s">
        <v>1598</v>
      </c>
      <c r="F523" s="3" t="str">
        <f t="shared" si="8"/>
        <v>3.0</v>
      </c>
      <c r="G523" s="2" t="s">
        <v>285</v>
      </c>
    </row>
    <row r="524" spans="1:7" x14ac:dyDescent="0.25">
      <c r="A524" s="2" t="s">
        <v>2371</v>
      </c>
      <c r="B524" s="2" t="s">
        <v>1599</v>
      </c>
      <c r="C524" s="2" t="s">
        <v>1213</v>
      </c>
      <c r="D524" s="2" t="s">
        <v>1600</v>
      </c>
      <c r="E524" s="2" t="s">
        <v>1601</v>
      </c>
      <c r="F524" s="3" t="str">
        <f t="shared" si="8"/>
        <v>4.0</v>
      </c>
      <c r="G524" s="2" t="s">
        <v>45</v>
      </c>
    </row>
    <row r="525" spans="1:7" x14ac:dyDescent="0.25">
      <c r="A525" s="2" t="s">
        <v>2371</v>
      </c>
      <c r="B525" s="2" t="s">
        <v>1602</v>
      </c>
      <c r="C525" s="2" t="s">
        <v>1297</v>
      </c>
      <c r="D525" s="2" t="s">
        <v>1603</v>
      </c>
      <c r="E525" s="2" t="s">
        <v>1604</v>
      </c>
      <c r="F525" s="3" t="str">
        <f t="shared" si="8"/>
        <v>5.0</v>
      </c>
      <c r="G525" s="2" t="s">
        <v>9</v>
      </c>
    </row>
    <row r="526" spans="1:7" x14ac:dyDescent="0.25">
      <c r="A526" s="2" t="s">
        <v>2371</v>
      </c>
      <c r="B526" s="2" t="s">
        <v>1605</v>
      </c>
      <c r="C526" s="2" t="s">
        <v>960</v>
      </c>
      <c r="D526" s="2" t="s">
        <v>1606</v>
      </c>
      <c r="E526" s="2" t="s">
        <v>1607</v>
      </c>
      <c r="F526" s="3" t="str">
        <f t="shared" si="8"/>
        <v>5.0</v>
      </c>
      <c r="G526" s="2" t="s">
        <v>9</v>
      </c>
    </row>
    <row r="527" spans="1:7" x14ac:dyDescent="0.25">
      <c r="A527" s="2" t="s">
        <v>2371</v>
      </c>
      <c r="B527" s="2" t="s">
        <v>1608</v>
      </c>
      <c r="C527" s="2" t="s">
        <v>1213</v>
      </c>
      <c r="D527" s="2" t="s">
        <v>1609</v>
      </c>
      <c r="E527" s="2" t="s">
        <v>1610</v>
      </c>
      <c r="F527" s="3" t="str">
        <f t="shared" si="8"/>
        <v>5.0</v>
      </c>
      <c r="G527" s="2" t="s">
        <v>9</v>
      </c>
    </row>
    <row r="528" spans="1:7" x14ac:dyDescent="0.25">
      <c r="A528" s="2" t="s">
        <v>2371</v>
      </c>
      <c r="B528" s="2" t="s">
        <v>1611</v>
      </c>
      <c r="C528" s="2" t="s">
        <v>1213</v>
      </c>
      <c r="D528" s="2" t="s">
        <v>1612</v>
      </c>
      <c r="E528" s="2" t="s">
        <v>1613</v>
      </c>
      <c r="F528" s="3" t="str">
        <f t="shared" si="8"/>
        <v>5.0</v>
      </c>
      <c r="G528" s="2" t="s">
        <v>9</v>
      </c>
    </row>
    <row r="529" spans="1:7" x14ac:dyDescent="0.25">
      <c r="A529" s="2" t="s">
        <v>2371</v>
      </c>
      <c r="B529" s="2" t="s">
        <v>1614</v>
      </c>
      <c r="C529" s="2" t="s">
        <v>960</v>
      </c>
      <c r="D529" s="2" t="s">
        <v>1615</v>
      </c>
      <c r="E529" s="2" t="s">
        <v>1616</v>
      </c>
      <c r="F529" s="3" t="str">
        <f t="shared" si="8"/>
        <v>5.0</v>
      </c>
      <c r="G529" s="2" t="s">
        <v>9</v>
      </c>
    </row>
    <row r="530" spans="1:7" x14ac:dyDescent="0.25">
      <c r="A530" s="2" t="s">
        <v>2371</v>
      </c>
      <c r="B530" s="2" t="s">
        <v>1617</v>
      </c>
      <c r="C530" s="2" t="s">
        <v>1213</v>
      </c>
      <c r="D530" s="2" t="s">
        <v>1618</v>
      </c>
      <c r="E530" s="2" t="s">
        <v>1619</v>
      </c>
      <c r="F530" s="3" t="str">
        <f t="shared" si="8"/>
        <v>5.0</v>
      </c>
      <c r="G530" s="2" t="s">
        <v>9</v>
      </c>
    </row>
    <row r="531" spans="1:7" x14ac:dyDescent="0.25">
      <c r="A531" s="2" t="s">
        <v>2371</v>
      </c>
      <c r="B531" s="2" t="s">
        <v>1620</v>
      </c>
      <c r="C531" s="2" t="s">
        <v>1263</v>
      </c>
      <c r="D531" s="2" t="s">
        <v>114</v>
      </c>
      <c r="E531" s="2" t="s">
        <v>1621</v>
      </c>
      <c r="F531" s="3" t="str">
        <f t="shared" si="8"/>
        <v>5.0</v>
      </c>
      <c r="G531" s="2" t="s">
        <v>9</v>
      </c>
    </row>
    <row r="532" spans="1:7" x14ac:dyDescent="0.25">
      <c r="A532" s="2" t="s">
        <v>2371</v>
      </c>
      <c r="B532" s="2" t="s">
        <v>1622</v>
      </c>
      <c r="C532" s="2" t="s">
        <v>960</v>
      </c>
      <c r="D532" s="2" t="s">
        <v>1623</v>
      </c>
      <c r="E532" s="2" t="s">
        <v>1624</v>
      </c>
      <c r="F532" s="3" t="str">
        <f t="shared" si="8"/>
        <v>1.0</v>
      </c>
      <c r="G532" s="2" t="s">
        <v>451</v>
      </c>
    </row>
    <row r="533" spans="1:7" x14ac:dyDescent="0.25">
      <c r="A533" s="2" t="s">
        <v>2371</v>
      </c>
      <c r="B533" s="2" t="s">
        <v>1625</v>
      </c>
      <c r="C533" s="2" t="s">
        <v>1213</v>
      </c>
      <c r="D533" s="2" t="s">
        <v>1626</v>
      </c>
      <c r="E533" s="2" t="s">
        <v>1627</v>
      </c>
      <c r="F533" s="3" t="str">
        <f t="shared" si="8"/>
        <v>5.0</v>
      </c>
      <c r="G533" s="2" t="s">
        <v>9</v>
      </c>
    </row>
    <row r="534" spans="1:7" x14ac:dyDescent="0.25">
      <c r="A534" s="2" t="s">
        <v>2371</v>
      </c>
      <c r="B534" s="2" t="s">
        <v>1628</v>
      </c>
      <c r="C534" s="2" t="s">
        <v>1213</v>
      </c>
      <c r="D534" s="2" t="s">
        <v>1629</v>
      </c>
      <c r="E534" s="2" t="s">
        <v>1630</v>
      </c>
      <c r="F534" s="3" t="str">
        <f t="shared" si="8"/>
        <v>5.0</v>
      </c>
      <c r="G534" s="2" t="s">
        <v>9</v>
      </c>
    </row>
    <row r="535" spans="1:7" x14ac:dyDescent="0.25">
      <c r="A535" s="2" t="s">
        <v>2371</v>
      </c>
      <c r="B535" s="2" t="s">
        <v>1631</v>
      </c>
      <c r="C535" s="2" t="s">
        <v>1297</v>
      </c>
      <c r="D535" s="2" t="s">
        <v>1632</v>
      </c>
      <c r="E535" s="2" t="s">
        <v>1633</v>
      </c>
      <c r="F535" s="3" t="str">
        <f t="shared" si="8"/>
        <v>5.0</v>
      </c>
      <c r="G535" s="2" t="s">
        <v>9</v>
      </c>
    </row>
    <row r="536" spans="1:7" x14ac:dyDescent="0.25">
      <c r="A536" s="2" t="s">
        <v>2371</v>
      </c>
      <c r="B536" s="2" t="s">
        <v>1634</v>
      </c>
      <c r="C536" s="2" t="s">
        <v>1635</v>
      </c>
      <c r="D536" s="2" t="s">
        <v>94</v>
      </c>
      <c r="E536" s="2" t="s">
        <v>1636</v>
      </c>
      <c r="F536" s="3" t="str">
        <f t="shared" si="8"/>
        <v>5.0</v>
      </c>
      <c r="G536" s="2" t="s">
        <v>9</v>
      </c>
    </row>
    <row r="537" spans="1:7" x14ac:dyDescent="0.25">
      <c r="A537" s="2" t="s">
        <v>2371</v>
      </c>
      <c r="B537" s="2" t="s">
        <v>1637</v>
      </c>
      <c r="C537" s="2" t="s">
        <v>1263</v>
      </c>
      <c r="D537" s="2" t="s">
        <v>1638</v>
      </c>
      <c r="E537" s="2" t="s">
        <v>1639</v>
      </c>
      <c r="F537" s="3" t="str">
        <f t="shared" si="8"/>
        <v>5.0</v>
      </c>
      <c r="G537" s="2" t="s">
        <v>9</v>
      </c>
    </row>
    <row r="538" spans="1:7" x14ac:dyDescent="0.25">
      <c r="A538" s="2" t="s">
        <v>2371</v>
      </c>
      <c r="B538" s="2" t="s">
        <v>1640</v>
      </c>
      <c r="C538" s="2" t="s">
        <v>1213</v>
      </c>
      <c r="D538" s="2" t="s">
        <v>1641</v>
      </c>
      <c r="E538" s="2" t="s">
        <v>1642</v>
      </c>
      <c r="F538" s="3" t="str">
        <f t="shared" si="8"/>
        <v>5.0</v>
      </c>
      <c r="G538" s="2" t="s">
        <v>9</v>
      </c>
    </row>
    <row r="539" spans="1:7" x14ac:dyDescent="0.25">
      <c r="A539" s="2" t="s">
        <v>2371</v>
      </c>
      <c r="B539" s="2" t="s">
        <v>1643</v>
      </c>
      <c r="C539" s="2" t="s">
        <v>1263</v>
      </c>
      <c r="D539" s="2" t="s">
        <v>1644</v>
      </c>
      <c r="E539" s="2" t="s">
        <v>1645</v>
      </c>
      <c r="F539" s="3" t="str">
        <f t="shared" si="8"/>
        <v>5.0</v>
      </c>
      <c r="G539" s="2" t="s">
        <v>9</v>
      </c>
    </row>
    <row r="540" spans="1:7" x14ac:dyDescent="0.25">
      <c r="A540" s="2" t="s">
        <v>2371</v>
      </c>
      <c r="B540" s="2" t="s">
        <v>1646</v>
      </c>
      <c r="C540" s="2" t="s">
        <v>960</v>
      </c>
      <c r="D540" s="2" t="s">
        <v>1647</v>
      </c>
      <c r="E540" s="2" t="s">
        <v>1648</v>
      </c>
      <c r="F540" s="3" t="str">
        <f t="shared" si="8"/>
        <v>5.0</v>
      </c>
      <c r="G540" s="2" t="s">
        <v>9</v>
      </c>
    </row>
    <row r="541" spans="1:7" x14ac:dyDescent="0.25">
      <c r="A541" s="2" t="s">
        <v>2371</v>
      </c>
      <c r="B541" s="2" t="s">
        <v>1649</v>
      </c>
      <c r="C541" s="2" t="s">
        <v>960</v>
      </c>
      <c r="D541" s="2" t="s">
        <v>1650</v>
      </c>
      <c r="E541" s="2" t="s">
        <v>1651</v>
      </c>
      <c r="F541" s="3" t="str">
        <f t="shared" si="8"/>
        <v>5.0</v>
      </c>
      <c r="G541" s="2" t="s">
        <v>9</v>
      </c>
    </row>
    <row r="542" spans="1:7" x14ac:dyDescent="0.25">
      <c r="A542" s="2" t="s">
        <v>2371</v>
      </c>
      <c r="B542" s="2" t="s">
        <v>1652</v>
      </c>
      <c r="C542" s="2" t="s">
        <v>1653</v>
      </c>
      <c r="D542" s="2" t="s">
        <v>735</v>
      </c>
      <c r="E542" s="2" t="s">
        <v>1654</v>
      </c>
      <c r="F542" s="3" t="str">
        <f t="shared" si="8"/>
        <v>5.0</v>
      </c>
      <c r="G542" s="2" t="s">
        <v>9</v>
      </c>
    </row>
    <row r="543" spans="1:7" x14ac:dyDescent="0.25">
      <c r="A543" s="2" t="s">
        <v>2371</v>
      </c>
      <c r="B543" s="2" t="s">
        <v>1655</v>
      </c>
      <c r="C543" s="2" t="s">
        <v>1213</v>
      </c>
      <c r="D543" s="2" t="s">
        <v>1656</v>
      </c>
      <c r="E543" s="2" t="s">
        <v>1657</v>
      </c>
      <c r="F543" s="3" t="str">
        <f t="shared" si="8"/>
        <v>5.0</v>
      </c>
      <c r="G543" s="2" t="s">
        <v>9</v>
      </c>
    </row>
    <row r="544" spans="1:7" x14ac:dyDescent="0.25">
      <c r="A544" s="2" t="s">
        <v>2371</v>
      </c>
      <c r="B544" s="2" t="s">
        <v>1658</v>
      </c>
      <c r="C544" s="2" t="s">
        <v>1553</v>
      </c>
      <c r="D544" s="2" t="s">
        <v>1659</v>
      </c>
      <c r="E544" s="2" t="s">
        <v>1660</v>
      </c>
      <c r="F544" s="3" t="str">
        <f t="shared" si="8"/>
        <v>5.0</v>
      </c>
      <c r="G544" s="2" t="s">
        <v>9</v>
      </c>
    </row>
    <row r="545" spans="1:7" x14ac:dyDescent="0.25">
      <c r="A545" s="2" t="s">
        <v>2371</v>
      </c>
      <c r="B545" s="2" t="s">
        <v>1661</v>
      </c>
      <c r="C545" s="2" t="s">
        <v>1213</v>
      </c>
      <c r="D545" s="2" t="s">
        <v>360</v>
      </c>
      <c r="E545" s="2" t="s">
        <v>1662</v>
      </c>
      <c r="F545" s="3" t="str">
        <f t="shared" si="8"/>
        <v>5.0</v>
      </c>
      <c r="G545" s="2" t="s">
        <v>9</v>
      </c>
    </row>
    <row r="546" spans="1:7" x14ac:dyDescent="0.25">
      <c r="A546" s="2" t="s">
        <v>2371</v>
      </c>
      <c r="B546" s="2" t="s">
        <v>1663</v>
      </c>
      <c r="C546" s="2" t="s">
        <v>960</v>
      </c>
      <c r="D546" s="2" t="s">
        <v>1664</v>
      </c>
      <c r="E546" s="2" t="s">
        <v>1665</v>
      </c>
      <c r="F546" s="3" t="str">
        <f t="shared" si="8"/>
        <v>5.0</v>
      </c>
      <c r="G546" s="2" t="s">
        <v>9</v>
      </c>
    </row>
    <row r="547" spans="1:7" x14ac:dyDescent="0.25">
      <c r="A547" s="2" t="s">
        <v>2371</v>
      </c>
      <c r="B547" s="2" t="s">
        <v>1666</v>
      </c>
      <c r="C547" s="2" t="s">
        <v>1213</v>
      </c>
      <c r="D547" s="2" t="s">
        <v>1667</v>
      </c>
      <c r="E547" s="2" t="s">
        <v>1668</v>
      </c>
      <c r="F547" s="3" t="str">
        <f t="shared" si="8"/>
        <v>5.0</v>
      </c>
      <c r="G547" s="2" t="s">
        <v>9</v>
      </c>
    </row>
    <row r="548" spans="1:7" x14ac:dyDescent="0.25">
      <c r="A548" s="2" t="s">
        <v>2371</v>
      </c>
      <c r="B548" s="2" t="s">
        <v>1669</v>
      </c>
      <c r="C548" s="2" t="s">
        <v>1213</v>
      </c>
      <c r="D548" s="2" t="s">
        <v>1670</v>
      </c>
      <c r="E548" s="2" t="s">
        <v>1671</v>
      </c>
      <c r="F548" s="3" t="str">
        <f t="shared" si="8"/>
        <v>5.0</v>
      </c>
      <c r="G548" s="2" t="s">
        <v>9</v>
      </c>
    </row>
    <row r="549" spans="1:7" x14ac:dyDescent="0.25">
      <c r="A549" s="2" t="s">
        <v>2371</v>
      </c>
      <c r="B549" s="2" t="s">
        <v>1672</v>
      </c>
      <c r="C549" s="2" t="s">
        <v>960</v>
      </c>
      <c r="D549" s="2" t="s">
        <v>1673</v>
      </c>
      <c r="E549" s="2" t="s">
        <v>1674</v>
      </c>
      <c r="F549" s="3" t="str">
        <f t="shared" si="8"/>
        <v>5.0</v>
      </c>
      <c r="G549" s="2" t="s">
        <v>9</v>
      </c>
    </row>
    <row r="550" spans="1:7" x14ac:dyDescent="0.25">
      <c r="A550" s="2" t="s">
        <v>2371</v>
      </c>
      <c r="B550" s="2" t="s">
        <v>1675</v>
      </c>
      <c r="C550" s="2" t="s">
        <v>1297</v>
      </c>
      <c r="D550" s="2" t="s">
        <v>1676</v>
      </c>
      <c r="E550" s="2" t="s">
        <v>1677</v>
      </c>
      <c r="F550" s="3" t="str">
        <f t="shared" si="8"/>
        <v>5.0</v>
      </c>
      <c r="G550" s="2" t="s">
        <v>9</v>
      </c>
    </row>
    <row r="551" spans="1:7" x14ac:dyDescent="0.25">
      <c r="A551" s="2" t="s">
        <v>2371</v>
      </c>
      <c r="B551" s="2" t="s">
        <v>1678</v>
      </c>
      <c r="C551" s="2" t="s">
        <v>1679</v>
      </c>
      <c r="D551" s="2" t="s">
        <v>268</v>
      </c>
      <c r="E551" s="2" t="s">
        <v>1680</v>
      </c>
      <c r="F551" s="3" t="str">
        <f t="shared" si="8"/>
        <v>5.0</v>
      </c>
      <c r="G551" s="2" t="s">
        <v>9</v>
      </c>
    </row>
    <row r="552" spans="1:7" x14ac:dyDescent="0.25">
      <c r="A552" s="2" t="s">
        <v>2371</v>
      </c>
      <c r="B552" s="2" t="s">
        <v>1681</v>
      </c>
      <c r="C552" s="2" t="s">
        <v>960</v>
      </c>
      <c r="D552" s="2" t="s">
        <v>1682</v>
      </c>
      <c r="E552" s="2" t="s">
        <v>1683</v>
      </c>
      <c r="F552" s="3" t="str">
        <f t="shared" si="8"/>
        <v>5.0</v>
      </c>
      <c r="G552" s="2" t="s">
        <v>9</v>
      </c>
    </row>
    <row r="553" spans="1:7" x14ac:dyDescent="0.25">
      <c r="A553" s="2" t="s">
        <v>2371</v>
      </c>
      <c r="B553" s="2" t="s">
        <v>1684</v>
      </c>
      <c r="C553" s="2" t="s">
        <v>1213</v>
      </c>
      <c r="D553" s="2" t="s">
        <v>1685</v>
      </c>
      <c r="E553" s="2" t="s">
        <v>1686</v>
      </c>
      <c r="F553" s="3" t="str">
        <f t="shared" si="8"/>
        <v>5.0</v>
      </c>
      <c r="G553" s="2" t="s">
        <v>9</v>
      </c>
    </row>
    <row r="554" spans="1:7" x14ac:dyDescent="0.25">
      <c r="A554" s="2" t="s">
        <v>2371</v>
      </c>
      <c r="B554" s="2" t="s">
        <v>1687</v>
      </c>
      <c r="C554" s="2" t="s">
        <v>960</v>
      </c>
      <c r="D554" s="2" t="s">
        <v>1688</v>
      </c>
      <c r="E554" s="2" t="s">
        <v>1689</v>
      </c>
      <c r="F554" s="3" t="str">
        <f t="shared" si="8"/>
        <v>5.0</v>
      </c>
      <c r="G554" s="2" t="s">
        <v>9</v>
      </c>
    </row>
    <row r="555" spans="1:7" x14ac:dyDescent="0.25">
      <c r="A555" s="2" t="s">
        <v>2371</v>
      </c>
      <c r="B555" s="2" t="s">
        <v>1690</v>
      </c>
      <c r="C555" s="2" t="s">
        <v>1213</v>
      </c>
      <c r="D555" s="2" t="s">
        <v>428</v>
      </c>
      <c r="E555" s="2" t="s">
        <v>1691</v>
      </c>
      <c r="F555" s="3" t="str">
        <f t="shared" si="8"/>
        <v>5.0</v>
      </c>
      <c r="G555" s="2" t="s">
        <v>9</v>
      </c>
    </row>
    <row r="556" spans="1:7" x14ac:dyDescent="0.25">
      <c r="A556" s="2" t="s">
        <v>2371</v>
      </c>
      <c r="B556" s="2" t="s">
        <v>1692</v>
      </c>
      <c r="C556" s="2" t="s">
        <v>960</v>
      </c>
      <c r="D556" s="2" t="s">
        <v>1693</v>
      </c>
      <c r="E556" s="2" t="s">
        <v>1694</v>
      </c>
      <c r="F556" s="3" t="str">
        <f t="shared" si="8"/>
        <v>3.0</v>
      </c>
      <c r="G556" s="2" t="s">
        <v>285</v>
      </c>
    </row>
    <row r="557" spans="1:7" x14ac:dyDescent="0.25">
      <c r="A557" s="2" t="s">
        <v>2371</v>
      </c>
      <c r="B557" s="2" t="s">
        <v>1695</v>
      </c>
      <c r="C557" s="2" t="s">
        <v>960</v>
      </c>
      <c r="D557" s="2" t="s">
        <v>1696</v>
      </c>
      <c r="E557" s="2" t="s">
        <v>1697</v>
      </c>
      <c r="F557" s="3" t="str">
        <f t="shared" si="8"/>
        <v>1.0</v>
      </c>
      <c r="G557" s="2" t="s">
        <v>451</v>
      </c>
    </row>
    <row r="558" spans="1:7" x14ac:dyDescent="0.25">
      <c r="A558" s="2" t="s">
        <v>2371</v>
      </c>
      <c r="B558" s="2" t="s">
        <v>1698</v>
      </c>
      <c r="C558" s="2" t="s">
        <v>1297</v>
      </c>
      <c r="D558" s="2" t="s">
        <v>1699</v>
      </c>
      <c r="E558" s="2" t="s">
        <v>1700</v>
      </c>
      <c r="F558" s="3" t="str">
        <f t="shared" si="8"/>
        <v>4.0</v>
      </c>
      <c r="G558" s="2" t="s">
        <v>45</v>
      </c>
    </row>
    <row r="559" spans="1:7" x14ac:dyDescent="0.25">
      <c r="A559" s="2" t="s">
        <v>2371</v>
      </c>
      <c r="B559" s="2" t="s">
        <v>1701</v>
      </c>
      <c r="C559" s="2" t="s">
        <v>1213</v>
      </c>
      <c r="D559" s="2" t="s">
        <v>155</v>
      </c>
      <c r="E559" s="2" t="s">
        <v>1702</v>
      </c>
      <c r="F559" s="3" t="str">
        <f t="shared" si="8"/>
        <v>5.0</v>
      </c>
      <c r="G559" s="2" t="s">
        <v>9</v>
      </c>
    </row>
    <row r="560" spans="1:7" x14ac:dyDescent="0.25">
      <c r="A560" s="2" t="s">
        <v>2371</v>
      </c>
      <c r="B560" s="2" t="s">
        <v>1703</v>
      </c>
      <c r="C560" s="2" t="s">
        <v>1213</v>
      </c>
      <c r="D560" s="2" t="s">
        <v>1704</v>
      </c>
      <c r="E560" s="2" t="s">
        <v>1705</v>
      </c>
      <c r="F560" s="3" t="str">
        <f t="shared" si="8"/>
        <v>5.0</v>
      </c>
      <c r="G560" s="2" t="s">
        <v>9</v>
      </c>
    </row>
    <row r="561" spans="1:7" x14ac:dyDescent="0.25">
      <c r="A561" s="2" t="s">
        <v>2371</v>
      </c>
      <c r="B561" s="2" t="s">
        <v>1706</v>
      </c>
      <c r="C561" s="2" t="s">
        <v>1213</v>
      </c>
      <c r="D561" s="2" t="s">
        <v>1707</v>
      </c>
      <c r="E561" s="2" t="s">
        <v>1708</v>
      </c>
      <c r="F561" s="3" t="str">
        <f t="shared" si="8"/>
        <v>5.0</v>
      </c>
      <c r="G561" s="2" t="s">
        <v>9</v>
      </c>
    </row>
    <row r="562" spans="1:7" x14ac:dyDescent="0.25">
      <c r="A562" s="2" t="s">
        <v>2371</v>
      </c>
      <c r="B562" s="2" t="s">
        <v>1709</v>
      </c>
      <c r="C562" s="2" t="s">
        <v>1297</v>
      </c>
      <c r="D562" s="2" t="s">
        <v>1710</v>
      </c>
      <c r="E562" s="2" t="s">
        <v>1711</v>
      </c>
      <c r="F562" s="3" t="str">
        <f t="shared" si="8"/>
        <v>5.0</v>
      </c>
      <c r="G562" s="2" t="s">
        <v>9</v>
      </c>
    </row>
    <row r="563" spans="1:7" x14ac:dyDescent="0.25">
      <c r="A563" s="2" t="s">
        <v>2371</v>
      </c>
      <c r="B563" s="2" t="s">
        <v>1712</v>
      </c>
      <c r="C563" s="2" t="s">
        <v>1263</v>
      </c>
      <c r="D563" s="2" t="s">
        <v>1713</v>
      </c>
      <c r="E563" s="2" t="s">
        <v>1714</v>
      </c>
      <c r="F563" s="3" t="str">
        <f t="shared" si="8"/>
        <v>5.0</v>
      </c>
      <c r="G563" s="2" t="s">
        <v>9</v>
      </c>
    </row>
    <row r="564" spans="1:7" x14ac:dyDescent="0.25">
      <c r="A564" s="2" t="s">
        <v>2371</v>
      </c>
      <c r="B564" s="2" t="s">
        <v>1715</v>
      </c>
      <c r="C564" s="2" t="s">
        <v>1530</v>
      </c>
      <c r="D564" s="2" t="s">
        <v>1716</v>
      </c>
      <c r="E564" s="2" t="s">
        <v>1717</v>
      </c>
      <c r="F564" s="3" t="str">
        <f t="shared" si="8"/>
        <v>5.0</v>
      </c>
      <c r="G564" s="2" t="s">
        <v>9</v>
      </c>
    </row>
    <row r="565" spans="1:7" x14ac:dyDescent="0.25">
      <c r="A565" s="2" t="s">
        <v>2371</v>
      </c>
      <c r="B565" s="2" t="s">
        <v>1718</v>
      </c>
      <c r="C565" s="2" t="s">
        <v>1263</v>
      </c>
      <c r="D565" s="2" t="s">
        <v>1719</v>
      </c>
      <c r="E565" s="2" t="s">
        <v>1720</v>
      </c>
      <c r="F565" s="3" t="str">
        <f t="shared" si="8"/>
        <v>5.0</v>
      </c>
      <c r="G565" s="2" t="s">
        <v>9</v>
      </c>
    </row>
    <row r="566" spans="1:7" x14ac:dyDescent="0.25">
      <c r="A566" s="2" t="s">
        <v>2371</v>
      </c>
      <c r="B566" s="2" t="s">
        <v>1721</v>
      </c>
      <c r="C566" s="2" t="s">
        <v>1343</v>
      </c>
      <c r="D566" s="2" t="s">
        <v>1722</v>
      </c>
      <c r="E566" s="2" t="s">
        <v>1723</v>
      </c>
      <c r="F566" s="3" t="str">
        <f t="shared" si="8"/>
        <v>5.0</v>
      </c>
      <c r="G566" s="2" t="s">
        <v>9</v>
      </c>
    </row>
    <row r="567" spans="1:7" x14ac:dyDescent="0.25">
      <c r="A567" s="2" t="s">
        <v>2371</v>
      </c>
      <c r="B567" s="2" t="s">
        <v>1724</v>
      </c>
      <c r="C567" s="2" t="s">
        <v>464</v>
      </c>
      <c r="D567" s="2" t="s">
        <v>1725</v>
      </c>
      <c r="E567" s="2" t="s">
        <v>1726</v>
      </c>
      <c r="F567" s="3" t="str">
        <f t="shared" si="8"/>
        <v>5.0</v>
      </c>
      <c r="G567" s="2" t="s">
        <v>9</v>
      </c>
    </row>
    <row r="568" spans="1:7" x14ac:dyDescent="0.25">
      <c r="A568" s="2" t="s">
        <v>2371</v>
      </c>
      <c r="B568" s="2" t="s">
        <v>1727</v>
      </c>
      <c r="C568" s="2" t="s">
        <v>1728</v>
      </c>
      <c r="D568" s="2" t="s">
        <v>1729</v>
      </c>
      <c r="E568" s="2" t="s">
        <v>1730</v>
      </c>
      <c r="F568" s="3" t="str">
        <f t="shared" si="8"/>
        <v>5.0</v>
      </c>
      <c r="G568" s="2" t="s">
        <v>9</v>
      </c>
    </row>
    <row r="569" spans="1:7" x14ac:dyDescent="0.25">
      <c r="A569" s="2" t="s">
        <v>2371</v>
      </c>
      <c r="B569" s="2" t="s">
        <v>1731</v>
      </c>
      <c r="C569" s="2" t="s">
        <v>1271</v>
      </c>
      <c r="D569" s="2" t="s">
        <v>1732</v>
      </c>
      <c r="E569" s="2" t="s">
        <v>1733</v>
      </c>
      <c r="F569" s="3" t="str">
        <f t="shared" si="8"/>
        <v>5.0</v>
      </c>
      <c r="G569" s="2" t="s">
        <v>9</v>
      </c>
    </row>
    <row r="570" spans="1:7" x14ac:dyDescent="0.25">
      <c r="A570" s="2" t="s">
        <v>2371</v>
      </c>
      <c r="B570" s="2" t="s">
        <v>1734</v>
      </c>
      <c r="C570" s="2" t="s">
        <v>1263</v>
      </c>
      <c r="D570" s="2" t="s">
        <v>1735</v>
      </c>
      <c r="E570" s="2" t="s">
        <v>1736</v>
      </c>
      <c r="F570" s="3" t="str">
        <f t="shared" si="8"/>
        <v>5.0</v>
      </c>
      <c r="G570" s="2" t="s">
        <v>9</v>
      </c>
    </row>
    <row r="571" spans="1:7" x14ac:dyDescent="0.25">
      <c r="A571" s="2" t="s">
        <v>2371</v>
      </c>
      <c r="B571" s="2" t="s">
        <v>1737</v>
      </c>
      <c r="C571" s="2" t="s">
        <v>1530</v>
      </c>
      <c r="D571" s="2" t="s">
        <v>1738</v>
      </c>
      <c r="E571" s="2" t="s">
        <v>1739</v>
      </c>
      <c r="F571" s="3" t="str">
        <f t="shared" si="8"/>
        <v>5.0</v>
      </c>
      <c r="G571" s="2" t="s">
        <v>9</v>
      </c>
    </row>
    <row r="572" spans="1:7" x14ac:dyDescent="0.25">
      <c r="A572" s="2" t="s">
        <v>2371</v>
      </c>
      <c r="B572" s="2" t="s">
        <v>1740</v>
      </c>
      <c r="C572" s="2" t="s">
        <v>1213</v>
      </c>
      <c r="D572" s="2" t="s">
        <v>1741</v>
      </c>
      <c r="E572" s="2" t="s">
        <v>1742</v>
      </c>
      <c r="F572" s="3" t="str">
        <f t="shared" si="8"/>
        <v>5.0</v>
      </c>
      <c r="G572" s="2" t="s">
        <v>9</v>
      </c>
    </row>
    <row r="573" spans="1:7" x14ac:dyDescent="0.25">
      <c r="A573" s="2" t="s">
        <v>2371</v>
      </c>
      <c r="B573" s="2" t="s">
        <v>1743</v>
      </c>
      <c r="C573" s="2" t="s">
        <v>1213</v>
      </c>
      <c r="D573" s="2" t="s">
        <v>1641</v>
      </c>
      <c r="E573" s="2" t="s">
        <v>1744</v>
      </c>
      <c r="F573" s="3" t="str">
        <f t="shared" si="8"/>
        <v>5.0</v>
      </c>
      <c r="G573" s="2" t="s">
        <v>9</v>
      </c>
    </row>
    <row r="574" spans="1:7" x14ac:dyDescent="0.25">
      <c r="A574" s="2" t="s">
        <v>2371</v>
      </c>
      <c r="B574" s="2" t="s">
        <v>1745</v>
      </c>
      <c r="C574" s="2" t="s">
        <v>396</v>
      </c>
      <c r="D574" s="2" t="s">
        <v>1746</v>
      </c>
      <c r="E574" s="2" t="s">
        <v>1747</v>
      </c>
      <c r="F574" s="3" t="str">
        <f t="shared" si="8"/>
        <v>5.0</v>
      </c>
      <c r="G574" s="2" t="s">
        <v>9</v>
      </c>
    </row>
    <row r="575" spans="1:7" x14ac:dyDescent="0.25">
      <c r="A575" s="2" t="s">
        <v>2371</v>
      </c>
      <c r="B575" s="2" t="s">
        <v>1748</v>
      </c>
      <c r="C575" s="2" t="s">
        <v>396</v>
      </c>
      <c r="D575" s="2" t="s">
        <v>1749</v>
      </c>
      <c r="E575" s="2" t="s">
        <v>1750</v>
      </c>
      <c r="F575" s="3" t="str">
        <f t="shared" si="8"/>
        <v>5.0</v>
      </c>
      <c r="G575" s="2" t="s">
        <v>9</v>
      </c>
    </row>
    <row r="576" spans="1:7" x14ac:dyDescent="0.25">
      <c r="A576" s="2" t="s">
        <v>2371</v>
      </c>
      <c r="B576" s="2" t="s">
        <v>1751</v>
      </c>
      <c r="C576" s="2" t="s">
        <v>1263</v>
      </c>
      <c r="D576" s="2" t="s">
        <v>1752</v>
      </c>
      <c r="E576" s="2" t="s">
        <v>1753</v>
      </c>
      <c r="F576" s="3" t="str">
        <f t="shared" si="8"/>
        <v>5.0</v>
      </c>
      <c r="G576" s="2" t="s">
        <v>9</v>
      </c>
    </row>
    <row r="577" spans="1:7" x14ac:dyDescent="0.25">
      <c r="A577" s="2" t="s">
        <v>2371</v>
      </c>
      <c r="B577" s="2" t="s">
        <v>1754</v>
      </c>
      <c r="C577" s="2" t="s">
        <v>1263</v>
      </c>
      <c r="D577" s="2" t="s">
        <v>1755</v>
      </c>
      <c r="E577" s="2" t="s">
        <v>1756</v>
      </c>
      <c r="F577" s="3" t="str">
        <f t="shared" si="8"/>
        <v>5.0</v>
      </c>
      <c r="G577" s="2" t="s">
        <v>9</v>
      </c>
    </row>
    <row r="578" spans="1:7" x14ac:dyDescent="0.25">
      <c r="A578" s="2" t="s">
        <v>2371</v>
      </c>
      <c r="B578" s="2" t="s">
        <v>1757</v>
      </c>
      <c r="C578" s="2" t="s">
        <v>1271</v>
      </c>
      <c r="D578" s="2" t="s">
        <v>1758</v>
      </c>
      <c r="E578" s="2" t="s">
        <v>1759</v>
      </c>
      <c r="F578" s="3" t="str">
        <f t="shared" si="8"/>
        <v>5.0</v>
      </c>
      <c r="G578" s="2" t="s">
        <v>9</v>
      </c>
    </row>
    <row r="579" spans="1:7" x14ac:dyDescent="0.25">
      <c r="A579" s="2" t="s">
        <v>2371</v>
      </c>
      <c r="B579" s="2" t="s">
        <v>1760</v>
      </c>
      <c r="C579" s="2" t="s">
        <v>1263</v>
      </c>
      <c r="D579" s="2" t="s">
        <v>1761</v>
      </c>
      <c r="E579" s="2" t="s">
        <v>1762</v>
      </c>
      <c r="F579" s="3" t="str">
        <f t="shared" ref="F579:F642" si="9">MID(G579,80,3)</f>
        <v>5.0</v>
      </c>
      <c r="G579" s="2" t="s">
        <v>9</v>
      </c>
    </row>
    <row r="580" spans="1:7" x14ac:dyDescent="0.25">
      <c r="A580" s="2" t="s">
        <v>2371</v>
      </c>
      <c r="B580" s="2" t="s">
        <v>1763</v>
      </c>
      <c r="C580" s="2" t="s">
        <v>1263</v>
      </c>
      <c r="D580" s="2" t="s">
        <v>1764</v>
      </c>
      <c r="E580" s="2" t="s">
        <v>1765</v>
      </c>
      <c r="F580" s="3" t="str">
        <f t="shared" si="9"/>
        <v>5.0</v>
      </c>
      <c r="G580" s="2" t="s">
        <v>9</v>
      </c>
    </row>
    <row r="581" spans="1:7" x14ac:dyDescent="0.25">
      <c r="A581" s="2" t="s">
        <v>2371</v>
      </c>
      <c r="B581" s="2" t="s">
        <v>1766</v>
      </c>
      <c r="C581" s="2" t="s">
        <v>1263</v>
      </c>
      <c r="D581" s="2" t="s">
        <v>1767</v>
      </c>
      <c r="E581" s="2" t="s">
        <v>1768</v>
      </c>
      <c r="F581" s="3" t="str">
        <f t="shared" si="9"/>
        <v>5.0</v>
      </c>
      <c r="G581" s="2" t="s">
        <v>9</v>
      </c>
    </row>
    <row r="582" spans="1:7" x14ac:dyDescent="0.25">
      <c r="A582" s="2" t="s">
        <v>2371</v>
      </c>
      <c r="B582" s="2" t="s">
        <v>1769</v>
      </c>
      <c r="C582" s="2" t="s">
        <v>1263</v>
      </c>
      <c r="D582" s="2" t="s">
        <v>1770</v>
      </c>
      <c r="E582" s="2" t="s">
        <v>1771</v>
      </c>
      <c r="F582" s="3" t="str">
        <f t="shared" si="9"/>
        <v>5.0</v>
      </c>
      <c r="G582" s="2" t="s">
        <v>9</v>
      </c>
    </row>
    <row r="583" spans="1:7" x14ac:dyDescent="0.25">
      <c r="A583" s="2" t="s">
        <v>2371</v>
      </c>
      <c r="B583" s="2" t="s">
        <v>1772</v>
      </c>
      <c r="C583" s="2" t="s">
        <v>1263</v>
      </c>
      <c r="D583" s="2" t="s">
        <v>1773</v>
      </c>
      <c r="E583" s="2" t="s">
        <v>1774</v>
      </c>
      <c r="F583" s="3" t="str">
        <f t="shared" si="9"/>
        <v>5.0</v>
      </c>
      <c r="G583" s="2" t="s">
        <v>9</v>
      </c>
    </row>
    <row r="584" spans="1:7" x14ac:dyDescent="0.25">
      <c r="A584" s="2" t="s">
        <v>2371</v>
      </c>
      <c r="B584" s="2" t="s">
        <v>1775</v>
      </c>
      <c r="C584" s="2" t="s">
        <v>1263</v>
      </c>
      <c r="D584" s="2" t="s">
        <v>1776</v>
      </c>
      <c r="E584" s="2" t="s">
        <v>1777</v>
      </c>
      <c r="F584" s="3" t="str">
        <f t="shared" si="9"/>
        <v>2.0</v>
      </c>
      <c r="G584" s="2" t="s">
        <v>426</v>
      </c>
    </row>
    <row r="585" spans="1:7" x14ac:dyDescent="0.25">
      <c r="A585" s="2" t="s">
        <v>2371</v>
      </c>
      <c r="B585" s="2" t="s">
        <v>1778</v>
      </c>
      <c r="C585" s="2" t="s">
        <v>1263</v>
      </c>
      <c r="D585" s="2" t="s">
        <v>1779</v>
      </c>
      <c r="E585" s="2" t="s">
        <v>1780</v>
      </c>
      <c r="F585" s="3" t="str">
        <f t="shared" si="9"/>
        <v>5.0</v>
      </c>
      <c r="G585" s="2" t="s">
        <v>9</v>
      </c>
    </row>
    <row r="586" spans="1:7" x14ac:dyDescent="0.25">
      <c r="A586" s="2" t="s">
        <v>2371</v>
      </c>
      <c r="B586" s="2" t="s">
        <v>1781</v>
      </c>
      <c r="C586" s="2" t="s">
        <v>1263</v>
      </c>
      <c r="D586" s="2" t="s">
        <v>1782</v>
      </c>
      <c r="E586" s="2" t="s">
        <v>1783</v>
      </c>
      <c r="F586" s="3" t="str">
        <f t="shared" si="9"/>
        <v>5.0</v>
      </c>
      <c r="G586" s="2" t="s">
        <v>9</v>
      </c>
    </row>
    <row r="587" spans="1:7" x14ac:dyDescent="0.25">
      <c r="A587" s="2" t="s">
        <v>2371</v>
      </c>
      <c r="B587" s="2" t="s">
        <v>1784</v>
      </c>
      <c r="C587" s="2" t="s">
        <v>1263</v>
      </c>
      <c r="D587" s="2" t="s">
        <v>1785</v>
      </c>
      <c r="E587" s="2" t="s">
        <v>1786</v>
      </c>
      <c r="F587" s="3" t="str">
        <f t="shared" si="9"/>
        <v>5.0</v>
      </c>
      <c r="G587" s="2" t="s">
        <v>9</v>
      </c>
    </row>
    <row r="588" spans="1:7" x14ac:dyDescent="0.25">
      <c r="A588" s="2" t="s">
        <v>2371</v>
      </c>
      <c r="B588" s="2" t="s">
        <v>1787</v>
      </c>
      <c r="C588" s="2" t="s">
        <v>1788</v>
      </c>
      <c r="D588" s="2" t="s">
        <v>1789</v>
      </c>
      <c r="E588" s="2" t="s">
        <v>1790</v>
      </c>
      <c r="F588" s="3" t="str">
        <f t="shared" si="9"/>
        <v>5.0</v>
      </c>
      <c r="G588" s="2" t="s">
        <v>9</v>
      </c>
    </row>
    <row r="589" spans="1:7" x14ac:dyDescent="0.25">
      <c r="A589" s="2" t="s">
        <v>2371</v>
      </c>
      <c r="B589" s="2" t="s">
        <v>1791</v>
      </c>
      <c r="C589" s="2" t="s">
        <v>1263</v>
      </c>
      <c r="D589" s="2" t="s">
        <v>1792</v>
      </c>
      <c r="E589" s="2" t="s">
        <v>1793</v>
      </c>
      <c r="F589" s="3" t="str">
        <f t="shared" si="9"/>
        <v>5.0</v>
      </c>
      <c r="G589" s="2" t="s">
        <v>9</v>
      </c>
    </row>
    <row r="590" spans="1:7" x14ac:dyDescent="0.25">
      <c r="A590" s="2" t="s">
        <v>2371</v>
      </c>
      <c r="B590" s="2" t="s">
        <v>1794</v>
      </c>
      <c r="C590" s="2" t="s">
        <v>1271</v>
      </c>
      <c r="D590" s="2" t="s">
        <v>1795</v>
      </c>
      <c r="E590" s="2" t="s">
        <v>1796</v>
      </c>
      <c r="F590" s="3" t="str">
        <f t="shared" si="9"/>
        <v>5.0</v>
      </c>
      <c r="G590" s="2" t="s">
        <v>9</v>
      </c>
    </row>
    <row r="591" spans="1:7" x14ac:dyDescent="0.25">
      <c r="A591" s="2" t="s">
        <v>2371</v>
      </c>
      <c r="B591" s="2" t="s">
        <v>1797</v>
      </c>
      <c r="C591" s="2" t="s">
        <v>1263</v>
      </c>
      <c r="D591" s="2" t="s">
        <v>1798</v>
      </c>
      <c r="E591" s="2" t="s">
        <v>1799</v>
      </c>
      <c r="F591" s="3" t="str">
        <f t="shared" si="9"/>
        <v>5.0</v>
      </c>
      <c r="G591" s="2" t="s">
        <v>9</v>
      </c>
    </row>
    <row r="592" spans="1:7" x14ac:dyDescent="0.25">
      <c r="A592" s="2" t="s">
        <v>2371</v>
      </c>
      <c r="B592" s="2" t="s">
        <v>1800</v>
      </c>
      <c r="C592" s="2" t="s">
        <v>1322</v>
      </c>
      <c r="D592" s="2" t="s">
        <v>1801</v>
      </c>
      <c r="E592" s="2" t="s">
        <v>1802</v>
      </c>
      <c r="F592" s="3" t="str">
        <f t="shared" si="9"/>
        <v>1.0</v>
      </c>
      <c r="G592" s="2" t="s">
        <v>451</v>
      </c>
    </row>
    <row r="593" spans="1:7" x14ac:dyDescent="0.25">
      <c r="A593" s="2" t="s">
        <v>2371</v>
      </c>
      <c r="B593" s="2" t="s">
        <v>1803</v>
      </c>
      <c r="C593" s="2" t="s">
        <v>1263</v>
      </c>
      <c r="D593" s="2" t="s">
        <v>1804</v>
      </c>
      <c r="E593" s="2" t="s">
        <v>1805</v>
      </c>
      <c r="F593" s="3" t="str">
        <f t="shared" si="9"/>
        <v>5.0</v>
      </c>
      <c r="G593" s="2" t="s">
        <v>9</v>
      </c>
    </row>
    <row r="594" spans="1:7" x14ac:dyDescent="0.25">
      <c r="A594" s="2" t="s">
        <v>2371</v>
      </c>
      <c r="B594" s="2" t="s">
        <v>1806</v>
      </c>
      <c r="C594" s="2" t="s">
        <v>1263</v>
      </c>
      <c r="D594" s="2" t="s">
        <v>1807</v>
      </c>
      <c r="E594" s="2" t="s">
        <v>1808</v>
      </c>
      <c r="F594" s="3" t="str">
        <f t="shared" si="9"/>
        <v>4.0</v>
      </c>
      <c r="G594" s="2" t="s">
        <v>45</v>
      </c>
    </row>
    <row r="595" spans="1:7" x14ac:dyDescent="0.25">
      <c r="A595" s="2" t="s">
        <v>2371</v>
      </c>
      <c r="B595" s="2" t="s">
        <v>1809</v>
      </c>
      <c r="C595" s="2" t="s">
        <v>1112</v>
      </c>
      <c r="D595" s="2" t="s">
        <v>1810</v>
      </c>
      <c r="E595" s="2" t="s">
        <v>1811</v>
      </c>
      <c r="F595" s="3" t="str">
        <f t="shared" si="9"/>
        <v>5.0</v>
      </c>
      <c r="G595" s="2" t="s">
        <v>9</v>
      </c>
    </row>
    <row r="596" spans="1:7" x14ac:dyDescent="0.25">
      <c r="A596" s="2" t="s">
        <v>2371</v>
      </c>
      <c r="B596" s="2" t="s">
        <v>1812</v>
      </c>
      <c r="C596" s="2" t="s">
        <v>1813</v>
      </c>
      <c r="D596" s="2" t="s">
        <v>1814</v>
      </c>
      <c r="E596" s="2" t="s">
        <v>1815</v>
      </c>
      <c r="F596" s="3" t="str">
        <f t="shared" si="9"/>
        <v>5.0</v>
      </c>
      <c r="G596" s="2" t="s">
        <v>9</v>
      </c>
    </row>
    <row r="597" spans="1:7" x14ac:dyDescent="0.25">
      <c r="A597" s="2" t="s">
        <v>2371</v>
      </c>
      <c r="B597" s="2" t="s">
        <v>1816</v>
      </c>
      <c r="C597" s="2" t="s">
        <v>1263</v>
      </c>
      <c r="D597" s="2" t="s">
        <v>1817</v>
      </c>
      <c r="E597" s="2" t="s">
        <v>1818</v>
      </c>
      <c r="F597" s="3" t="str">
        <f t="shared" si="9"/>
        <v>5.0</v>
      </c>
      <c r="G597" s="2" t="s">
        <v>9</v>
      </c>
    </row>
    <row r="598" spans="1:7" x14ac:dyDescent="0.25">
      <c r="A598" s="2" t="s">
        <v>2371</v>
      </c>
      <c r="B598" s="2" t="s">
        <v>1819</v>
      </c>
      <c r="C598" s="2" t="s">
        <v>1263</v>
      </c>
      <c r="D598" s="2" t="s">
        <v>1820</v>
      </c>
      <c r="E598" s="2" t="s">
        <v>1821</v>
      </c>
      <c r="F598" s="3" t="str">
        <f t="shared" si="9"/>
        <v>5.0</v>
      </c>
      <c r="G598" s="2" t="s">
        <v>9</v>
      </c>
    </row>
    <row r="599" spans="1:7" x14ac:dyDescent="0.25">
      <c r="A599" s="2" t="s">
        <v>2371</v>
      </c>
      <c r="B599" s="2" t="s">
        <v>1822</v>
      </c>
      <c r="C599" s="2" t="s">
        <v>1263</v>
      </c>
      <c r="D599" s="2" t="s">
        <v>1823</v>
      </c>
      <c r="E599" s="2" t="s">
        <v>1824</v>
      </c>
      <c r="F599" s="3" t="str">
        <f t="shared" si="9"/>
        <v>5.0</v>
      </c>
      <c r="G599" s="2" t="s">
        <v>9</v>
      </c>
    </row>
    <row r="600" spans="1:7" x14ac:dyDescent="0.25">
      <c r="A600" s="2" t="s">
        <v>2371</v>
      </c>
      <c r="B600" s="2" t="s">
        <v>1825</v>
      </c>
      <c r="C600" s="2" t="s">
        <v>1263</v>
      </c>
      <c r="D600" s="2" t="s">
        <v>1826</v>
      </c>
      <c r="E600" s="2" t="s">
        <v>1827</v>
      </c>
      <c r="F600" s="3" t="str">
        <f t="shared" si="9"/>
        <v>4.0</v>
      </c>
      <c r="G600" s="2" t="s">
        <v>45</v>
      </c>
    </row>
    <row r="601" spans="1:7" x14ac:dyDescent="0.25">
      <c r="A601" s="2" t="s">
        <v>2371</v>
      </c>
      <c r="B601" s="2" t="s">
        <v>1828</v>
      </c>
      <c r="C601" s="2" t="s">
        <v>1263</v>
      </c>
      <c r="D601" s="2" t="s">
        <v>1829</v>
      </c>
      <c r="E601" s="2" t="s">
        <v>1830</v>
      </c>
      <c r="F601" s="3" t="str">
        <f t="shared" si="9"/>
        <v>5.0</v>
      </c>
      <c r="G601" s="2" t="s">
        <v>9</v>
      </c>
    </row>
    <row r="602" spans="1:7" x14ac:dyDescent="0.25">
      <c r="A602" s="2" t="s">
        <v>2371</v>
      </c>
      <c r="B602" s="2" t="s">
        <v>1831</v>
      </c>
      <c r="C602" s="2" t="s">
        <v>1263</v>
      </c>
      <c r="D602" s="2" t="s">
        <v>1832</v>
      </c>
      <c r="E602" s="2" t="s">
        <v>1833</v>
      </c>
      <c r="F602" s="3" t="str">
        <f t="shared" si="9"/>
        <v>5.0</v>
      </c>
      <c r="G602" s="2" t="s">
        <v>9</v>
      </c>
    </row>
    <row r="603" spans="1:7" x14ac:dyDescent="0.25">
      <c r="A603" s="2" t="s">
        <v>2371</v>
      </c>
      <c r="B603" s="2" t="s">
        <v>1834</v>
      </c>
      <c r="C603" s="2" t="s">
        <v>1835</v>
      </c>
      <c r="D603" s="2" t="s">
        <v>1836</v>
      </c>
      <c r="E603" s="2" t="s">
        <v>1837</v>
      </c>
      <c r="F603" s="3" t="str">
        <f t="shared" si="9"/>
        <v>5.0</v>
      </c>
      <c r="G603" s="2" t="s">
        <v>9</v>
      </c>
    </row>
    <row r="604" spans="1:7" x14ac:dyDescent="0.25">
      <c r="A604" s="2" t="s">
        <v>2371</v>
      </c>
      <c r="B604" s="2" t="s">
        <v>1838</v>
      </c>
      <c r="C604" s="2" t="s">
        <v>1263</v>
      </c>
      <c r="D604" s="2" t="s">
        <v>1839</v>
      </c>
      <c r="E604" s="2" t="s">
        <v>1840</v>
      </c>
      <c r="F604" s="3" t="str">
        <f t="shared" si="9"/>
        <v>5.0</v>
      </c>
      <c r="G604" s="2" t="s">
        <v>9</v>
      </c>
    </row>
    <row r="605" spans="1:7" x14ac:dyDescent="0.25">
      <c r="A605" s="2" t="s">
        <v>2371</v>
      </c>
      <c r="B605" s="2" t="s">
        <v>1841</v>
      </c>
      <c r="C605" s="2" t="s">
        <v>1112</v>
      </c>
      <c r="D605" s="2" t="s">
        <v>1842</v>
      </c>
      <c r="E605" s="2" t="s">
        <v>1843</v>
      </c>
      <c r="F605" s="3" t="str">
        <f t="shared" si="9"/>
        <v>5.0</v>
      </c>
      <c r="G605" s="2" t="s">
        <v>9</v>
      </c>
    </row>
    <row r="606" spans="1:7" x14ac:dyDescent="0.25">
      <c r="A606" s="2" t="s">
        <v>2371</v>
      </c>
      <c r="B606" s="2" t="s">
        <v>1844</v>
      </c>
      <c r="C606" s="2" t="s">
        <v>1263</v>
      </c>
      <c r="D606" s="2" t="s">
        <v>114</v>
      </c>
      <c r="E606" s="2" t="s">
        <v>1845</v>
      </c>
      <c r="F606" s="3" t="str">
        <f t="shared" si="9"/>
        <v>5.0</v>
      </c>
      <c r="G606" s="2" t="s">
        <v>9</v>
      </c>
    </row>
    <row r="607" spans="1:7" x14ac:dyDescent="0.25">
      <c r="A607" s="2" t="s">
        <v>2371</v>
      </c>
      <c r="B607" s="2" t="s">
        <v>1846</v>
      </c>
      <c r="C607" s="2" t="s">
        <v>1271</v>
      </c>
      <c r="D607" s="2" t="s">
        <v>1847</v>
      </c>
      <c r="E607" s="2" t="s">
        <v>1848</v>
      </c>
      <c r="F607" s="3" t="str">
        <f t="shared" si="9"/>
        <v>5.0</v>
      </c>
      <c r="G607" s="2" t="s">
        <v>9</v>
      </c>
    </row>
    <row r="608" spans="1:7" x14ac:dyDescent="0.25">
      <c r="A608" s="2" t="s">
        <v>2371</v>
      </c>
      <c r="B608" s="2" t="s">
        <v>1849</v>
      </c>
      <c r="C608" s="2" t="s">
        <v>1530</v>
      </c>
      <c r="D608" s="2" t="s">
        <v>1850</v>
      </c>
      <c r="E608" s="2" t="s">
        <v>1851</v>
      </c>
      <c r="F608" s="3" t="str">
        <f t="shared" si="9"/>
        <v>5.0</v>
      </c>
      <c r="G608" s="2" t="s">
        <v>9</v>
      </c>
    </row>
    <row r="609" spans="1:7" x14ac:dyDescent="0.25">
      <c r="A609" s="2" t="s">
        <v>2371</v>
      </c>
      <c r="B609" s="2" t="s">
        <v>1852</v>
      </c>
      <c r="C609" s="2" t="s">
        <v>1853</v>
      </c>
      <c r="D609" s="2" t="s">
        <v>1854</v>
      </c>
      <c r="E609" s="2" t="s">
        <v>1855</v>
      </c>
      <c r="F609" s="3" t="str">
        <f t="shared" si="9"/>
        <v>4.0</v>
      </c>
      <c r="G609" s="2" t="s">
        <v>45</v>
      </c>
    </row>
    <row r="610" spans="1:7" x14ac:dyDescent="0.25">
      <c r="A610" s="2" t="s">
        <v>2371</v>
      </c>
      <c r="B610" s="2" t="s">
        <v>1856</v>
      </c>
      <c r="C610" s="2" t="s">
        <v>1263</v>
      </c>
      <c r="D610" s="2" t="s">
        <v>1857</v>
      </c>
      <c r="E610" s="2" t="s">
        <v>1858</v>
      </c>
      <c r="F610" s="3" t="str">
        <f t="shared" si="9"/>
        <v>5.0</v>
      </c>
      <c r="G610" s="2" t="s">
        <v>9</v>
      </c>
    </row>
    <row r="611" spans="1:7" x14ac:dyDescent="0.25">
      <c r="A611" s="2" t="s">
        <v>2371</v>
      </c>
      <c r="B611" s="2" t="s">
        <v>1859</v>
      </c>
      <c r="C611" s="2" t="s">
        <v>1271</v>
      </c>
      <c r="D611" s="2" t="s">
        <v>1860</v>
      </c>
      <c r="E611" s="2" t="s">
        <v>1861</v>
      </c>
      <c r="F611" s="3" t="str">
        <f t="shared" si="9"/>
        <v>5.0</v>
      </c>
      <c r="G611" s="2" t="s">
        <v>9</v>
      </c>
    </row>
    <row r="612" spans="1:7" x14ac:dyDescent="0.25">
      <c r="A612" s="2" t="s">
        <v>2371</v>
      </c>
      <c r="B612" s="2" t="s">
        <v>1862</v>
      </c>
      <c r="C612" s="2" t="s">
        <v>1112</v>
      </c>
      <c r="D612" s="2" t="s">
        <v>1863</v>
      </c>
      <c r="E612" s="2" t="s">
        <v>1864</v>
      </c>
      <c r="F612" s="3" t="str">
        <f t="shared" si="9"/>
        <v>5.0</v>
      </c>
      <c r="G612" s="2" t="s">
        <v>9</v>
      </c>
    </row>
    <row r="613" spans="1:7" x14ac:dyDescent="0.25">
      <c r="A613" s="2" t="s">
        <v>2371</v>
      </c>
      <c r="B613" s="2" t="s">
        <v>1865</v>
      </c>
      <c r="C613" s="2" t="s">
        <v>1263</v>
      </c>
      <c r="D613" s="2" t="s">
        <v>1866</v>
      </c>
      <c r="E613" s="2" t="s">
        <v>1867</v>
      </c>
      <c r="F613" s="3" t="str">
        <f t="shared" si="9"/>
        <v>4.0</v>
      </c>
      <c r="G613" s="2" t="s">
        <v>45</v>
      </c>
    </row>
    <row r="614" spans="1:7" x14ac:dyDescent="0.25">
      <c r="A614" s="2" t="s">
        <v>2371</v>
      </c>
      <c r="B614" s="2" t="s">
        <v>1868</v>
      </c>
      <c r="C614" s="2" t="s">
        <v>1263</v>
      </c>
      <c r="D614" s="2" t="s">
        <v>1869</v>
      </c>
      <c r="E614" s="2" t="s">
        <v>1870</v>
      </c>
      <c r="F614" s="3" t="str">
        <f t="shared" si="9"/>
        <v>5.0</v>
      </c>
      <c r="G614" s="2" t="s">
        <v>9</v>
      </c>
    </row>
    <row r="615" spans="1:7" x14ac:dyDescent="0.25">
      <c r="A615" s="2" t="s">
        <v>2371</v>
      </c>
      <c r="B615" s="2" t="s">
        <v>1871</v>
      </c>
      <c r="C615" s="2" t="s">
        <v>1813</v>
      </c>
      <c r="D615" s="2" t="s">
        <v>94</v>
      </c>
      <c r="E615" s="2" t="s">
        <v>1872</v>
      </c>
      <c r="F615" s="3" t="str">
        <f t="shared" si="9"/>
        <v>5.0</v>
      </c>
      <c r="G615" s="2" t="s">
        <v>9</v>
      </c>
    </row>
    <row r="616" spans="1:7" x14ac:dyDescent="0.25">
      <c r="A616" s="2" t="s">
        <v>2371</v>
      </c>
      <c r="B616" s="2" t="s">
        <v>1873</v>
      </c>
      <c r="C616" s="2" t="s">
        <v>1112</v>
      </c>
      <c r="D616" s="2" t="s">
        <v>1874</v>
      </c>
      <c r="E616" s="2" t="s">
        <v>1875</v>
      </c>
      <c r="F616" s="3" t="str">
        <f t="shared" si="9"/>
        <v>5.0</v>
      </c>
      <c r="G616" s="2" t="s">
        <v>9</v>
      </c>
    </row>
    <row r="617" spans="1:7" x14ac:dyDescent="0.25">
      <c r="A617" s="2" t="s">
        <v>2371</v>
      </c>
      <c r="B617" s="2" t="s">
        <v>1876</v>
      </c>
      <c r="C617" s="2" t="s">
        <v>1112</v>
      </c>
      <c r="D617" s="2" t="s">
        <v>1877</v>
      </c>
      <c r="E617" s="2" t="s">
        <v>1878</v>
      </c>
      <c r="F617" s="3" t="str">
        <f t="shared" si="9"/>
        <v>5.0</v>
      </c>
      <c r="G617" s="2" t="s">
        <v>9</v>
      </c>
    </row>
    <row r="618" spans="1:7" x14ac:dyDescent="0.25">
      <c r="A618" s="2" t="s">
        <v>2371</v>
      </c>
      <c r="B618" s="2" t="s">
        <v>1879</v>
      </c>
      <c r="C618" s="2" t="s">
        <v>1271</v>
      </c>
      <c r="D618" s="2" t="s">
        <v>1880</v>
      </c>
      <c r="E618" s="2" t="s">
        <v>1881</v>
      </c>
      <c r="F618" s="3" t="str">
        <f t="shared" si="9"/>
        <v>5.0</v>
      </c>
      <c r="G618" s="2" t="s">
        <v>9</v>
      </c>
    </row>
    <row r="619" spans="1:7" x14ac:dyDescent="0.25">
      <c r="A619" s="2" t="s">
        <v>2371</v>
      </c>
      <c r="B619" s="2" t="s">
        <v>1882</v>
      </c>
      <c r="C619" s="2" t="s">
        <v>1271</v>
      </c>
      <c r="D619" s="2" t="s">
        <v>1883</v>
      </c>
      <c r="E619" s="2" t="s">
        <v>1884</v>
      </c>
      <c r="F619" s="3" t="str">
        <f t="shared" si="9"/>
        <v>5.0</v>
      </c>
      <c r="G619" s="2" t="s">
        <v>9</v>
      </c>
    </row>
    <row r="620" spans="1:7" x14ac:dyDescent="0.25">
      <c r="A620" s="2" t="s">
        <v>2371</v>
      </c>
      <c r="B620" s="2" t="s">
        <v>1885</v>
      </c>
      <c r="C620" s="2" t="s">
        <v>1112</v>
      </c>
      <c r="D620" s="2" t="s">
        <v>1886</v>
      </c>
      <c r="E620" s="2" t="s">
        <v>1887</v>
      </c>
      <c r="F620" s="3" t="str">
        <f t="shared" si="9"/>
        <v>5.0</v>
      </c>
      <c r="G620" s="2" t="s">
        <v>9</v>
      </c>
    </row>
    <row r="621" spans="1:7" x14ac:dyDescent="0.25">
      <c r="A621" s="2" t="s">
        <v>2371</v>
      </c>
      <c r="B621" s="2" t="s">
        <v>1888</v>
      </c>
      <c r="C621" s="2" t="s">
        <v>464</v>
      </c>
      <c r="D621" s="2" t="s">
        <v>1889</v>
      </c>
      <c r="E621" s="2" t="s">
        <v>1890</v>
      </c>
      <c r="F621" s="3" t="str">
        <f t="shared" si="9"/>
        <v>5.0</v>
      </c>
      <c r="G621" s="2" t="s">
        <v>9</v>
      </c>
    </row>
    <row r="622" spans="1:7" x14ac:dyDescent="0.25">
      <c r="A622" s="2" t="s">
        <v>2371</v>
      </c>
      <c r="B622" s="2" t="s">
        <v>1891</v>
      </c>
      <c r="C622" s="2" t="s">
        <v>1112</v>
      </c>
      <c r="D622" s="2" t="s">
        <v>1892</v>
      </c>
      <c r="E622" s="2" t="s">
        <v>1893</v>
      </c>
      <c r="F622" s="3" t="str">
        <f t="shared" si="9"/>
        <v>5.0</v>
      </c>
      <c r="G622" s="2" t="s">
        <v>9</v>
      </c>
    </row>
    <row r="623" spans="1:7" x14ac:dyDescent="0.25">
      <c r="A623" s="2" t="s">
        <v>2371</v>
      </c>
      <c r="B623" s="2" t="s">
        <v>1894</v>
      </c>
      <c r="C623" s="2" t="s">
        <v>1112</v>
      </c>
      <c r="D623" s="2" t="s">
        <v>94</v>
      </c>
      <c r="E623" s="2" t="s">
        <v>1895</v>
      </c>
      <c r="F623" s="3" t="str">
        <f t="shared" si="9"/>
        <v>5.0</v>
      </c>
      <c r="G623" s="2" t="s">
        <v>9</v>
      </c>
    </row>
    <row r="624" spans="1:7" x14ac:dyDescent="0.25">
      <c r="A624" s="2" t="s">
        <v>2371</v>
      </c>
      <c r="B624" s="2" t="s">
        <v>1896</v>
      </c>
      <c r="C624" s="2" t="s">
        <v>1112</v>
      </c>
      <c r="D624" s="2" t="s">
        <v>1897</v>
      </c>
      <c r="E624" s="2" t="s">
        <v>1898</v>
      </c>
      <c r="F624" s="3" t="str">
        <f t="shared" si="9"/>
        <v>5.0</v>
      </c>
      <c r="G624" s="2" t="s">
        <v>9</v>
      </c>
    </row>
    <row r="625" spans="1:7" x14ac:dyDescent="0.25">
      <c r="A625" s="2" t="s">
        <v>2371</v>
      </c>
      <c r="B625" s="2" t="s">
        <v>1899</v>
      </c>
      <c r="C625" s="2" t="s">
        <v>1112</v>
      </c>
      <c r="D625" s="2" t="s">
        <v>1900</v>
      </c>
      <c r="E625" s="2" t="s">
        <v>1901</v>
      </c>
      <c r="F625" s="3" t="str">
        <f t="shared" si="9"/>
        <v>4.0</v>
      </c>
      <c r="G625" s="2" t="s">
        <v>45</v>
      </c>
    </row>
    <row r="626" spans="1:7" x14ac:dyDescent="0.25">
      <c r="A626" s="2" t="s">
        <v>2371</v>
      </c>
      <c r="B626" s="2" t="s">
        <v>1902</v>
      </c>
      <c r="C626" s="2" t="s">
        <v>1263</v>
      </c>
      <c r="D626" s="2" t="s">
        <v>1903</v>
      </c>
      <c r="E626" s="2" t="s">
        <v>1904</v>
      </c>
      <c r="F626" s="3" t="str">
        <f t="shared" si="9"/>
        <v>5.0</v>
      </c>
      <c r="G626" s="2" t="s">
        <v>9</v>
      </c>
    </row>
    <row r="627" spans="1:7" x14ac:dyDescent="0.25">
      <c r="A627" s="2" t="s">
        <v>2371</v>
      </c>
      <c r="B627" s="2" t="s">
        <v>1905</v>
      </c>
      <c r="C627" s="2" t="s">
        <v>1263</v>
      </c>
      <c r="D627" s="2" t="s">
        <v>1906</v>
      </c>
      <c r="E627" s="2" t="s">
        <v>1907</v>
      </c>
      <c r="F627" s="3" t="str">
        <f t="shared" si="9"/>
        <v>5.0</v>
      </c>
      <c r="G627" s="2" t="s">
        <v>9</v>
      </c>
    </row>
    <row r="628" spans="1:7" x14ac:dyDescent="0.25">
      <c r="A628" s="2" t="s">
        <v>2371</v>
      </c>
      <c r="B628" s="2" t="s">
        <v>1908</v>
      </c>
      <c r="C628" s="2" t="s">
        <v>1263</v>
      </c>
      <c r="D628" s="2" t="s">
        <v>1670</v>
      </c>
      <c r="E628" s="2" t="s">
        <v>1909</v>
      </c>
      <c r="F628" s="3" t="str">
        <f t="shared" si="9"/>
        <v>5.0</v>
      </c>
      <c r="G628" s="2" t="s">
        <v>9</v>
      </c>
    </row>
    <row r="629" spans="1:7" x14ac:dyDescent="0.25">
      <c r="A629" s="2" t="s">
        <v>2371</v>
      </c>
      <c r="B629" s="2" t="s">
        <v>1910</v>
      </c>
      <c r="C629" s="2" t="s">
        <v>1112</v>
      </c>
      <c r="D629" s="2" t="s">
        <v>1911</v>
      </c>
      <c r="E629" s="2" t="s">
        <v>1912</v>
      </c>
      <c r="F629" s="3" t="str">
        <f t="shared" si="9"/>
        <v>4.0</v>
      </c>
      <c r="G629" s="2" t="s">
        <v>45</v>
      </c>
    </row>
    <row r="630" spans="1:7" x14ac:dyDescent="0.25">
      <c r="A630" s="2" t="s">
        <v>2371</v>
      </c>
      <c r="B630" s="2" t="s">
        <v>1913</v>
      </c>
      <c r="C630" s="2" t="s">
        <v>1112</v>
      </c>
      <c r="D630" s="2" t="s">
        <v>1914</v>
      </c>
      <c r="E630" s="2" t="s">
        <v>1915</v>
      </c>
      <c r="F630" s="3" t="str">
        <f t="shared" si="9"/>
        <v>1.0</v>
      </c>
      <c r="G630" s="2" t="s">
        <v>451</v>
      </c>
    </row>
    <row r="631" spans="1:7" x14ac:dyDescent="0.25">
      <c r="A631" s="2" t="s">
        <v>2371</v>
      </c>
      <c r="B631" s="2" t="s">
        <v>1916</v>
      </c>
      <c r="C631" s="2" t="s">
        <v>1263</v>
      </c>
      <c r="D631" s="2" t="s">
        <v>1917</v>
      </c>
      <c r="E631" s="2" t="s">
        <v>1918</v>
      </c>
      <c r="F631" s="3" t="str">
        <f t="shared" si="9"/>
        <v>5.0</v>
      </c>
      <c r="G631" s="2" t="s">
        <v>9</v>
      </c>
    </row>
    <row r="632" spans="1:7" x14ac:dyDescent="0.25">
      <c r="A632" s="2" t="s">
        <v>2371</v>
      </c>
      <c r="B632" s="2" t="s">
        <v>1919</v>
      </c>
      <c r="C632" s="2" t="s">
        <v>1920</v>
      </c>
      <c r="D632" s="2" t="s">
        <v>1921</v>
      </c>
      <c r="E632" s="2" t="s">
        <v>1922</v>
      </c>
      <c r="F632" s="3" t="str">
        <f t="shared" si="9"/>
        <v>5.0</v>
      </c>
      <c r="G632" s="2" t="s">
        <v>9</v>
      </c>
    </row>
    <row r="633" spans="1:7" x14ac:dyDescent="0.25">
      <c r="A633" s="2" t="s">
        <v>2371</v>
      </c>
      <c r="B633" s="2" t="s">
        <v>564</v>
      </c>
      <c r="C633" s="2" t="s">
        <v>1112</v>
      </c>
      <c r="D633" s="2" t="s">
        <v>1923</v>
      </c>
      <c r="E633" s="2" t="s">
        <v>1924</v>
      </c>
      <c r="F633" s="3" t="str">
        <f t="shared" si="9"/>
        <v>5.0</v>
      </c>
      <c r="G633" s="2" t="s">
        <v>9</v>
      </c>
    </row>
    <row r="634" spans="1:7" x14ac:dyDescent="0.25">
      <c r="A634" s="2" t="s">
        <v>2371</v>
      </c>
      <c r="B634" s="2" t="s">
        <v>1925</v>
      </c>
      <c r="C634" s="2" t="s">
        <v>1112</v>
      </c>
      <c r="D634" s="2" t="s">
        <v>1926</v>
      </c>
      <c r="E634" s="2" t="s">
        <v>1927</v>
      </c>
      <c r="F634" s="3" t="str">
        <f t="shared" si="9"/>
        <v>1.0</v>
      </c>
      <c r="G634" s="2" t="s">
        <v>451</v>
      </c>
    </row>
    <row r="635" spans="1:7" x14ac:dyDescent="0.25">
      <c r="A635" s="2" t="s">
        <v>2371</v>
      </c>
      <c r="B635" s="2" t="s">
        <v>1928</v>
      </c>
      <c r="C635" s="2" t="s">
        <v>1112</v>
      </c>
      <c r="D635" s="2" t="s">
        <v>1929</v>
      </c>
      <c r="E635" s="2" t="s">
        <v>1930</v>
      </c>
      <c r="F635" s="3" t="str">
        <f t="shared" si="9"/>
        <v>5.0</v>
      </c>
      <c r="G635" s="2" t="s">
        <v>9</v>
      </c>
    </row>
    <row r="636" spans="1:7" x14ac:dyDescent="0.25">
      <c r="A636" s="2" t="s">
        <v>2371</v>
      </c>
      <c r="B636" s="2" t="s">
        <v>1931</v>
      </c>
      <c r="C636" s="2" t="s">
        <v>1112</v>
      </c>
      <c r="D636" s="2" t="s">
        <v>1932</v>
      </c>
      <c r="E636" s="2" t="s">
        <v>1933</v>
      </c>
      <c r="F636" s="3" t="str">
        <f t="shared" si="9"/>
        <v>5.0</v>
      </c>
      <c r="G636" s="2" t="s">
        <v>9</v>
      </c>
    </row>
    <row r="637" spans="1:7" x14ac:dyDescent="0.25">
      <c r="A637" s="2" t="s">
        <v>2371</v>
      </c>
      <c r="B637" s="2" t="s">
        <v>1934</v>
      </c>
      <c r="C637" s="2" t="s">
        <v>464</v>
      </c>
      <c r="D637" s="2" t="s">
        <v>1935</v>
      </c>
      <c r="E637" s="2" t="s">
        <v>1936</v>
      </c>
      <c r="F637" s="3" t="str">
        <f t="shared" si="9"/>
        <v>1.0</v>
      </c>
      <c r="G637" s="2" t="s">
        <v>451</v>
      </c>
    </row>
    <row r="638" spans="1:7" x14ac:dyDescent="0.25">
      <c r="A638" s="2" t="s">
        <v>2371</v>
      </c>
      <c r="B638" s="2" t="s">
        <v>1937</v>
      </c>
      <c r="C638" s="2" t="s">
        <v>464</v>
      </c>
      <c r="D638" s="2" t="s">
        <v>1938</v>
      </c>
      <c r="E638" s="2" t="s">
        <v>1939</v>
      </c>
      <c r="F638" s="3" t="str">
        <f t="shared" si="9"/>
        <v>5.0</v>
      </c>
      <c r="G638" s="2" t="s">
        <v>9</v>
      </c>
    </row>
    <row r="639" spans="1:7" x14ac:dyDescent="0.25">
      <c r="A639" s="2" t="s">
        <v>2371</v>
      </c>
      <c r="B639" s="2" t="s">
        <v>1940</v>
      </c>
      <c r="C639" s="2" t="s">
        <v>1941</v>
      </c>
      <c r="D639" s="2" t="s">
        <v>1942</v>
      </c>
      <c r="E639" s="2" t="s">
        <v>1943</v>
      </c>
      <c r="F639" s="3" t="str">
        <f t="shared" si="9"/>
        <v>5.0</v>
      </c>
      <c r="G639" s="2" t="s">
        <v>9</v>
      </c>
    </row>
    <row r="640" spans="1:7" x14ac:dyDescent="0.25">
      <c r="A640" s="2" t="s">
        <v>2371</v>
      </c>
      <c r="B640" s="2" t="s">
        <v>1944</v>
      </c>
      <c r="C640" s="2" t="s">
        <v>1112</v>
      </c>
      <c r="D640" s="2" t="s">
        <v>1945</v>
      </c>
      <c r="E640" s="2" t="s">
        <v>1946</v>
      </c>
      <c r="F640" s="3" t="str">
        <f t="shared" si="9"/>
        <v>5.0</v>
      </c>
      <c r="G640" s="2" t="s">
        <v>9</v>
      </c>
    </row>
    <row r="641" spans="1:7" x14ac:dyDescent="0.25">
      <c r="A641" s="2" t="s">
        <v>2371</v>
      </c>
      <c r="B641" s="2" t="s">
        <v>1947</v>
      </c>
      <c r="C641" s="2" t="s">
        <v>1484</v>
      </c>
      <c r="D641" s="2" t="s">
        <v>1948</v>
      </c>
      <c r="E641" s="2" t="s">
        <v>1949</v>
      </c>
      <c r="F641" s="3" t="str">
        <f t="shared" si="9"/>
        <v>5.0</v>
      </c>
      <c r="G641" s="2" t="s">
        <v>9</v>
      </c>
    </row>
    <row r="642" spans="1:7" x14ac:dyDescent="0.25">
      <c r="A642" s="2" t="s">
        <v>2371</v>
      </c>
      <c r="B642" s="2" t="s">
        <v>1950</v>
      </c>
      <c r="C642" s="2" t="s">
        <v>1112</v>
      </c>
      <c r="D642" s="2" t="s">
        <v>1951</v>
      </c>
      <c r="E642" s="2" t="s">
        <v>1952</v>
      </c>
      <c r="F642" s="3" t="str">
        <f t="shared" si="9"/>
        <v>5.0</v>
      </c>
      <c r="G642" s="2" t="s">
        <v>9</v>
      </c>
    </row>
    <row r="643" spans="1:7" x14ac:dyDescent="0.25">
      <c r="A643" s="2" t="s">
        <v>2371</v>
      </c>
      <c r="B643" s="2" t="s">
        <v>1953</v>
      </c>
      <c r="C643" s="2" t="s">
        <v>1112</v>
      </c>
      <c r="D643" s="2" t="s">
        <v>1954</v>
      </c>
      <c r="E643" s="2" t="s">
        <v>1955</v>
      </c>
      <c r="F643" s="3" t="str">
        <f t="shared" ref="F643:F706" si="10">MID(G643,80,3)</f>
        <v>4.0</v>
      </c>
      <c r="G643" s="2" t="s">
        <v>45</v>
      </c>
    </row>
    <row r="644" spans="1:7" x14ac:dyDescent="0.25">
      <c r="A644" s="2" t="s">
        <v>2371</v>
      </c>
      <c r="B644" s="2" t="s">
        <v>1956</v>
      </c>
      <c r="C644" s="2" t="s">
        <v>1434</v>
      </c>
      <c r="D644" s="2" t="s">
        <v>1957</v>
      </c>
      <c r="E644" s="2" t="s">
        <v>1958</v>
      </c>
      <c r="F644" s="3" t="str">
        <f t="shared" si="10"/>
        <v>5.0</v>
      </c>
      <c r="G644" s="2" t="s">
        <v>9</v>
      </c>
    </row>
    <row r="645" spans="1:7" x14ac:dyDescent="0.25">
      <c r="A645" s="2" t="s">
        <v>2371</v>
      </c>
      <c r="B645" s="2" t="s">
        <v>1094</v>
      </c>
      <c r="C645" s="2" t="s">
        <v>1112</v>
      </c>
      <c r="D645" s="2" t="s">
        <v>1959</v>
      </c>
      <c r="E645" s="2" t="s">
        <v>1960</v>
      </c>
      <c r="F645" s="3" t="str">
        <f t="shared" si="10"/>
        <v>5.0</v>
      </c>
      <c r="G645" s="2" t="s">
        <v>9</v>
      </c>
    </row>
    <row r="646" spans="1:7" x14ac:dyDescent="0.25">
      <c r="A646" s="2" t="s">
        <v>2371</v>
      </c>
      <c r="B646" s="2" t="s">
        <v>1961</v>
      </c>
      <c r="C646" s="2" t="s">
        <v>1112</v>
      </c>
      <c r="D646" s="2" t="s">
        <v>1962</v>
      </c>
      <c r="E646" s="2" t="s">
        <v>1963</v>
      </c>
      <c r="F646" s="3" t="str">
        <f t="shared" si="10"/>
        <v>3.0</v>
      </c>
      <c r="G646" s="2" t="s">
        <v>285</v>
      </c>
    </row>
    <row r="647" spans="1:7" x14ac:dyDescent="0.25">
      <c r="A647" s="2" t="s">
        <v>2371</v>
      </c>
      <c r="B647" s="2" t="s">
        <v>995</v>
      </c>
      <c r="C647" s="2" t="s">
        <v>1112</v>
      </c>
      <c r="D647" s="2" t="s">
        <v>1964</v>
      </c>
      <c r="E647" s="2" t="s">
        <v>1965</v>
      </c>
      <c r="F647" s="3" t="str">
        <f t="shared" si="10"/>
        <v>5.0</v>
      </c>
      <c r="G647" s="2" t="s">
        <v>9</v>
      </c>
    </row>
    <row r="648" spans="1:7" x14ac:dyDescent="0.25">
      <c r="A648" s="2" t="s">
        <v>2371</v>
      </c>
      <c r="B648" s="2" t="s">
        <v>1966</v>
      </c>
      <c r="C648" s="2" t="s">
        <v>1112</v>
      </c>
      <c r="D648" s="2" t="s">
        <v>1967</v>
      </c>
      <c r="E648" s="2" t="s">
        <v>1968</v>
      </c>
      <c r="F648" s="3" t="str">
        <f t="shared" si="10"/>
        <v>5.0</v>
      </c>
      <c r="G648" s="2" t="s">
        <v>9</v>
      </c>
    </row>
    <row r="649" spans="1:7" x14ac:dyDescent="0.25">
      <c r="A649" s="2" t="s">
        <v>2371</v>
      </c>
      <c r="B649" s="2" t="s">
        <v>1969</v>
      </c>
      <c r="C649" s="2" t="s">
        <v>1112</v>
      </c>
      <c r="D649" s="2" t="s">
        <v>1970</v>
      </c>
      <c r="E649" s="2" t="s">
        <v>1971</v>
      </c>
      <c r="F649" s="3" t="str">
        <f t="shared" si="10"/>
        <v>5.0</v>
      </c>
      <c r="G649" s="2" t="s">
        <v>9</v>
      </c>
    </row>
    <row r="650" spans="1:7" x14ac:dyDescent="0.25">
      <c r="A650" s="2" t="s">
        <v>2371</v>
      </c>
      <c r="B650" s="2" t="s">
        <v>1972</v>
      </c>
      <c r="C650" s="2" t="s">
        <v>1530</v>
      </c>
      <c r="D650" s="2" t="s">
        <v>1973</v>
      </c>
      <c r="E650" s="2" t="s">
        <v>1974</v>
      </c>
      <c r="F650" s="3" t="str">
        <f t="shared" si="10"/>
        <v>5.0</v>
      </c>
      <c r="G650" s="2" t="s">
        <v>9</v>
      </c>
    </row>
    <row r="651" spans="1:7" x14ac:dyDescent="0.25">
      <c r="A651" s="2" t="s">
        <v>2371</v>
      </c>
      <c r="B651" s="2" t="s">
        <v>1975</v>
      </c>
      <c r="C651" s="2" t="s">
        <v>1112</v>
      </c>
      <c r="D651" s="2" t="s">
        <v>1975</v>
      </c>
      <c r="E651" s="2" t="s">
        <v>1976</v>
      </c>
      <c r="F651" s="3" t="str">
        <f t="shared" si="10"/>
        <v>1.0</v>
      </c>
      <c r="G651" s="2" t="s">
        <v>451</v>
      </c>
    </row>
    <row r="652" spans="1:7" x14ac:dyDescent="0.25">
      <c r="A652" s="2" t="s">
        <v>2371</v>
      </c>
      <c r="B652" s="2" t="s">
        <v>1977</v>
      </c>
      <c r="C652" s="2" t="s">
        <v>1033</v>
      </c>
      <c r="D652" s="2" t="s">
        <v>1978</v>
      </c>
      <c r="E652" s="2" t="s">
        <v>1979</v>
      </c>
      <c r="F652" s="3" t="str">
        <f t="shared" si="10"/>
        <v>5.0</v>
      </c>
      <c r="G652" s="2" t="s">
        <v>9</v>
      </c>
    </row>
    <row r="653" spans="1:7" x14ac:dyDescent="0.25">
      <c r="A653" s="2" t="s">
        <v>2371</v>
      </c>
      <c r="B653" s="2" t="s">
        <v>1980</v>
      </c>
      <c r="C653" s="2" t="s">
        <v>1112</v>
      </c>
      <c r="D653" s="2" t="s">
        <v>1981</v>
      </c>
      <c r="E653" s="2" t="s">
        <v>1982</v>
      </c>
      <c r="F653" s="3" t="str">
        <f t="shared" si="10"/>
        <v>5.0</v>
      </c>
      <c r="G653" s="2" t="s">
        <v>9</v>
      </c>
    </row>
    <row r="654" spans="1:7" x14ac:dyDescent="0.25">
      <c r="A654" s="2" t="s">
        <v>2371</v>
      </c>
      <c r="B654" s="2" t="s">
        <v>1983</v>
      </c>
      <c r="C654" s="2" t="s">
        <v>1112</v>
      </c>
      <c r="D654" s="2" t="s">
        <v>604</v>
      </c>
      <c r="E654" s="2" t="s">
        <v>1984</v>
      </c>
      <c r="F654" s="3" t="str">
        <f t="shared" si="10"/>
        <v>5.0</v>
      </c>
      <c r="G654" s="2" t="s">
        <v>9</v>
      </c>
    </row>
    <row r="655" spans="1:7" x14ac:dyDescent="0.25">
      <c r="A655" s="2" t="s">
        <v>2371</v>
      </c>
      <c r="B655" s="2" t="s">
        <v>1985</v>
      </c>
      <c r="C655" s="2" t="s">
        <v>1112</v>
      </c>
      <c r="D655" s="2" t="s">
        <v>1986</v>
      </c>
      <c r="E655" s="2" t="s">
        <v>1987</v>
      </c>
      <c r="F655" s="3" t="str">
        <f t="shared" si="10"/>
        <v>5.0</v>
      </c>
      <c r="G655" s="2" t="s">
        <v>9</v>
      </c>
    </row>
    <row r="656" spans="1:7" x14ac:dyDescent="0.25">
      <c r="A656" s="2" t="s">
        <v>2371</v>
      </c>
      <c r="B656" s="2" t="s">
        <v>1988</v>
      </c>
      <c r="C656" s="2" t="s">
        <v>1112</v>
      </c>
      <c r="D656" s="2" t="s">
        <v>735</v>
      </c>
      <c r="E656" s="2" t="s">
        <v>1989</v>
      </c>
      <c r="F656" s="3" t="str">
        <f t="shared" si="10"/>
        <v>5.0</v>
      </c>
      <c r="G656" s="2" t="s">
        <v>9</v>
      </c>
    </row>
    <row r="657" spans="1:7" x14ac:dyDescent="0.25">
      <c r="A657" s="2" t="s">
        <v>2371</v>
      </c>
      <c r="B657" s="2" t="s">
        <v>1990</v>
      </c>
      <c r="C657" s="2" t="s">
        <v>1991</v>
      </c>
      <c r="D657" s="2" t="s">
        <v>1992</v>
      </c>
      <c r="E657" s="2" t="s">
        <v>1993</v>
      </c>
      <c r="F657" s="3" t="str">
        <f t="shared" si="10"/>
        <v>4.0</v>
      </c>
      <c r="G657" s="2" t="s">
        <v>45</v>
      </c>
    </row>
    <row r="658" spans="1:7" x14ac:dyDescent="0.25">
      <c r="A658" s="2" t="s">
        <v>2371</v>
      </c>
      <c r="B658" s="2" t="s">
        <v>1994</v>
      </c>
      <c r="C658" s="2" t="s">
        <v>1530</v>
      </c>
      <c r="D658" s="2" t="s">
        <v>1995</v>
      </c>
      <c r="E658" s="2" t="s">
        <v>1996</v>
      </c>
      <c r="F658" s="3" t="str">
        <f t="shared" si="10"/>
        <v>5.0</v>
      </c>
      <c r="G658" s="2" t="s">
        <v>9</v>
      </c>
    </row>
    <row r="659" spans="1:7" x14ac:dyDescent="0.25">
      <c r="A659" s="2" t="s">
        <v>2371</v>
      </c>
      <c r="B659" s="2" t="s">
        <v>1997</v>
      </c>
      <c r="C659" s="2" t="s">
        <v>1434</v>
      </c>
      <c r="D659" s="2" t="s">
        <v>1998</v>
      </c>
      <c r="E659" s="2" t="s">
        <v>1999</v>
      </c>
      <c r="F659" s="3" t="str">
        <f t="shared" si="10"/>
        <v>5.0</v>
      </c>
      <c r="G659" s="2" t="s">
        <v>9</v>
      </c>
    </row>
    <row r="660" spans="1:7" x14ac:dyDescent="0.25">
      <c r="A660" s="2" t="s">
        <v>2371</v>
      </c>
      <c r="B660" s="2" t="s">
        <v>2000</v>
      </c>
      <c r="C660" s="2" t="s">
        <v>1434</v>
      </c>
      <c r="D660" s="2" t="s">
        <v>176</v>
      </c>
      <c r="E660" s="2" t="s">
        <v>2001</v>
      </c>
      <c r="F660" s="3" t="str">
        <f t="shared" si="10"/>
        <v>5.0</v>
      </c>
      <c r="G660" s="2" t="s">
        <v>9</v>
      </c>
    </row>
    <row r="661" spans="1:7" x14ac:dyDescent="0.25">
      <c r="A661" s="2" t="s">
        <v>2371</v>
      </c>
      <c r="B661" s="2" t="s">
        <v>2002</v>
      </c>
      <c r="C661" s="2" t="s">
        <v>1941</v>
      </c>
      <c r="D661" s="2" t="s">
        <v>2003</v>
      </c>
      <c r="E661" s="2" t="s">
        <v>2004</v>
      </c>
      <c r="F661" s="3" t="str">
        <f t="shared" si="10"/>
        <v>4.0</v>
      </c>
      <c r="G661" s="2" t="s">
        <v>45</v>
      </c>
    </row>
    <row r="662" spans="1:7" x14ac:dyDescent="0.25">
      <c r="A662" s="2" t="s">
        <v>2371</v>
      </c>
      <c r="B662" s="2" t="s">
        <v>2005</v>
      </c>
      <c r="C662" s="2" t="s">
        <v>1112</v>
      </c>
      <c r="D662" s="2" t="s">
        <v>2006</v>
      </c>
      <c r="E662" s="2" t="s">
        <v>2007</v>
      </c>
      <c r="F662" s="3" t="str">
        <f t="shared" si="10"/>
        <v>5.0</v>
      </c>
      <c r="G662" s="2" t="s">
        <v>9</v>
      </c>
    </row>
    <row r="663" spans="1:7" x14ac:dyDescent="0.25">
      <c r="A663" s="2" t="s">
        <v>2371</v>
      </c>
      <c r="B663" s="2" t="s">
        <v>2008</v>
      </c>
      <c r="C663" s="2" t="s">
        <v>1530</v>
      </c>
      <c r="D663" s="2" t="s">
        <v>2009</v>
      </c>
      <c r="E663" s="2" t="s">
        <v>2010</v>
      </c>
      <c r="F663" s="3" t="str">
        <f t="shared" si="10"/>
        <v>5.0</v>
      </c>
      <c r="G663" s="2" t="s">
        <v>9</v>
      </c>
    </row>
    <row r="664" spans="1:7" x14ac:dyDescent="0.25">
      <c r="A664" s="2" t="s">
        <v>2371</v>
      </c>
      <c r="B664" s="2" t="s">
        <v>2011</v>
      </c>
      <c r="C664" s="2" t="s">
        <v>1112</v>
      </c>
      <c r="D664" s="2" t="s">
        <v>264</v>
      </c>
      <c r="E664" s="2" t="s">
        <v>2012</v>
      </c>
      <c r="F664" s="3" t="str">
        <f t="shared" si="10"/>
        <v>5.0</v>
      </c>
      <c r="G664" s="2" t="s">
        <v>9</v>
      </c>
    </row>
    <row r="665" spans="1:7" x14ac:dyDescent="0.25">
      <c r="A665" s="2" t="s">
        <v>2371</v>
      </c>
      <c r="B665" s="2" t="s">
        <v>2013</v>
      </c>
      <c r="C665" s="2" t="s">
        <v>1530</v>
      </c>
      <c r="D665" s="2" t="s">
        <v>2014</v>
      </c>
      <c r="E665" s="2" t="s">
        <v>2015</v>
      </c>
      <c r="F665" s="3" t="str">
        <f t="shared" si="10"/>
        <v>5.0</v>
      </c>
      <c r="G665" s="2" t="s">
        <v>9</v>
      </c>
    </row>
    <row r="666" spans="1:7" x14ac:dyDescent="0.25">
      <c r="A666" s="2" t="s">
        <v>2371</v>
      </c>
      <c r="B666" s="2" t="s">
        <v>2016</v>
      </c>
      <c r="C666" s="2" t="s">
        <v>1530</v>
      </c>
      <c r="D666" s="2" t="s">
        <v>2017</v>
      </c>
      <c r="E666" s="2" t="s">
        <v>2018</v>
      </c>
      <c r="F666" s="3" t="str">
        <f t="shared" si="10"/>
        <v>5.0</v>
      </c>
      <c r="G666" s="2" t="s">
        <v>9</v>
      </c>
    </row>
    <row r="667" spans="1:7" x14ac:dyDescent="0.25">
      <c r="A667" s="2" t="s">
        <v>2371</v>
      </c>
      <c r="B667" s="2" t="s">
        <v>2019</v>
      </c>
      <c r="C667" s="2" t="s">
        <v>464</v>
      </c>
      <c r="D667" s="2" t="s">
        <v>2020</v>
      </c>
      <c r="E667" s="2" t="s">
        <v>2021</v>
      </c>
      <c r="F667" s="3" t="str">
        <f t="shared" si="10"/>
        <v>3.0</v>
      </c>
      <c r="G667" s="2" t="s">
        <v>285</v>
      </c>
    </row>
    <row r="668" spans="1:7" x14ac:dyDescent="0.25">
      <c r="A668" s="2" t="s">
        <v>2371</v>
      </c>
      <c r="B668" s="2" t="s">
        <v>140</v>
      </c>
      <c r="C668" s="2" t="s">
        <v>2022</v>
      </c>
      <c r="D668" s="2" t="s">
        <v>2023</v>
      </c>
      <c r="E668" s="2" t="s">
        <v>2024</v>
      </c>
      <c r="F668" s="3" t="str">
        <f t="shared" si="10"/>
        <v>5.0</v>
      </c>
      <c r="G668" s="2" t="s">
        <v>9</v>
      </c>
    </row>
    <row r="669" spans="1:7" x14ac:dyDescent="0.25">
      <c r="A669" s="2" t="s">
        <v>2371</v>
      </c>
      <c r="B669" s="2" t="s">
        <v>2025</v>
      </c>
      <c r="C669" s="2" t="s">
        <v>1112</v>
      </c>
      <c r="D669" s="2" t="s">
        <v>2026</v>
      </c>
      <c r="E669" s="2" t="s">
        <v>2027</v>
      </c>
      <c r="F669" s="3" t="str">
        <f t="shared" si="10"/>
        <v>5.0</v>
      </c>
      <c r="G669" s="2" t="s">
        <v>9</v>
      </c>
    </row>
    <row r="670" spans="1:7" x14ac:dyDescent="0.25">
      <c r="A670" s="2" t="s">
        <v>2371</v>
      </c>
      <c r="B670" s="2" t="s">
        <v>2028</v>
      </c>
      <c r="C670" s="2" t="s">
        <v>1835</v>
      </c>
      <c r="D670" s="2" t="s">
        <v>1973</v>
      </c>
      <c r="E670" s="2" t="s">
        <v>2029</v>
      </c>
      <c r="F670" s="3" t="str">
        <f t="shared" si="10"/>
        <v>5.0</v>
      </c>
      <c r="G670" s="2" t="s">
        <v>9</v>
      </c>
    </row>
    <row r="671" spans="1:7" x14ac:dyDescent="0.25">
      <c r="A671" s="2" t="s">
        <v>2371</v>
      </c>
      <c r="B671" s="2" t="s">
        <v>2030</v>
      </c>
      <c r="C671" s="2" t="s">
        <v>1813</v>
      </c>
      <c r="D671" s="2" t="s">
        <v>2031</v>
      </c>
      <c r="E671" s="2" t="s">
        <v>2032</v>
      </c>
      <c r="F671" s="3" t="str">
        <f t="shared" si="10"/>
        <v>5.0</v>
      </c>
      <c r="G671" s="2" t="s">
        <v>9</v>
      </c>
    </row>
    <row r="672" spans="1:7" x14ac:dyDescent="0.25">
      <c r="A672" s="2" t="s">
        <v>2371</v>
      </c>
      <c r="B672" s="2" t="s">
        <v>2033</v>
      </c>
      <c r="C672" s="2" t="s">
        <v>464</v>
      </c>
      <c r="D672" s="2" t="s">
        <v>2034</v>
      </c>
      <c r="E672" s="2" t="s">
        <v>2035</v>
      </c>
      <c r="F672" s="3" t="str">
        <f t="shared" si="10"/>
        <v>5.0</v>
      </c>
      <c r="G672" s="2" t="s">
        <v>9</v>
      </c>
    </row>
    <row r="673" spans="1:7" x14ac:dyDescent="0.25">
      <c r="A673" s="2" t="s">
        <v>2371</v>
      </c>
      <c r="B673" s="2" t="s">
        <v>2036</v>
      </c>
      <c r="C673" s="2" t="s">
        <v>1343</v>
      </c>
      <c r="D673" s="2" t="s">
        <v>2037</v>
      </c>
      <c r="E673" s="2" t="s">
        <v>2038</v>
      </c>
      <c r="F673" s="3" t="str">
        <f t="shared" si="10"/>
        <v>4.0</v>
      </c>
      <c r="G673" s="2" t="s">
        <v>45</v>
      </c>
    </row>
    <row r="674" spans="1:7" x14ac:dyDescent="0.25">
      <c r="A674" s="2" t="s">
        <v>2371</v>
      </c>
      <c r="B674" s="2" t="s">
        <v>2039</v>
      </c>
      <c r="C674" s="2" t="s">
        <v>1322</v>
      </c>
      <c r="D674" s="2" t="s">
        <v>2040</v>
      </c>
      <c r="E674" s="2" t="s">
        <v>2041</v>
      </c>
      <c r="F674" s="3" t="str">
        <f t="shared" si="10"/>
        <v>5.0</v>
      </c>
      <c r="G674" s="2" t="s">
        <v>9</v>
      </c>
    </row>
    <row r="675" spans="1:7" x14ac:dyDescent="0.25">
      <c r="A675" s="2" t="s">
        <v>2371</v>
      </c>
      <c r="B675" s="2" t="s">
        <v>2042</v>
      </c>
      <c r="C675" s="2" t="s">
        <v>1530</v>
      </c>
      <c r="D675" s="2" t="s">
        <v>2043</v>
      </c>
      <c r="E675" s="2" t="s">
        <v>2044</v>
      </c>
      <c r="F675" s="3" t="str">
        <f t="shared" si="10"/>
        <v>5.0</v>
      </c>
      <c r="G675" s="2" t="s">
        <v>9</v>
      </c>
    </row>
    <row r="676" spans="1:7" x14ac:dyDescent="0.25">
      <c r="A676" s="2" t="s">
        <v>2371</v>
      </c>
      <c r="B676" s="2" t="s">
        <v>2045</v>
      </c>
      <c r="C676" s="2" t="s">
        <v>1920</v>
      </c>
      <c r="D676" s="2" t="s">
        <v>2046</v>
      </c>
      <c r="E676" s="2" t="s">
        <v>2047</v>
      </c>
      <c r="F676" s="3" t="str">
        <f t="shared" si="10"/>
        <v>5.0</v>
      </c>
      <c r="G676" s="2" t="s">
        <v>9</v>
      </c>
    </row>
    <row r="677" spans="1:7" x14ac:dyDescent="0.25">
      <c r="A677" s="2" t="s">
        <v>2371</v>
      </c>
      <c r="B677" s="2" t="s">
        <v>2048</v>
      </c>
      <c r="C677" s="2" t="s">
        <v>1322</v>
      </c>
      <c r="D677" s="2" t="s">
        <v>2049</v>
      </c>
      <c r="E677" s="2" t="s">
        <v>2050</v>
      </c>
      <c r="F677" s="3" t="str">
        <f t="shared" si="10"/>
        <v>5.0</v>
      </c>
      <c r="G677" s="2" t="s">
        <v>9</v>
      </c>
    </row>
    <row r="678" spans="1:7" x14ac:dyDescent="0.25">
      <c r="A678" s="2" t="s">
        <v>2371</v>
      </c>
      <c r="B678" s="2" t="s">
        <v>2051</v>
      </c>
      <c r="C678" s="2" t="s">
        <v>1920</v>
      </c>
      <c r="D678" s="2" t="s">
        <v>2052</v>
      </c>
      <c r="E678" s="2" t="s">
        <v>2053</v>
      </c>
      <c r="F678" s="3" t="str">
        <f t="shared" si="10"/>
        <v>5.0</v>
      </c>
      <c r="G678" s="2" t="s">
        <v>9</v>
      </c>
    </row>
    <row r="679" spans="1:7" x14ac:dyDescent="0.25">
      <c r="A679" s="2" t="s">
        <v>2371</v>
      </c>
      <c r="B679" s="2" t="s">
        <v>2054</v>
      </c>
      <c r="C679" s="2" t="s">
        <v>1920</v>
      </c>
      <c r="D679" s="2" t="s">
        <v>2055</v>
      </c>
      <c r="E679" s="2" t="s">
        <v>2056</v>
      </c>
      <c r="F679" s="3" t="str">
        <f t="shared" si="10"/>
        <v>5.0</v>
      </c>
      <c r="G679" s="2" t="s">
        <v>9</v>
      </c>
    </row>
    <row r="680" spans="1:7" x14ac:dyDescent="0.25">
      <c r="A680" s="2" t="s">
        <v>2371</v>
      </c>
      <c r="B680" s="2" t="s">
        <v>2057</v>
      </c>
      <c r="C680" s="2" t="s">
        <v>1112</v>
      </c>
      <c r="D680" s="2" t="s">
        <v>2058</v>
      </c>
      <c r="E680" s="2" t="s">
        <v>2059</v>
      </c>
      <c r="F680" s="3" t="str">
        <f t="shared" si="10"/>
        <v>5.0</v>
      </c>
      <c r="G680" s="2" t="s">
        <v>9</v>
      </c>
    </row>
    <row r="681" spans="1:7" x14ac:dyDescent="0.25">
      <c r="A681" s="2" t="s">
        <v>2371</v>
      </c>
      <c r="B681" s="2" t="s">
        <v>2060</v>
      </c>
      <c r="C681" s="2" t="s">
        <v>2061</v>
      </c>
      <c r="D681" s="2" t="s">
        <v>2062</v>
      </c>
      <c r="E681" s="2" t="s">
        <v>2063</v>
      </c>
      <c r="F681" s="3" t="str">
        <f t="shared" si="10"/>
        <v>5.0</v>
      </c>
      <c r="G681" s="2" t="s">
        <v>9</v>
      </c>
    </row>
    <row r="682" spans="1:7" x14ac:dyDescent="0.25">
      <c r="A682" s="2" t="s">
        <v>2371</v>
      </c>
      <c r="B682" s="2" t="s">
        <v>2064</v>
      </c>
      <c r="C682" s="2" t="s">
        <v>2065</v>
      </c>
      <c r="D682" s="2" t="s">
        <v>2066</v>
      </c>
      <c r="E682" s="2" t="s">
        <v>2067</v>
      </c>
      <c r="F682" s="3" t="str">
        <f t="shared" si="10"/>
        <v>5.0</v>
      </c>
      <c r="G682" s="2" t="s">
        <v>9</v>
      </c>
    </row>
    <row r="683" spans="1:7" x14ac:dyDescent="0.25">
      <c r="A683" s="2" t="s">
        <v>2371</v>
      </c>
      <c r="B683" s="2" t="s">
        <v>2068</v>
      </c>
      <c r="C683" s="2" t="s">
        <v>1530</v>
      </c>
      <c r="D683" s="2" t="s">
        <v>2069</v>
      </c>
      <c r="E683" s="2" t="s">
        <v>2070</v>
      </c>
      <c r="F683" s="3" t="str">
        <f t="shared" si="10"/>
        <v>5.0</v>
      </c>
      <c r="G683" s="2" t="s">
        <v>9</v>
      </c>
    </row>
    <row r="684" spans="1:7" x14ac:dyDescent="0.25">
      <c r="A684" s="2" t="s">
        <v>2371</v>
      </c>
      <c r="B684" s="2" t="s">
        <v>992</v>
      </c>
      <c r="C684" s="2" t="s">
        <v>1530</v>
      </c>
      <c r="D684" s="2" t="s">
        <v>2071</v>
      </c>
      <c r="E684" s="2" t="s">
        <v>2072</v>
      </c>
      <c r="F684" s="3" t="str">
        <f t="shared" si="10"/>
        <v>5.0</v>
      </c>
      <c r="G684" s="2" t="s">
        <v>9</v>
      </c>
    </row>
    <row r="685" spans="1:7" x14ac:dyDescent="0.25">
      <c r="A685" s="2" t="s">
        <v>2371</v>
      </c>
      <c r="B685" s="2" t="s">
        <v>2073</v>
      </c>
      <c r="C685" s="2" t="s">
        <v>1835</v>
      </c>
      <c r="D685" s="2" t="s">
        <v>2074</v>
      </c>
      <c r="E685" s="2" t="s">
        <v>2075</v>
      </c>
      <c r="F685" s="3" t="str">
        <f t="shared" si="10"/>
        <v>5.0</v>
      </c>
      <c r="G685" s="2" t="s">
        <v>9</v>
      </c>
    </row>
    <row r="686" spans="1:7" x14ac:dyDescent="0.25">
      <c r="A686" s="2" t="s">
        <v>2371</v>
      </c>
      <c r="B686" s="2" t="s">
        <v>2076</v>
      </c>
      <c r="C686" s="2" t="s">
        <v>2077</v>
      </c>
      <c r="D686" s="2" t="s">
        <v>2078</v>
      </c>
      <c r="E686" s="2" t="s">
        <v>2079</v>
      </c>
      <c r="F686" s="3" t="str">
        <f t="shared" si="10"/>
        <v>5.0</v>
      </c>
      <c r="G686" s="2" t="s">
        <v>9</v>
      </c>
    </row>
    <row r="687" spans="1:7" x14ac:dyDescent="0.25">
      <c r="A687" s="2" t="s">
        <v>2371</v>
      </c>
      <c r="B687" s="2" t="s">
        <v>2080</v>
      </c>
      <c r="C687" s="2" t="s">
        <v>1112</v>
      </c>
      <c r="D687" s="2" t="s">
        <v>2081</v>
      </c>
      <c r="E687" s="2" t="s">
        <v>2082</v>
      </c>
      <c r="F687" s="3" t="str">
        <f t="shared" si="10"/>
        <v>5.0</v>
      </c>
      <c r="G687" s="2" t="s">
        <v>9</v>
      </c>
    </row>
    <row r="688" spans="1:7" x14ac:dyDescent="0.25">
      <c r="A688" s="2" t="s">
        <v>2371</v>
      </c>
      <c r="B688" s="2" t="s">
        <v>2083</v>
      </c>
      <c r="C688" s="2" t="s">
        <v>1920</v>
      </c>
      <c r="D688" s="2" t="s">
        <v>2084</v>
      </c>
      <c r="E688" s="2" t="s">
        <v>2085</v>
      </c>
      <c r="F688" s="3" t="str">
        <f t="shared" si="10"/>
        <v>3.0</v>
      </c>
      <c r="G688" s="2" t="s">
        <v>285</v>
      </c>
    </row>
    <row r="689" spans="1:7" x14ac:dyDescent="0.25">
      <c r="A689" s="2" t="s">
        <v>2371</v>
      </c>
      <c r="B689" s="2" t="s">
        <v>2086</v>
      </c>
      <c r="C689" s="2" t="s">
        <v>1530</v>
      </c>
      <c r="D689" s="2" t="s">
        <v>2087</v>
      </c>
      <c r="E689" s="2" t="s">
        <v>2088</v>
      </c>
      <c r="F689" s="3" t="str">
        <f t="shared" si="10"/>
        <v>5.0</v>
      </c>
      <c r="G689" s="2" t="s">
        <v>9</v>
      </c>
    </row>
    <row r="690" spans="1:7" x14ac:dyDescent="0.25">
      <c r="A690" s="2" t="s">
        <v>2371</v>
      </c>
      <c r="B690" s="2" t="s">
        <v>2089</v>
      </c>
      <c r="C690" s="2" t="s">
        <v>1530</v>
      </c>
      <c r="D690" s="2" t="s">
        <v>114</v>
      </c>
      <c r="E690" s="2" t="s">
        <v>2090</v>
      </c>
      <c r="F690" s="3" t="str">
        <f t="shared" si="10"/>
        <v>5.0</v>
      </c>
      <c r="G690" s="2" t="s">
        <v>9</v>
      </c>
    </row>
    <row r="691" spans="1:7" x14ac:dyDescent="0.25">
      <c r="A691" s="2" t="s">
        <v>2371</v>
      </c>
      <c r="B691" s="2" t="s">
        <v>2091</v>
      </c>
      <c r="C691" s="2" t="s">
        <v>1530</v>
      </c>
      <c r="D691" s="2" t="s">
        <v>2092</v>
      </c>
      <c r="E691" s="2" t="s">
        <v>2093</v>
      </c>
      <c r="F691" s="3" t="str">
        <f t="shared" si="10"/>
        <v>5.0</v>
      </c>
      <c r="G691" s="2" t="s">
        <v>9</v>
      </c>
    </row>
    <row r="692" spans="1:7" x14ac:dyDescent="0.25">
      <c r="A692" s="2" t="s">
        <v>2371</v>
      </c>
      <c r="B692" s="2" t="s">
        <v>2094</v>
      </c>
      <c r="C692" s="2" t="s">
        <v>1813</v>
      </c>
      <c r="D692" s="2" t="s">
        <v>2095</v>
      </c>
      <c r="E692" s="2" t="s">
        <v>2096</v>
      </c>
      <c r="F692" s="3" t="str">
        <f t="shared" si="10"/>
        <v>5.0</v>
      </c>
      <c r="G692" s="2" t="s">
        <v>9</v>
      </c>
    </row>
    <row r="693" spans="1:7" x14ac:dyDescent="0.25">
      <c r="A693" s="2" t="s">
        <v>2371</v>
      </c>
      <c r="B693" s="2" t="s">
        <v>2097</v>
      </c>
      <c r="C693" s="2" t="s">
        <v>1530</v>
      </c>
      <c r="D693" s="2" t="s">
        <v>2098</v>
      </c>
      <c r="E693" s="2" t="s">
        <v>2099</v>
      </c>
      <c r="F693" s="3" t="str">
        <f t="shared" si="10"/>
        <v>1.0</v>
      </c>
      <c r="G693" s="2" t="s">
        <v>451</v>
      </c>
    </row>
    <row r="694" spans="1:7" x14ac:dyDescent="0.25">
      <c r="A694" s="2" t="s">
        <v>2371</v>
      </c>
      <c r="B694" s="2" t="s">
        <v>2100</v>
      </c>
      <c r="C694" s="2" t="s">
        <v>1920</v>
      </c>
      <c r="D694" s="2" t="s">
        <v>458</v>
      </c>
      <c r="E694" s="2" t="s">
        <v>2101</v>
      </c>
      <c r="F694" s="3" t="str">
        <f t="shared" si="10"/>
        <v>5.0</v>
      </c>
      <c r="G694" s="2" t="s">
        <v>9</v>
      </c>
    </row>
    <row r="695" spans="1:7" x14ac:dyDescent="0.25">
      <c r="A695" s="2" t="s">
        <v>2371</v>
      </c>
      <c r="B695" s="2" t="s">
        <v>2102</v>
      </c>
      <c r="C695" s="2" t="s">
        <v>1530</v>
      </c>
      <c r="D695" s="2" t="s">
        <v>2103</v>
      </c>
      <c r="E695" s="2" t="s">
        <v>2104</v>
      </c>
      <c r="F695" s="3" t="str">
        <f t="shared" si="10"/>
        <v>4.0</v>
      </c>
      <c r="G695" s="2" t="s">
        <v>45</v>
      </c>
    </row>
    <row r="696" spans="1:7" x14ac:dyDescent="0.25">
      <c r="A696" s="2" t="s">
        <v>2371</v>
      </c>
      <c r="B696" s="2" t="s">
        <v>2105</v>
      </c>
      <c r="C696" s="2" t="s">
        <v>1530</v>
      </c>
      <c r="D696" s="2" t="s">
        <v>2106</v>
      </c>
      <c r="E696" s="2" t="s">
        <v>2107</v>
      </c>
      <c r="F696" s="3" t="str">
        <f t="shared" si="10"/>
        <v>5.0</v>
      </c>
      <c r="G696" s="2" t="s">
        <v>9</v>
      </c>
    </row>
    <row r="697" spans="1:7" x14ac:dyDescent="0.25">
      <c r="A697" s="2" t="s">
        <v>2371</v>
      </c>
      <c r="B697" s="2" t="s">
        <v>2108</v>
      </c>
      <c r="C697" s="2" t="s">
        <v>1920</v>
      </c>
      <c r="D697" s="2" t="s">
        <v>2109</v>
      </c>
      <c r="E697" s="2" t="s">
        <v>2110</v>
      </c>
      <c r="F697" s="3" t="str">
        <f t="shared" si="10"/>
        <v>4.0</v>
      </c>
      <c r="G697" s="2" t="s">
        <v>45</v>
      </c>
    </row>
    <row r="698" spans="1:7" x14ac:dyDescent="0.25">
      <c r="A698" s="2" t="s">
        <v>2371</v>
      </c>
      <c r="B698" s="2" t="s">
        <v>2111</v>
      </c>
      <c r="C698" s="2" t="s">
        <v>1920</v>
      </c>
      <c r="D698" s="2" t="s">
        <v>2112</v>
      </c>
      <c r="E698" s="2" t="s">
        <v>2113</v>
      </c>
      <c r="F698" s="3" t="str">
        <f t="shared" si="10"/>
        <v>5.0</v>
      </c>
      <c r="G698" s="2" t="s">
        <v>9</v>
      </c>
    </row>
    <row r="699" spans="1:7" x14ac:dyDescent="0.25">
      <c r="A699" s="2" t="s">
        <v>2371</v>
      </c>
      <c r="B699" s="2" t="s">
        <v>2114</v>
      </c>
      <c r="C699" s="2" t="s">
        <v>1530</v>
      </c>
      <c r="D699" s="2" t="s">
        <v>2115</v>
      </c>
      <c r="E699" s="2" t="s">
        <v>2116</v>
      </c>
      <c r="F699" s="3" t="str">
        <f t="shared" si="10"/>
        <v>5.0</v>
      </c>
      <c r="G699" s="2" t="s">
        <v>9</v>
      </c>
    </row>
    <row r="700" spans="1:7" x14ac:dyDescent="0.25">
      <c r="A700" s="2" t="s">
        <v>2371</v>
      </c>
      <c r="B700" s="2" t="s">
        <v>2117</v>
      </c>
      <c r="C700" s="2" t="s">
        <v>1530</v>
      </c>
      <c r="D700" s="2" t="s">
        <v>820</v>
      </c>
      <c r="E700" s="2" t="s">
        <v>2118</v>
      </c>
      <c r="F700" s="3" t="str">
        <f t="shared" si="10"/>
        <v>5.0</v>
      </c>
      <c r="G700" s="2" t="s">
        <v>9</v>
      </c>
    </row>
    <row r="701" spans="1:7" x14ac:dyDescent="0.25">
      <c r="A701" s="2" t="s">
        <v>2371</v>
      </c>
      <c r="B701" s="2" t="s">
        <v>2119</v>
      </c>
      <c r="C701" s="2" t="s">
        <v>2120</v>
      </c>
      <c r="D701" s="2" t="s">
        <v>2121</v>
      </c>
      <c r="E701" s="2" t="s">
        <v>2122</v>
      </c>
      <c r="F701" s="3" t="str">
        <f t="shared" si="10"/>
        <v>5.0</v>
      </c>
      <c r="G701" s="2" t="s">
        <v>9</v>
      </c>
    </row>
    <row r="702" spans="1:7" x14ac:dyDescent="0.25">
      <c r="A702" s="2" t="s">
        <v>2371</v>
      </c>
      <c r="B702" s="2" t="s">
        <v>2123</v>
      </c>
      <c r="C702" s="2" t="s">
        <v>1434</v>
      </c>
      <c r="D702" s="2" t="s">
        <v>114</v>
      </c>
      <c r="E702" s="2" t="s">
        <v>2124</v>
      </c>
      <c r="F702" s="3" t="str">
        <f t="shared" si="10"/>
        <v>5.0</v>
      </c>
      <c r="G702" s="2" t="s">
        <v>9</v>
      </c>
    </row>
    <row r="703" spans="1:7" x14ac:dyDescent="0.25">
      <c r="A703" s="2" t="s">
        <v>2371</v>
      </c>
      <c r="B703" s="2" t="s">
        <v>2125</v>
      </c>
      <c r="C703" s="2" t="s">
        <v>1530</v>
      </c>
      <c r="D703" s="2" t="s">
        <v>2126</v>
      </c>
      <c r="E703" s="2" t="s">
        <v>2127</v>
      </c>
      <c r="F703" s="3" t="str">
        <f t="shared" si="10"/>
        <v>5.0</v>
      </c>
      <c r="G703" s="2" t="s">
        <v>9</v>
      </c>
    </row>
    <row r="704" spans="1:7" x14ac:dyDescent="0.25">
      <c r="A704" s="2" t="s">
        <v>2371</v>
      </c>
      <c r="B704" s="2" t="s">
        <v>2128</v>
      </c>
      <c r="C704" s="2" t="s">
        <v>1813</v>
      </c>
      <c r="D704" s="2" t="s">
        <v>729</v>
      </c>
      <c r="E704" s="2" t="s">
        <v>2129</v>
      </c>
      <c r="F704" s="3" t="str">
        <f t="shared" si="10"/>
        <v>5.0</v>
      </c>
      <c r="G704" s="2" t="s">
        <v>9</v>
      </c>
    </row>
    <row r="705" spans="1:7" x14ac:dyDescent="0.25">
      <c r="A705" s="2" t="s">
        <v>2371</v>
      </c>
      <c r="B705" s="2" t="s">
        <v>2130</v>
      </c>
      <c r="C705" s="2" t="s">
        <v>1530</v>
      </c>
      <c r="D705" s="2" t="s">
        <v>2131</v>
      </c>
      <c r="E705" s="2" t="s">
        <v>2132</v>
      </c>
      <c r="F705" s="3" t="str">
        <f t="shared" si="10"/>
        <v>5.0</v>
      </c>
      <c r="G705" s="2" t="s">
        <v>9</v>
      </c>
    </row>
    <row r="706" spans="1:7" x14ac:dyDescent="0.25">
      <c r="A706" s="2" t="s">
        <v>2371</v>
      </c>
      <c r="B706" s="2" t="s">
        <v>2133</v>
      </c>
      <c r="C706" s="2" t="s">
        <v>2120</v>
      </c>
      <c r="D706" s="2" t="s">
        <v>2134</v>
      </c>
      <c r="E706" s="2" t="s">
        <v>2135</v>
      </c>
      <c r="F706" s="3" t="str">
        <f t="shared" si="10"/>
        <v>5.0</v>
      </c>
      <c r="G706" s="2" t="s">
        <v>9</v>
      </c>
    </row>
    <row r="707" spans="1:7" x14ac:dyDescent="0.25">
      <c r="A707" s="2" t="s">
        <v>2371</v>
      </c>
      <c r="B707" s="2" t="s">
        <v>2136</v>
      </c>
      <c r="C707" s="2" t="s">
        <v>1530</v>
      </c>
      <c r="D707" s="2" t="s">
        <v>2137</v>
      </c>
      <c r="E707" s="2" t="s">
        <v>2138</v>
      </c>
      <c r="F707" s="3" t="str">
        <f t="shared" ref="F707:F770" si="11">MID(G707,80,3)</f>
        <v>5.0</v>
      </c>
      <c r="G707" s="2" t="s">
        <v>9</v>
      </c>
    </row>
    <row r="708" spans="1:7" x14ac:dyDescent="0.25">
      <c r="A708" s="2" t="s">
        <v>2371</v>
      </c>
      <c r="B708" s="2" t="s">
        <v>2139</v>
      </c>
      <c r="C708" s="2" t="s">
        <v>1530</v>
      </c>
      <c r="D708" s="2" t="s">
        <v>2140</v>
      </c>
      <c r="E708" s="2" t="s">
        <v>2141</v>
      </c>
      <c r="F708" s="3" t="str">
        <f t="shared" si="11"/>
        <v>4.0</v>
      </c>
      <c r="G708" s="2" t="s">
        <v>45</v>
      </c>
    </row>
    <row r="709" spans="1:7" x14ac:dyDescent="0.25">
      <c r="A709" s="2" t="s">
        <v>2371</v>
      </c>
      <c r="B709" s="2" t="s">
        <v>2142</v>
      </c>
      <c r="C709" s="2" t="s">
        <v>1530</v>
      </c>
      <c r="D709" s="2" t="s">
        <v>2143</v>
      </c>
      <c r="E709" s="2" t="s">
        <v>2144</v>
      </c>
      <c r="F709" s="3" t="str">
        <f t="shared" si="11"/>
        <v>5.0</v>
      </c>
      <c r="G709" s="2" t="s">
        <v>9</v>
      </c>
    </row>
    <row r="710" spans="1:7" x14ac:dyDescent="0.25">
      <c r="A710" s="2" t="s">
        <v>2371</v>
      </c>
      <c r="B710" s="2" t="s">
        <v>2145</v>
      </c>
      <c r="C710" s="2" t="s">
        <v>1920</v>
      </c>
      <c r="D710" s="2" t="s">
        <v>2146</v>
      </c>
      <c r="E710" s="2" t="s">
        <v>2147</v>
      </c>
      <c r="F710" s="3" t="str">
        <f t="shared" si="11"/>
        <v>5.0</v>
      </c>
      <c r="G710" s="2" t="s">
        <v>9</v>
      </c>
    </row>
    <row r="711" spans="1:7" x14ac:dyDescent="0.25">
      <c r="A711" s="2" t="s">
        <v>2371</v>
      </c>
      <c r="B711" s="2" t="s">
        <v>2148</v>
      </c>
      <c r="C711" s="2" t="s">
        <v>1530</v>
      </c>
      <c r="D711" s="2" t="s">
        <v>2149</v>
      </c>
      <c r="E711" s="2" t="s">
        <v>2150</v>
      </c>
      <c r="F711" s="3" t="str">
        <f t="shared" si="11"/>
        <v>5.0</v>
      </c>
      <c r="G711" s="2" t="s">
        <v>9</v>
      </c>
    </row>
    <row r="712" spans="1:7" x14ac:dyDescent="0.25">
      <c r="A712" s="2" t="s">
        <v>2371</v>
      </c>
      <c r="B712" s="2" t="s">
        <v>2151</v>
      </c>
      <c r="C712" s="2" t="s">
        <v>1530</v>
      </c>
      <c r="D712" s="2" t="s">
        <v>2152</v>
      </c>
      <c r="E712" s="2" t="s">
        <v>2153</v>
      </c>
      <c r="F712" s="3" t="str">
        <f t="shared" si="11"/>
        <v>5.0</v>
      </c>
      <c r="G712" s="2" t="s">
        <v>9</v>
      </c>
    </row>
    <row r="713" spans="1:7" x14ac:dyDescent="0.25">
      <c r="A713" s="2" t="s">
        <v>2371</v>
      </c>
      <c r="B713" s="2" t="s">
        <v>1284</v>
      </c>
      <c r="C713" s="2" t="s">
        <v>1920</v>
      </c>
      <c r="D713" s="2" t="s">
        <v>2154</v>
      </c>
      <c r="E713" s="2" t="s">
        <v>2155</v>
      </c>
      <c r="F713" s="3" t="str">
        <f t="shared" si="11"/>
        <v>5.0</v>
      </c>
      <c r="G713" s="2" t="s">
        <v>9</v>
      </c>
    </row>
    <row r="714" spans="1:7" x14ac:dyDescent="0.25">
      <c r="A714" s="2" t="s">
        <v>2371</v>
      </c>
      <c r="B714" s="2" t="s">
        <v>2156</v>
      </c>
      <c r="C714" s="2" t="s">
        <v>1530</v>
      </c>
      <c r="D714" s="2" t="s">
        <v>2157</v>
      </c>
      <c r="E714" s="2" t="s">
        <v>2158</v>
      </c>
      <c r="F714" s="3" t="str">
        <f t="shared" si="11"/>
        <v>5.0</v>
      </c>
      <c r="G714" s="2" t="s">
        <v>9</v>
      </c>
    </row>
    <row r="715" spans="1:7" x14ac:dyDescent="0.25">
      <c r="A715" s="2" t="s">
        <v>2371</v>
      </c>
      <c r="B715" s="2" t="s">
        <v>2159</v>
      </c>
      <c r="C715" s="2" t="s">
        <v>1530</v>
      </c>
      <c r="D715" s="2" t="s">
        <v>2160</v>
      </c>
      <c r="E715" s="2" t="s">
        <v>2161</v>
      </c>
      <c r="F715" s="3" t="str">
        <f t="shared" si="11"/>
        <v>5.0</v>
      </c>
      <c r="G715" s="2" t="s">
        <v>9</v>
      </c>
    </row>
    <row r="716" spans="1:7" x14ac:dyDescent="0.25">
      <c r="A716" s="2" t="s">
        <v>2371</v>
      </c>
      <c r="B716" s="2" t="s">
        <v>2162</v>
      </c>
      <c r="C716" s="2" t="s">
        <v>2077</v>
      </c>
      <c r="D716" s="2" t="s">
        <v>2163</v>
      </c>
      <c r="E716" s="2" t="s">
        <v>2164</v>
      </c>
      <c r="F716" s="3" t="str">
        <f t="shared" si="11"/>
        <v>5.0</v>
      </c>
      <c r="G716" s="2" t="s">
        <v>9</v>
      </c>
    </row>
    <row r="717" spans="1:7" x14ac:dyDescent="0.25">
      <c r="A717" s="2" t="s">
        <v>2371</v>
      </c>
      <c r="B717" s="2" t="s">
        <v>2165</v>
      </c>
      <c r="C717" s="2" t="s">
        <v>1813</v>
      </c>
      <c r="D717" s="2" t="s">
        <v>2166</v>
      </c>
      <c r="E717" s="2" t="s">
        <v>2167</v>
      </c>
      <c r="F717" s="3" t="str">
        <f t="shared" si="11"/>
        <v>5.0</v>
      </c>
      <c r="G717" s="2" t="s">
        <v>9</v>
      </c>
    </row>
    <row r="718" spans="1:7" x14ac:dyDescent="0.25">
      <c r="A718" s="2" t="s">
        <v>2371</v>
      </c>
      <c r="B718" s="2" t="s">
        <v>2168</v>
      </c>
      <c r="C718" s="2" t="s">
        <v>2169</v>
      </c>
      <c r="D718" s="2" t="s">
        <v>2170</v>
      </c>
      <c r="E718" s="2" t="s">
        <v>2171</v>
      </c>
      <c r="F718" s="3" t="str">
        <f t="shared" si="11"/>
        <v>5.0</v>
      </c>
      <c r="G718" s="2" t="s">
        <v>9</v>
      </c>
    </row>
    <row r="719" spans="1:7" x14ac:dyDescent="0.25">
      <c r="A719" s="2" t="s">
        <v>2371</v>
      </c>
      <c r="B719" s="2" t="s">
        <v>2172</v>
      </c>
      <c r="C719" s="2" t="s">
        <v>1530</v>
      </c>
      <c r="D719" s="2" t="s">
        <v>2173</v>
      </c>
      <c r="E719" s="2" t="s">
        <v>2174</v>
      </c>
      <c r="F719" s="3" t="str">
        <f t="shared" si="11"/>
        <v>2.0</v>
      </c>
      <c r="G719" s="2" t="s">
        <v>426</v>
      </c>
    </row>
    <row r="720" spans="1:7" x14ac:dyDescent="0.25">
      <c r="A720" s="2" t="s">
        <v>2371</v>
      </c>
      <c r="B720" s="2" t="s">
        <v>2175</v>
      </c>
      <c r="C720" s="2" t="s">
        <v>1920</v>
      </c>
      <c r="D720" s="2" t="s">
        <v>2176</v>
      </c>
      <c r="E720" s="2" t="s">
        <v>2177</v>
      </c>
      <c r="F720" s="3" t="str">
        <f t="shared" si="11"/>
        <v>5.0</v>
      </c>
      <c r="G720" s="2" t="s">
        <v>9</v>
      </c>
    </row>
    <row r="721" spans="1:7" x14ac:dyDescent="0.25">
      <c r="A721" s="2" t="s">
        <v>2371</v>
      </c>
      <c r="B721" s="2" t="s">
        <v>2178</v>
      </c>
      <c r="C721" s="2" t="s">
        <v>1530</v>
      </c>
      <c r="D721" s="2" t="s">
        <v>2179</v>
      </c>
      <c r="E721" s="2" t="s">
        <v>2180</v>
      </c>
      <c r="F721" s="3" t="str">
        <f t="shared" si="11"/>
        <v>5.0</v>
      </c>
      <c r="G721" s="2" t="s">
        <v>9</v>
      </c>
    </row>
    <row r="722" spans="1:7" x14ac:dyDescent="0.25">
      <c r="A722" s="2" t="s">
        <v>2371</v>
      </c>
      <c r="B722" s="2" t="s">
        <v>2181</v>
      </c>
      <c r="C722" s="2" t="s">
        <v>1920</v>
      </c>
      <c r="D722" s="2" t="s">
        <v>2182</v>
      </c>
      <c r="E722" s="2" t="s">
        <v>2183</v>
      </c>
      <c r="F722" s="3" t="str">
        <f t="shared" si="11"/>
        <v>5.0</v>
      </c>
      <c r="G722" s="2" t="s">
        <v>9</v>
      </c>
    </row>
    <row r="723" spans="1:7" x14ac:dyDescent="0.25">
      <c r="A723" s="2" t="s">
        <v>2371</v>
      </c>
      <c r="B723" s="2" t="s">
        <v>2184</v>
      </c>
      <c r="C723" s="2" t="s">
        <v>1434</v>
      </c>
      <c r="D723" s="2" t="s">
        <v>2185</v>
      </c>
      <c r="E723" s="2" t="s">
        <v>2186</v>
      </c>
      <c r="F723" s="3" t="str">
        <f t="shared" si="11"/>
        <v>5.0</v>
      </c>
      <c r="G723" s="2" t="s">
        <v>9</v>
      </c>
    </row>
    <row r="724" spans="1:7" x14ac:dyDescent="0.25">
      <c r="A724" s="2" t="s">
        <v>2371</v>
      </c>
      <c r="B724" s="2" t="s">
        <v>2187</v>
      </c>
      <c r="C724" s="2" t="s">
        <v>1508</v>
      </c>
      <c r="D724" s="2" t="s">
        <v>2188</v>
      </c>
      <c r="E724" s="2" t="s">
        <v>2189</v>
      </c>
      <c r="F724" s="3" t="str">
        <f t="shared" si="11"/>
        <v>5.0</v>
      </c>
      <c r="G724" s="2" t="s">
        <v>9</v>
      </c>
    </row>
    <row r="725" spans="1:7" x14ac:dyDescent="0.25">
      <c r="A725" s="2" t="s">
        <v>2371</v>
      </c>
      <c r="B725" s="2" t="s">
        <v>2190</v>
      </c>
      <c r="C725" s="2" t="s">
        <v>1920</v>
      </c>
      <c r="D725" s="2" t="s">
        <v>820</v>
      </c>
      <c r="E725" s="2" t="s">
        <v>2191</v>
      </c>
      <c r="F725" s="3" t="str">
        <f t="shared" si="11"/>
        <v>5.0</v>
      </c>
      <c r="G725" s="2" t="s">
        <v>9</v>
      </c>
    </row>
    <row r="726" spans="1:7" x14ac:dyDescent="0.25">
      <c r="A726" s="2" t="s">
        <v>2371</v>
      </c>
      <c r="B726" s="2" t="s">
        <v>2192</v>
      </c>
      <c r="C726" s="2" t="s">
        <v>1434</v>
      </c>
      <c r="D726" s="2" t="s">
        <v>1632</v>
      </c>
      <c r="E726" s="2" t="s">
        <v>2193</v>
      </c>
      <c r="F726" s="3" t="str">
        <f t="shared" si="11"/>
        <v>5.0</v>
      </c>
      <c r="G726" s="2" t="s">
        <v>9</v>
      </c>
    </row>
    <row r="727" spans="1:7" x14ac:dyDescent="0.25">
      <c r="A727" s="2" t="s">
        <v>2371</v>
      </c>
      <c r="B727" s="2" t="s">
        <v>2194</v>
      </c>
      <c r="C727" s="2" t="s">
        <v>1920</v>
      </c>
      <c r="D727" s="2" t="s">
        <v>2195</v>
      </c>
      <c r="E727" s="2" t="s">
        <v>2196</v>
      </c>
      <c r="F727" s="3" t="str">
        <f t="shared" si="11"/>
        <v>3.0</v>
      </c>
      <c r="G727" s="2" t="s">
        <v>285</v>
      </c>
    </row>
    <row r="728" spans="1:7" x14ac:dyDescent="0.25">
      <c r="A728" s="2" t="s">
        <v>2371</v>
      </c>
      <c r="B728" s="2" t="s">
        <v>2197</v>
      </c>
      <c r="C728" s="2" t="s">
        <v>1033</v>
      </c>
      <c r="D728" s="2" t="s">
        <v>2198</v>
      </c>
      <c r="E728" s="2" t="s">
        <v>2199</v>
      </c>
      <c r="F728" s="3" t="str">
        <f t="shared" si="11"/>
        <v>5.0</v>
      </c>
      <c r="G728" s="2" t="s">
        <v>9</v>
      </c>
    </row>
    <row r="729" spans="1:7" x14ac:dyDescent="0.25">
      <c r="A729" s="2" t="s">
        <v>2371</v>
      </c>
      <c r="B729" s="2" t="s">
        <v>2200</v>
      </c>
      <c r="C729" s="2" t="s">
        <v>1835</v>
      </c>
      <c r="D729" s="2" t="s">
        <v>1302</v>
      </c>
      <c r="E729" s="2" t="s">
        <v>2201</v>
      </c>
      <c r="F729" s="3" t="str">
        <f t="shared" si="11"/>
        <v>5.0</v>
      </c>
      <c r="G729" s="2" t="s">
        <v>9</v>
      </c>
    </row>
    <row r="730" spans="1:7" x14ac:dyDescent="0.25">
      <c r="A730" s="2" t="s">
        <v>2371</v>
      </c>
      <c r="B730" s="2" t="s">
        <v>2202</v>
      </c>
      <c r="C730" s="2" t="s">
        <v>1530</v>
      </c>
      <c r="D730" s="2" t="s">
        <v>826</v>
      </c>
      <c r="E730" s="2" t="s">
        <v>2203</v>
      </c>
      <c r="F730" s="3" t="str">
        <f t="shared" si="11"/>
        <v>5.0</v>
      </c>
      <c r="G730" s="2" t="s">
        <v>9</v>
      </c>
    </row>
    <row r="731" spans="1:7" x14ac:dyDescent="0.25">
      <c r="A731" s="2" t="s">
        <v>2371</v>
      </c>
      <c r="B731" s="2" t="s">
        <v>2204</v>
      </c>
      <c r="C731" s="2" t="s">
        <v>1530</v>
      </c>
      <c r="D731" s="2" t="s">
        <v>2205</v>
      </c>
      <c r="E731" s="2" t="s">
        <v>2206</v>
      </c>
      <c r="F731" s="3" t="str">
        <f t="shared" si="11"/>
        <v>4.0</v>
      </c>
      <c r="G731" s="2" t="s">
        <v>45</v>
      </c>
    </row>
    <row r="732" spans="1:7" x14ac:dyDescent="0.25">
      <c r="A732" s="2" t="s">
        <v>2371</v>
      </c>
      <c r="B732" s="2" t="s">
        <v>2207</v>
      </c>
      <c r="C732" s="2" t="s">
        <v>2077</v>
      </c>
      <c r="D732" s="2" t="s">
        <v>2208</v>
      </c>
      <c r="E732" s="2" t="s">
        <v>2209</v>
      </c>
      <c r="F732" s="3" t="str">
        <f t="shared" si="11"/>
        <v>5.0</v>
      </c>
      <c r="G732" s="2" t="s">
        <v>9</v>
      </c>
    </row>
    <row r="733" spans="1:7" x14ac:dyDescent="0.25">
      <c r="A733" s="2" t="s">
        <v>2371</v>
      </c>
      <c r="B733" s="2" t="s">
        <v>2210</v>
      </c>
      <c r="C733" s="2" t="s">
        <v>1434</v>
      </c>
      <c r="D733" s="2" t="s">
        <v>2137</v>
      </c>
      <c r="E733" s="2" t="s">
        <v>2211</v>
      </c>
      <c r="F733" s="3" t="str">
        <f t="shared" si="11"/>
        <v>5.0</v>
      </c>
      <c r="G733" s="2" t="s">
        <v>9</v>
      </c>
    </row>
    <row r="734" spans="1:7" x14ac:dyDescent="0.25">
      <c r="A734" s="2" t="s">
        <v>2371</v>
      </c>
      <c r="B734" s="2" t="s">
        <v>2212</v>
      </c>
      <c r="C734" s="2" t="s">
        <v>1530</v>
      </c>
      <c r="D734" s="2" t="s">
        <v>2213</v>
      </c>
      <c r="E734" s="2" t="s">
        <v>2214</v>
      </c>
      <c r="F734" s="3" t="str">
        <f t="shared" si="11"/>
        <v>5.0</v>
      </c>
      <c r="G734" s="2" t="s">
        <v>9</v>
      </c>
    </row>
    <row r="735" spans="1:7" x14ac:dyDescent="0.25">
      <c r="A735" s="2" t="s">
        <v>2371</v>
      </c>
      <c r="B735" s="2" t="s">
        <v>2215</v>
      </c>
      <c r="C735" s="2" t="s">
        <v>2216</v>
      </c>
      <c r="D735" s="2" t="s">
        <v>2217</v>
      </c>
      <c r="E735" s="2" t="s">
        <v>2218</v>
      </c>
      <c r="F735" s="3" t="str">
        <f t="shared" si="11"/>
        <v>5.0</v>
      </c>
      <c r="G735" s="2" t="s">
        <v>9</v>
      </c>
    </row>
    <row r="736" spans="1:7" x14ac:dyDescent="0.25">
      <c r="A736" s="2" t="s">
        <v>2371</v>
      </c>
      <c r="B736" s="2" t="s">
        <v>2219</v>
      </c>
      <c r="C736" s="2" t="s">
        <v>1434</v>
      </c>
      <c r="D736" s="2" t="s">
        <v>2220</v>
      </c>
      <c r="E736" s="2" t="s">
        <v>2221</v>
      </c>
      <c r="F736" s="3" t="str">
        <f t="shared" si="11"/>
        <v>4.0</v>
      </c>
      <c r="G736" s="2" t="s">
        <v>45</v>
      </c>
    </row>
    <row r="737" spans="1:7" x14ac:dyDescent="0.25">
      <c r="A737" s="2" t="s">
        <v>2371</v>
      </c>
      <c r="B737" s="2" t="s">
        <v>2222</v>
      </c>
      <c r="C737" s="2" t="s">
        <v>1530</v>
      </c>
      <c r="D737" s="2" t="s">
        <v>2223</v>
      </c>
      <c r="E737" s="2" t="s">
        <v>2224</v>
      </c>
      <c r="F737" s="3" t="str">
        <f t="shared" si="11"/>
        <v>5.0</v>
      </c>
      <c r="G737" s="2" t="s">
        <v>9</v>
      </c>
    </row>
    <row r="738" spans="1:7" x14ac:dyDescent="0.25">
      <c r="A738" s="2" t="s">
        <v>2371</v>
      </c>
      <c r="B738" s="2" t="s">
        <v>2225</v>
      </c>
      <c r="C738" s="2" t="s">
        <v>1434</v>
      </c>
      <c r="D738" s="2" t="s">
        <v>2226</v>
      </c>
      <c r="E738" s="2" t="s">
        <v>2227</v>
      </c>
      <c r="F738" s="3" t="str">
        <f t="shared" si="11"/>
        <v>5.0</v>
      </c>
      <c r="G738" s="2" t="s">
        <v>9</v>
      </c>
    </row>
    <row r="739" spans="1:7" x14ac:dyDescent="0.25">
      <c r="A739" s="2" t="s">
        <v>2371</v>
      </c>
      <c r="B739" s="2" t="s">
        <v>2228</v>
      </c>
      <c r="C739" s="2" t="s">
        <v>1920</v>
      </c>
      <c r="D739" s="2" t="s">
        <v>2229</v>
      </c>
      <c r="E739" s="2" t="s">
        <v>2230</v>
      </c>
      <c r="F739" s="3" t="str">
        <f t="shared" si="11"/>
        <v>5.0</v>
      </c>
      <c r="G739" s="2" t="s">
        <v>9</v>
      </c>
    </row>
    <row r="740" spans="1:7" x14ac:dyDescent="0.25">
      <c r="A740" s="2" t="s">
        <v>2371</v>
      </c>
      <c r="B740" s="2" t="s">
        <v>2231</v>
      </c>
      <c r="C740" s="2" t="s">
        <v>1920</v>
      </c>
      <c r="D740" s="2" t="s">
        <v>2232</v>
      </c>
      <c r="E740" s="2" t="s">
        <v>2233</v>
      </c>
      <c r="F740" s="3" t="str">
        <f t="shared" si="11"/>
        <v>5.0</v>
      </c>
      <c r="G740" s="2" t="s">
        <v>9</v>
      </c>
    </row>
    <row r="741" spans="1:7" x14ac:dyDescent="0.25">
      <c r="A741" s="2" t="s">
        <v>2371</v>
      </c>
      <c r="B741" s="2" t="s">
        <v>2234</v>
      </c>
      <c r="C741" s="2" t="s">
        <v>1530</v>
      </c>
      <c r="D741" s="2" t="s">
        <v>2235</v>
      </c>
      <c r="E741" s="2" t="s">
        <v>2236</v>
      </c>
      <c r="F741" s="3" t="str">
        <f t="shared" si="11"/>
        <v>5.0</v>
      </c>
      <c r="G741" s="2" t="s">
        <v>9</v>
      </c>
    </row>
    <row r="742" spans="1:7" x14ac:dyDescent="0.25">
      <c r="A742" s="2" t="s">
        <v>2371</v>
      </c>
      <c r="B742" s="2" t="s">
        <v>2237</v>
      </c>
      <c r="C742" s="2" t="s">
        <v>1920</v>
      </c>
      <c r="D742" s="2" t="s">
        <v>2238</v>
      </c>
      <c r="E742" s="2" t="s">
        <v>2239</v>
      </c>
      <c r="F742" s="3" t="str">
        <f t="shared" si="11"/>
        <v>5.0</v>
      </c>
      <c r="G742" s="2" t="s">
        <v>9</v>
      </c>
    </row>
    <row r="743" spans="1:7" x14ac:dyDescent="0.25">
      <c r="A743" s="2" t="s">
        <v>2371</v>
      </c>
      <c r="B743" s="2" t="s">
        <v>2240</v>
      </c>
      <c r="C743" s="2" t="s">
        <v>1920</v>
      </c>
      <c r="D743" s="2" t="s">
        <v>2241</v>
      </c>
      <c r="E743" s="2" t="s">
        <v>2242</v>
      </c>
      <c r="F743" s="3" t="str">
        <f t="shared" si="11"/>
        <v>5.0</v>
      </c>
      <c r="G743" s="2" t="s">
        <v>9</v>
      </c>
    </row>
    <row r="744" spans="1:7" x14ac:dyDescent="0.25">
      <c r="A744" s="2" t="s">
        <v>2371</v>
      </c>
      <c r="B744" s="2" t="s">
        <v>2243</v>
      </c>
      <c r="C744" s="2" t="s">
        <v>1920</v>
      </c>
      <c r="D744" s="2" t="s">
        <v>2244</v>
      </c>
      <c r="E744" s="2" t="s">
        <v>2245</v>
      </c>
      <c r="F744" s="3" t="str">
        <f t="shared" si="11"/>
        <v>5.0</v>
      </c>
      <c r="G744" s="2" t="s">
        <v>9</v>
      </c>
    </row>
    <row r="745" spans="1:7" x14ac:dyDescent="0.25">
      <c r="A745" s="2" t="s">
        <v>2371</v>
      </c>
      <c r="B745" s="2" t="s">
        <v>2246</v>
      </c>
      <c r="C745" s="2" t="s">
        <v>1530</v>
      </c>
      <c r="D745" s="2" t="s">
        <v>1326</v>
      </c>
      <c r="E745" s="2" t="s">
        <v>2247</v>
      </c>
      <c r="F745" s="3" t="str">
        <f t="shared" si="11"/>
        <v>5.0</v>
      </c>
      <c r="G745" s="2" t="s">
        <v>9</v>
      </c>
    </row>
    <row r="746" spans="1:7" x14ac:dyDescent="0.25">
      <c r="A746" s="2" t="s">
        <v>2371</v>
      </c>
      <c r="B746" s="2" t="s">
        <v>2248</v>
      </c>
      <c r="C746" s="2" t="s">
        <v>1434</v>
      </c>
      <c r="D746" s="2" t="s">
        <v>2249</v>
      </c>
      <c r="E746" s="2" t="s">
        <v>2250</v>
      </c>
      <c r="F746" s="3" t="str">
        <f t="shared" si="11"/>
        <v>5.0</v>
      </c>
      <c r="G746" s="2" t="s">
        <v>9</v>
      </c>
    </row>
    <row r="747" spans="1:7" x14ac:dyDescent="0.25">
      <c r="A747" s="2" t="s">
        <v>2371</v>
      </c>
      <c r="B747" s="2" t="s">
        <v>2251</v>
      </c>
      <c r="C747" s="2" t="s">
        <v>1434</v>
      </c>
      <c r="D747" s="2" t="s">
        <v>2252</v>
      </c>
      <c r="E747" s="2" t="s">
        <v>2253</v>
      </c>
      <c r="F747" s="3" t="str">
        <f t="shared" si="11"/>
        <v>5.0</v>
      </c>
      <c r="G747" s="2" t="s">
        <v>9</v>
      </c>
    </row>
    <row r="748" spans="1:7" x14ac:dyDescent="0.25">
      <c r="A748" s="2" t="s">
        <v>2371</v>
      </c>
      <c r="B748" s="2" t="s">
        <v>2254</v>
      </c>
      <c r="C748" s="2" t="s">
        <v>1434</v>
      </c>
      <c r="D748" s="2" t="s">
        <v>2255</v>
      </c>
      <c r="E748" s="2" t="s">
        <v>2256</v>
      </c>
      <c r="F748" s="3" t="str">
        <f t="shared" si="11"/>
        <v>1.0</v>
      </c>
      <c r="G748" s="2" t="s">
        <v>451</v>
      </c>
    </row>
    <row r="749" spans="1:7" x14ac:dyDescent="0.25">
      <c r="A749" s="2" t="s">
        <v>2371</v>
      </c>
      <c r="B749" s="2" t="s">
        <v>2257</v>
      </c>
      <c r="C749" s="2" t="s">
        <v>1530</v>
      </c>
      <c r="D749" s="2" t="s">
        <v>2258</v>
      </c>
      <c r="E749" s="2" t="s">
        <v>2259</v>
      </c>
      <c r="F749" s="3" t="str">
        <f t="shared" si="11"/>
        <v>5.0</v>
      </c>
      <c r="G749" s="2" t="s">
        <v>9</v>
      </c>
    </row>
    <row r="750" spans="1:7" x14ac:dyDescent="0.25">
      <c r="A750" s="2" t="s">
        <v>2371</v>
      </c>
      <c r="B750" s="2" t="s">
        <v>2260</v>
      </c>
      <c r="C750" s="2" t="s">
        <v>1033</v>
      </c>
      <c r="D750" s="2" t="s">
        <v>2261</v>
      </c>
      <c r="E750" s="2" t="s">
        <v>2262</v>
      </c>
      <c r="F750" s="3" t="str">
        <f t="shared" si="11"/>
        <v>5.0</v>
      </c>
      <c r="G750" s="2" t="s">
        <v>9</v>
      </c>
    </row>
    <row r="751" spans="1:7" x14ac:dyDescent="0.25">
      <c r="A751" s="2" t="s">
        <v>2371</v>
      </c>
      <c r="B751" s="2" t="s">
        <v>2263</v>
      </c>
      <c r="C751" s="2" t="s">
        <v>2120</v>
      </c>
      <c r="D751" s="2" t="s">
        <v>2264</v>
      </c>
      <c r="E751" s="2" t="s">
        <v>2265</v>
      </c>
      <c r="F751" s="3" t="str">
        <f t="shared" si="11"/>
        <v>5.0</v>
      </c>
      <c r="G751" s="2" t="s">
        <v>9</v>
      </c>
    </row>
    <row r="752" spans="1:7" x14ac:dyDescent="0.25">
      <c r="A752" s="2" t="s">
        <v>2371</v>
      </c>
      <c r="B752" s="2" t="s">
        <v>2266</v>
      </c>
      <c r="C752" s="2" t="s">
        <v>1530</v>
      </c>
      <c r="D752" s="2" t="s">
        <v>94</v>
      </c>
      <c r="E752" s="2" t="s">
        <v>2267</v>
      </c>
      <c r="F752" s="3" t="str">
        <f t="shared" si="11"/>
        <v>5.0</v>
      </c>
      <c r="G752" s="2" t="s">
        <v>9</v>
      </c>
    </row>
    <row r="753" spans="1:7" x14ac:dyDescent="0.25">
      <c r="A753" s="2" t="s">
        <v>2371</v>
      </c>
      <c r="B753" s="2" t="s">
        <v>2268</v>
      </c>
      <c r="C753" s="2" t="s">
        <v>2077</v>
      </c>
      <c r="D753" s="2" t="s">
        <v>2269</v>
      </c>
      <c r="E753" s="2" t="s">
        <v>2270</v>
      </c>
      <c r="F753" s="3" t="str">
        <f t="shared" si="11"/>
        <v>5.0</v>
      </c>
      <c r="G753" s="2" t="s">
        <v>9</v>
      </c>
    </row>
    <row r="754" spans="1:7" x14ac:dyDescent="0.25">
      <c r="A754" s="2" t="s">
        <v>2371</v>
      </c>
      <c r="B754" s="2" t="s">
        <v>2271</v>
      </c>
      <c r="C754" s="2" t="s">
        <v>1530</v>
      </c>
      <c r="D754" s="2" t="s">
        <v>604</v>
      </c>
      <c r="E754" s="2" t="s">
        <v>2272</v>
      </c>
      <c r="F754" s="3" t="str">
        <f t="shared" si="11"/>
        <v>5.0</v>
      </c>
      <c r="G754" s="2" t="s">
        <v>9</v>
      </c>
    </row>
    <row r="755" spans="1:7" x14ac:dyDescent="0.25">
      <c r="A755" s="2" t="s">
        <v>2371</v>
      </c>
      <c r="B755" s="2" t="s">
        <v>2273</v>
      </c>
      <c r="C755" s="2" t="s">
        <v>2274</v>
      </c>
      <c r="D755" s="2" t="s">
        <v>329</v>
      </c>
      <c r="E755" s="2" t="s">
        <v>2275</v>
      </c>
      <c r="F755" s="3" t="str">
        <f t="shared" si="11"/>
        <v>5.0</v>
      </c>
      <c r="G755" s="2" t="s">
        <v>9</v>
      </c>
    </row>
    <row r="756" spans="1:7" x14ac:dyDescent="0.25">
      <c r="A756" s="2" t="s">
        <v>2371</v>
      </c>
      <c r="B756" s="2" t="s">
        <v>2276</v>
      </c>
      <c r="C756" s="2" t="s">
        <v>1530</v>
      </c>
      <c r="D756" s="2" t="s">
        <v>2277</v>
      </c>
      <c r="E756" s="2" t="s">
        <v>2278</v>
      </c>
      <c r="F756" s="3" t="str">
        <f t="shared" si="11"/>
        <v>5.0</v>
      </c>
      <c r="G756" s="2" t="s">
        <v>9</v>
      </c>
    </row>
    <row r="757" spans="1:7" x14ac:dyDescent="0.25">
      <c r="A757" s="2" t="s">
        <v>2371</v>
      </c>
      <c r="B757" s="2" t="s">
        <v>2279</v>
      </c>
      <c r="C757" s="2" t="s">
        <v>1530</v>
      </c>
      <c r="D757" s="2" t="s">
        <v>2280</v>
      </c>
      <c r="E757" s="2" t="s">
        <v>2281</v>
      </c>
      <c r="F757" s="3" t="str">
        <f t="shared" si="11"/>
        <v>5.0</v>
      </c>
      <c r="G757" s="2" t="s">
        <v>9</v>
      </c>
    </row>
    <row r="758" spans="1:7" x14ac:dyDescent="0.25">
      <c r="A758" s="2" t="s">
        <v>2371</v>
      </c>
      <c r="B758" s="2" t="s">
        <v>2282</v>
      </c>
      <c r="C758" s="2" t="s">
        <v>2077</v>
      </c>
      <c r="D758" s="2" t="s">
        <v>2283</v>
      </c>
      <c r="E758" s="2" t="s">
        <v>2284</v>
      </c>
      <c r="F758" s="3" t="str">
        <f t="shared" si="11"/>
        <v>5.0</v>
      </c>
      <c r="G758" s="2" t="s">
        <v>9</v>
      </c>
    </row>
    <row r="759" spans="1:7" x14ac:dyDescent="0.25">
      <c r="A759" s="2" t="s">
        <v>2371</v>
      </c>
      <c r="B759" s="2" t="s">
        <v>2285</v>
      </c>
      <c r="C759" s="2" t="s">
        <v>1434</v>
      </c>
      <c r="D759" s="2" t="s">
        <v>2286</v>
      </c>
      <c r="E759" s="2" t="s">
        <v>2287</v>
      </c>
      <c r="F759" s="3" t="str">
        <f t="shared" si="11"/>
        <v>5.0</v>
      </c>
      <c r="G759" s="2" t="s">
        <v>9</v>
      </c>
    </row>
    <row r="760" spans="1:7" x14ac:dyDescent="0.25">
      <c r="A760" s="2" t="s">
        <v>2371</v>
      </c>
      <c r="B760" s="2" t="s">
        <v>2288</v>
      </c>
      <c r="C760" s="2" t="s">
        <v>1434</v>
      </c>
      <c r="D760" s="2" t="s">
        <v>2289</v>
      </c>
      <c r="E760" s="2" t="s">
        <v>2290</v>
      </c>
      <c r="F760" s="3" t="str">
        <f t="shared" si="11"/>
        <v>5.0</v>
      </c>
      <c r="G760" s="2" t="s">
        <v>9</v>
      </c>
    </row>
    <row r="761" spans="1:7" x14ac:dyDescent="0.25">
      <c r="A761" s="2" t="s">
        <v>2371</v>
      </c>
      <c r="B761" s="2" t="s">
        <v>2291</v>
      </c>
      <c r="C761" s="2" t="s">
        <v>1434</v>
      </c>
      <c r="D761" s="2" t="s">
        <v>2292</v>
      </c>
      <c r="E761" s="2" t="s">
        <v>2293</v>
      </c>
      <c r="F761" s="3" t="str">
        <f t="shared" si="11"/>
        <v>3.0</v>
      </c>
      <c r="G761" s="2" t="s">
        <v>285</v>
      </c>
    </row>
    <row r="762" spans="1:7" x14ac:dyDescent="0.25">
      <c r="A762" s="2" t="s">
        <v>2371</v>
      </c>
      <c r="B762" s="2" t="s">
        <v>2294</v>
      </c>
      <c r="C762" s="2" t="s">
        <v>1434</v>
      </c>
      <c r="D762" s="2" t="s">
        <v>2295</v>
      </c>
      <c r="E762" s="2" t="s">
        <v>2296</v>
      </c>
      <c r="F762" s="3" t="str">
        <f t="shared" si="11"/>
        <v>5.0</v>
      </c>
      <c r="G762" s="2" t="s">
        <v>9</v>
      </c>
    </row>
    <row r="763" spans="1:7" x14ac:dyDescent="0.25">
      <c r="A763" s="2" t="s">
        <v>2371</v>
      </c>
      <c r="B763" s="2" t="s">
        <v>2297</v>
      </c>
      <c r="C763" s="2" t="s">
        <v>1679</v>
      </c>
      <c r="D763" s="2" t="s">
        <v>2298</v>
      </c>
      <c r="E763" s="2" t="s">
        <v>2299</v>
      </c>
      <c r="F763" s="3" t="str">
        <f t="shared" si="11"/>
        <v>5.0</v>
      </c>
      <c r="G763" s="2" t="s">
        <v>9</v>
      </c>
    </row>
    <row r="764" spans="1:7" x14ac:dyDescent="0.25">
      <c r="A764" s="2" t="s">
        <v>2371</v>
      </c>
      <c r="B764" s="2" t="s">
        <v>2300</v>
      </c>
      <c r="C764" s="2" t="s">
        <v>1813</v>
      </c>
      <c r="D764" s="2" t="s">
        <v>2301</v>
      </c>
      <c r="E764" s="2" t="s">
        <v>2302</v>
      </c>
      <c r="F764" s="3" t="str">
        <f t="shared" si="11"/>
        <v>5.0</v>
      </c>
      <c r="G764" s="2" t="s">
        <v>9</v>
      </c>
    </row>
    <row r="765" spans="1:7" x14ac:dyDescent="0.25">
      <c r="A765" s="2" t="s">
        <v>2371</v>
      </c>
      <c r="B765" s="2" t="s">
        <v>2303</v>
      </c>
      <c r="C765" s="2" t="s">
        <v>1434</v>
      </c>
      <c r="D765" s="2" t="s">
        <v>2304</v>
      </c>
      <c r="E765" s="2" t="s">
        <v>2305</v>
      </c>
      <c r="F765" s="3" t="str">
        <f t="shared" si="11"/>
        <v>5.0</v>
      </c>
      <c r="G765" s="2" t="s">
        <v>9</v>
      </c>
    </row>
    <row r="766" spans="1:7" x14ac:dyDescent="0.25">
      <c r="A766" s="2" t="s">
        <v>2371</v>
      </c>
      <c r="B766" s="2" t="s">
        <v>2306</v>
      </c>
      <c r="C766" s="2" t="s">
        <v>1434</v>
      </c>
      <c r="D766" s="2" t="s">
        <v>94</v>
      </c>
      <c r="E766" s="2" t="s">
        <v>2307</v>
      </c>
      <c r="F766" s="3" t="str">
        <f t="shared" si="11"/>
        <v>5.0</v>
      </c>
      <c r="G766" s="2" t="s">
        <v>9</v>
      </c>
    </row>
    <row r="767" spans="1:7" x14ac:dyDescent="0.25">
      <c r="A767" s="2" t="s">
        <v>2371</v>
      </c>
      <c r="B767" s="2" t="s">
        <v>2308</v>
      </c>
      <c r="C767" s="2" t="s">
        <v>1813</v>
      </c>
      <c r="D767" s="2" t="s">
        <v>2309</v>
      </c>
      <c r="E767" s="2" t="s">
        <v>2310</v>
      </c>
      <c r="F767" s="3" t="str">
        <f t="shared" si="11"/>
        <v>5.0</v>
      </c>
      <c r="G767" s="2" t="s">
        <v>9</v>
      </c>
    </row>
    <row r="768" spans="1:7" x14ac:dyDescent="0.25">
      <c r="A768" s="2" t="s">
        <v>2371</v>
      </c>
      <c r="B768" s="2" t="s">
        <v>2311</v>
      </c>
      <c r="C768" s="2" t="s">
        <v>1920</v>
      </c>
      <c r="D768" s="2" t="s">
        <v>2312</v>
      </c>
      <c r="E768" s="2" t="s">
        <v>2313</v>
      </c>
      <c r="F768" s="3" t="str">
        <f t="shared" si="11"/>
        <v>5.0</v>
      </c>
      <c r="G768" s="2" t="s">
        <v>9</v>
      </c>
    </row>
    <row r="769" spans="1:7" x14ac:dyDescent="0.25">
      <c r="A769" s="2" t="s">
        <v>2371</v>
      </c>
      <c r="B769" s="2" t="s">
        <v>2314</v>
      </c>
      <c r="C769" s="2" t="s">
        <v>2077</v>
      </c>
      <c r="D769" s="2" t="s">
        <v>2315</v>
      </c>
      <c r="E769" s="2" t="s">
        <v>2316</v>
      </c>
      <c r="F769" s="3" t="str">
        <f t="shared" si="11"/>
        <v>5.0</v>
      </c>
      <c r="G769" s="2" t="s">
        <v>9</v>
      </c>
    </row>
    <row r="770" spans="1:7" x14ac:dyDescent="0.25">
      <c r="A770" s="2" t="s">
        <v>2371</v>
      </c>
      <c r="B770" s="2" t="s">
        <v>2317</v>
      </c>
      <c r="C770" s="2" t="s">
        <v>999</v>
      </c>
      <c r="D770" s="2" t="s">
        <v>2318</v>
      </c>
      <c r="E770" s="2" t="s">
        <v>2319</v>
      </c>
      <c r="F770" s="3" t="str">
        <f t="shared" si="11"/>
        <v>5.0</v>
      </c>
      <c r="G770" s="2" t="s">
        <v>9</v>
      </c>
    </row>
    <row r="771" spans="1:7" x14ac:dyDescent="0.25">
      <c r="A771" s="2" t="s">
        <v>2371</v>
      </c>
      <c r="B771" s="2" t="s">
        <v>2320</v>
      </c>
      <c r="C771" s="2" t="s">
        <v>1484</v>
      </c>
      <c r="D771" s="2" t="s">
        <v>2321</v>
      </c>
      <c r="E771" s="2" t="s">
        <v>2322</v>
      </c>
      <c r="F771" s="3" t="str">
        <f t="shared" ref="F771:F834" si="12">MID(G771,80,3)</f>
        <v>5.0</v>
      </c>
      <c r="G771" s="2" t="s">
        <v>9</v>
      </c>
    </row>
    <row r="772" spans="1:7" x14ac:dyDescent="0.25">
      <c r="A772" s="2" t="s">
        <v>2371</v>
      </c>
      <c r="B772" s="2" t="s">
        <v>2323</v>
      </c>
      <c r="C772" s="2" t="s">
        <v>1434</v>
      </c>
      <c r="D772" s="2" t="s">
        <v>1069</v>
      </c>
      <c r="E772" s="2" t="s">
        <v>2324</v>
      </c>
      <c r="F772" s="3" t="str">
        <f t="shared" si="12"/>
        <v>5.0</v>
      </c>
      <c r="G772" s="2" t="s">
        <v>9</v>
      </c>
    </row>
    <row r="773" spans="1:7" x14ac:dyDescent="0.25">
      <c r="A773" s="2" t="s">
        <v>2371</v>
      </c>
      <c r="B773" s="2" t="s">
        <v>2325</v>
      </c>
      <c r="C773" s="2" t="s">
        <v>1434</v>
      </c>
      <c r="D773" s="2" t="s">
        <v>2326</v>
      </c>
      <c r="E773" s="2" t="s">
        <v>2327</v>
      </c>
      <c r="F773" s="3" t="str">
        <f t="shared" si="12"/>
        <v>5.0</v>
      </c>
      <c r="G773" s="2" t="s">
        <v>9</v>
      </c>
    </row>
    <row r="774" spans="1:7" x14ac:dyDescent="0.25">
      <c r="A774" s="2" t="s">
        <v>2371</v>
      </c>
      <c r="B774" s="2" t="s">
        <v>2328</v>
      </c>
      <c r="C774" s="2" t="s">
        <v>2329</v>
      </c>
      <c r="D774" s="2" t="s">
        <v>2330</v>
      </c>
      <c r="E774" s="2" t="s">
        <v>2331</v>
      </c>
      <c r="F774" s="3" t="str">
        <f t="shared" si="12"/>
        <v>5.0</v>
      </c>
      <c r="G774" s="2" t="s">
        <v>9</v>
      </c>
    </row>
    <row r="775" spans="1:7" x14ac:dyDescent="0.25">
      <c r="A775" s="2" t="s">
        <v>2371</v>
      </c>
      <c r="B775" s="2" t="s">
        <v>2332</v>
      </c>
      <c r="C775" s="2" t="s">
        <v>2061</v>
      </c>
      <c r="D775" s="2" t="s">
        <v>2333</v>
      </c>
      <c r="E775" s="2" t="s">
        <v>2334</v>
      </c>
      <c r="F775" s="3" t="str">
        <f t="shared" si="12"/>
        <v>5.0</v>
      </c>
      <c r="G775" s="2" t="s">
        <v>9</v>
      </c>
    </row>
    <row r="776" spans="1:7" x14ac:dyDescent="0.25">
      <c r="A776" s="2" t="s">
        <v>2371</v>
      </c>
      <c r="B776" s="2" t="s">
        <v>2335</v>
      </c>
      <c r="C776" s="2" t="s">
        <v>1434</v>
      </c>
      <c r="D776" s="2" t="s">
        <v>2336</v>
      </c>
      <c r="E776" s="2" t="s">
        <v>2337</v>
      </c>
      <c r="F776" s="3" t="str">
        <f t="shared" si="12"/>
        <v>4.0</v>
      </c>
      <c r="G776" s="2" t="s">
        <v>45</v>
      </c>
    </row>
    <row r="777" spans="1:7" x14ac:dyDescent="0.25">
      <c r="A777" s="2" t="s">
        <v>2371</v>
      </c>
      <c r="B777" s="2" t="s">
        <v>2338</v>
      </c>
      <c r="C777" s="2" t="s">
        <v>2077</v>
      </c>
      <c r="D777" s="2" t="s">
        <v>2339</v>
      </c>
      <c r="E777" s="2" t="s">
        <v>2340</v>
      </c>
      <c r="F777" s="3" t="str">
        <f t="shared" si="12"/>
        <v>5.0</v>
      </c>
      <c r="G777" s="2" t="s">
        <v>9</v>
      </c>
    </row>
    <row r="778" spans="1:7" x14ac:dyDescent="0.25">
      <c r="A778" s="2" t="s">
        <v>2371</v>
      </c>
      <c r="B778" s="2" t="s">
        <v>2341</v>
      </c>
      <c r="C778" s="2" t="s">
        <v>1322</v>
      </c>
      <c r="D778" s="2" t="s">
        <v>2342</v>
      </c>
      <c r="E778" s="2" t="s">
        <v>2343</v>
      </c>
      <c r="F778" s="3" t="str">
        <f t="shared" si="12"/>
        <v>5.0</v>
      </c>
      <c r="G778" s="2" t="s">
        <v>9</v>
      </c>
    </row>
    <row r="779" spans="1:7" x14ac:dyDescent="0.25">
      <c r="A779" s="2" t="s">
        <v>2371</v>
      </c>
      <c r="B779" s="2" t="s">
        <v>2344</v>
      </c>
      <c r="C779" s="2" t="s">
        <v>1434</v>
      </c>
      <c r="D779" s="2" t="s">
        <v>2345</v>
      </c>
      <c r="E779" s="2" t="s">
        <v>2346</v>
      </c>
      <c r="F779" s="3" t="str">
        <f t="shared" si="12"/>
        <v>5.0</v>
      </c>
      <c r="G779" s="2" t="s">
        <v>9</v>
      </c>
    </row>
    <row r="780" spans="1:7" x14ac:dyDescent="0.25">
      <c r="A780" s="2" t="s">
        <v>2371</v>
      </c>
      <c r="B780" s="2" t="s">
        <v>2347</v>
      </c>
      <c r="C780" s="2" t="s">
        <v>2077</v>
      </c>
      <c r="D780" s="2" t="s">
        <v>2348</v>
      </c>
      <c r="E780" s="2" t="s">
        <v>2349</v>
      </c>
      <c r="F780" s="3" t="str">
        <f t="shared" si="12"/>
        <v>5.0</v>
      </c>
      <c r="G780" s="2" t="s">
        <v>9</v>
      </c>
    </row>
    <row r="781" spans="1:7" x14ac:dyDescent="0.25">
      <c r="A781" s="2" t="s">
        <v>2371</v>
      </c>
      <c r="B781" s="2" t="s">
        <v>2350</v>
      </c>
      <c r="C781" s="2" t="s">
        <v>1434</v>
      </c>
      <c r="D781" s="2" t="s">
        <v>393</v>
      </c>
      <c r="E781" s="2" t="s">
        <v>2351</v>
      </c>
      <c r="F781" s="3" t="str">
        <f t="shared" si="12"/>
        <v>5.0</v>
      </c>
      <c r="G781" s="2" t="s">
        <v>9</v>
      </c>
    </row>
    <row r="782" spans="1:7" x14ac:dyDescent="0.25">
      <c r="A782" s="2" t="s">
        <v>2371</v>
      </c>
      <c r="B782" s="2" t="s">
        <v>2352</v>
      </c>
      <c r="C782" s="2" t="s">
        <v>1813</v>
      </c>
      <c r="D782" s="2" t="s">
        <v>2353</v>
      </c>
      <c r="E782" s="2" t="s">
        <v>2354</v>
      </c>
      <c r="F782" s="3" t="str">
        <f t="shared" si="12"/>
        <v>5.0</v>
      </c>
      <c r="G782" s="2" t="s">
        <v>9</v>
      </c>
    </row>
    <row r="783" spans="1:7" x14ac:dyDescent="0.25">
      <c r="A783" s="2" t="s">
        <v>2371</v>
      </c>
      <c r="B783" s="2" t="s">
        <v>2355</v>
      </c>
      <c r="C783" s="2" t="s">
        <v>2329</v>
      </c>
      <c r="D783" s="2" t="s">
        <v>2356</v>
      </c>
      <c r="E783" s="2" t="s">
        <v>2357</v>
      </c>
      <c r="F783" s="3" t="str">
        <f t="shared" si="12"/>
        <v>5.0</v>
      </c>
      <c r="G783" s="2" t="s">
        <v>9</v>
      </c>
    </row>
    <row r="784" spans="1:7" x14ac:dyDescent="0.25">
      <c r="A784" s="2" t="s">
        <v>2371</v>
      </c>
      <c r="B784" s="2" t="s">
        <v>2358</v>
      </c>
      <c r="C784" s="2" t="s">
        <v>2359</v>
      </c>
      <c r="D784" s="2" t="s">
        <v>2360</v>
      </c>
      <c r="E784" s="2" t="s">
        <v>2361</v>
      </c>
      <c r="F784" s="3" t="str">
        <f t="shared" si="12"/>
        <v>5.0</v>
      </c>
      <c r="G784" s="2" t="s">
        <v>9</v>
      </c>
    </row>
    <row r="785" spans="1:7" x14ac:dyDescent="0.25">
      <c r="A785" s="2" t="s">
        <v>2371</v>
      </c>
      <c r="B785" s="2" t="s">
        <v>2362</v>
      </c>
      <c r="C785" s="2" t="s">
        <v>1434</v>
      </c>
      <c r="D785" s="2" t="s">
        <v>2363</v>
      </c>
      <c r="E785" s="2" t="s">
        <v>2364</v>
      </c>
      <c r="F785" s="3" t="str">
        <f t="shared" si="12"/>
        <v>5.0</v>
      </c>
      <c r="G785" s="2" t="s">
        <v>9</v>
      </c>
    </row>
    <row r="786" spans="1:7" x14ac:dyDescent="0.25">
      <c r="A786" s="2" t="s">
        <v>2371</v>
      </c>
      <c r="B786" s="2" t="s">
        <v>2365</v>
      </c>
      <c r="C786" s="2" t="s">
        <v>1434</v>
      </c>
      <c r="D786" s="2" t="s">
        <v>586</v>
      </c>
      <c r="E786" s="2" t="s">
        <v>2366</v>
      </c>
      <c r="F786" s="3" t="str">
        <f t="shared" si="12"/>
        <v>5.0</v>
      </c>
      <c r="G786" s="2" t="s">
        <v>9</v>
      </c>
    </row>
    <row r="787" spans="1:7" x14ac:dyDescent="0.25">
      <c r="A787" s="2" t="s">
        <v>2371</v>
      </c>
      <c r="B787" s="2" t="s">
        <v>2367</v>
      </c>
      <c r="C787" s="2" t="s">
        <v>2329</v>
      </c>
      <c r="D787" s="2" t="s">
        <v>2368</v>
      </c>
      <c r="E787" s="2" t="s">
        <v>2369</v>
      </c>
      <c r="F787" s="3" t="str">
        <f t="shared" si="12"/>
        <v>5.0</v>
      </c>
      <c r="G787" s="2" t="s">
        <v>9</v>
      </c>
    </row>
    <row r="788" spans="1:7" x14ac:dyDescent="0.25">
      <c r="A788" s="2" t="s">
        <v>2371</v>
      </c>
      <c r="B788" s="2" t="s">
        <v>2370</v>
      </c>
      <c r="C788" s="2" t="s">
        <v>1434</v>
      </c>
      <c r="D788" s="2" t="s">
        <v>2371</v>
      </c>
      <c r="E788" s="2" t="s">
        <v>2372</v>
      </c>
      <c r="F788" s="3" t="str">
        <f t="shared" si="12"/>
        <v>5.0</v>
      </c>
      <c r="G788" s="2" t="s">
        <v>9</v>
      </c>
    </row>
    <row r="789" spans="1:7" x14ac:dyDescent="0.25">
      <c r="A789" s="2" t="s">
        <v>2371</v>
      </c>
      <c r="B789" s="2" t="s">
        <v>2373</v>
      </c>
      <c r="C789" s="2" t="s">
        <v>2077</v>
      </c>
      <c r="D789" s="2" t="s">
        <v>1291</v>
      </c>
      <c r="E789" s="2" t="s">
        <v>2374</v>
      </c>
      <c r="F789" s="3" t="str">
        <f t="shared" si="12"/>
        <v>5.0</v>
      </c>
      <c r="G789" s="2" t="s">
        <v>9</v>
      </c>
    </row>
    <row r="790" spans="1:7" x14ac:dyDescent="0.25">
      <c r="A790" s="2" t="s">
        <v>2371</v>
      </c>
      <c r="B790" s="2" t="s">
        <v>2375</v>
      </c>
      <c r="C790" s="2" t="s">
        <v>1434</v>
      </c>
      <c r="D790" s="2" t="s">
        <v>2376</v>
      </c>
      <c r="E790" s="2" t="s">
        <v>2377</v>
      </c>
      <c r="F790" s="3" t="str">
        <f t="shared" si="12"/>
        <v>5.0</v>
      </c>
      <c r="G790" s="2" t="s">
        <v>9</v>
      </c>
    </row>
    <row r="791" spans="1:7" x14ac:dyDescent="0.25">
      <c r="A791" s="2" t="s">
        <v>2371</v>
      </c>
      <c r="B791" s="2" t="s">
        <v>2378</v>
      </c>
      <c r="C791" s="2" t="s">
        <v>1434</v>
      </c>
      <c r="D791" s="2" t="s">
        <v>2379</v>
      </c>
      <c r="E791" s="2" t="s">
        <v>2380</v>
      </c>
      <c r="F791" s="3" t="str">
        <f t="shared" si="12"/>
        <v>5.0</v>
      </c>
      <c r="G791" s="2" t="s">
        <v>9</v>
      </c>
    </row>
    <row r="792" spans="1:7" x14ac:dyDescent="0.25">
      <c r="A792" s="2" t="s">
        <v>2371</v>
      </c>
      <c r="B792" s="2" t="s">
        <v>2381</v>
      </c>
      <c r="C792" s="2" t="s">
        <v>1434</v>
      </c>
      <c r="D792" s="2" t="s">
        <v>2382</v>
      </c>
      <c r="E792" s="2" t="s">
        <v>2383</v>
      </c>
      <c r="F792" s="3" t="str">
        <f t="shared" si="12"/>
        <v>5.0</v>
      </c>
      <c r="G792" s="2" t="s">
        <v>9</v>
      </c>
    </row>
    <row r="793" spans="1:7" x14ac:dyDescent="0.25">
      <c r="A793" s="2" t="s">
        <v>2371</v>
      </c>
      <c r="B793" s="2" t="s">
        <v>2384</v>
      </c>
      <c r="C793" s="2" t="s">
        <v>1434</v>
      </c>
      <c r="D793" s="2" t="s">
        <v>2385</v>
      </c>
      <c r="E793" s="2" t="s">
        <v>2386</v>
      </c>
      <c r="F793" s="3" t="str">
        <f t="shared" si="12"/>
        <v>5.0</v>
      </c>
      <c r="G793" s="2" t="s">
        <v>9</v>
      </c>
    </row>
    <row r="794" spans="1:7" x14ac:dyDescent="0.25">
      <c r="A794" s="2" t="s">
        <v>2371</v>
      </c>
      <c r="B794" s="2" t="s">
        <v>2387</v>
      </c>
      <c r="C794" s="2" t="s">
        <v>2274</v>
      </c>
      <c r="D794" s="2" t="s">
        <v>2388</v>
      </c>
      <c r="E794" s="2" t="s">
        <v>2389</v>
      </c>
      <c r="F794" s="3" t="str">
        <f t="shared" si="12"/>
        <v>5.0</v>
      </c>
      <c r="G794" s="2" t="s">
        <v>9</v>
      </c>
    </row>
    <row r="795" spans="1:7" x14ac:dyDescent="0.25">
      <c r="A795" s="2" t="s">
        <v>2371</v>
      </c>
      <c r="B795" s="2" t="s">
        <v>2390</v>
      </c>
      <c r="C795" s="2" t="s">
        <v>2391</v>
      </c>
      <c r="D795" s="2" t="s">
        <v>2392</v>
      </c>
      <c r="E795" s="2" t="s">
        <v>2393</v>
      </c>
      <c r="F795" s="3" t="str">
        <f t="shared" si="12"/>
        <v>5.0</v>
      </c>
      <c r="G795" s="2" t="s">
        <v>9</v>
      </c>
    </row>
    <row r="796" spans="1:7" x14ac:dyDescent="0.25">
      <c r="A796" s="2" t="s">
        <v>2371</v>
      </c>
      <c r="B796" s="2" t="s">
        <v>2394</v>
      </c>
      <c r="C796" s="2" t="s">
        <v>1434</v>
      </c>
      <c r="D796" s="2" t="s">
        <v>2395</v>
      </c>
      <c r="E796" s="2" t="s">
        <v>2396</v>
      </c>
      <c r="F796" s="3" t="str">
        <f t="shared" si="12"/>
        <v>5.0</v>
      </c>
      <c r="G796" s="2" t="s">
        <v>9</v>
      </c>
    </row>
    <row r="797" spans="1:7" x14ac:dyDescent="0.25">
      <c r="A797" s="2" t="s">
        <v>2371</v>
      </c>
      <c r="B797" s="2" t="s">
        <v>2397</v>
      </c>
      <c r="C797" s="2" t="s">
        <v>2398</v>
      </c>
      <c r="D797" s="2" t="s">
        <v>2399</v>
      </c>
      <c r="E797" s="2" t="s">
        <v>2400</v>
      </c>
      <c r="F797" s="3" t="str">
        <f t="shared" si="12"/>
        <v>4.0</v>
      </c>
      <c r="G797" s="2" t="s">
        <v>45</v>
      </c>
    </row>
    <row r="798" spans="1:7" x14ac:dyDescent="0.25">
      <c r="A798" s="2" t="s">
        <v>2371</v>
      </c>
      <c r="B798" s="2" t="s">
        <v>2401</v>
      </c>
      <c r="C798" s="2" t="s">
        <v>2402</v>
      </c>
      <c r="D798" s="2" t="s">
        <v>2403</v>
      </c>
      <c r="E798" s="2" t="s">
        <v>2404</v>
      </c>
      <c r="F798" s="3" t="str">
        <f t="shared" si="12"/>
        <v>5.0</v>
      </c>
      <c r="G798" s="2" t="s">
        <v>9</v>
      </c>
    </row>
    <row r="799" spans="1:7" x14ac:dyDescent="0.25">
      <c r="A799" s="2" t="s">
        <v>2371</v>
      </c>
      <c r="B799" s="2" t="s">
        <v>2405</v>
      </c>
      <c r="C799" s="2" t="s">
        <v>1434</v>
      </c>
      <c r="D799" s="2" t="s">
        <v>2406</v>
      </c>
      <c r="E799" s="2" t="s">
        <v>2407</v>
      </c>
      <c r="F799" s="3" t="str">
        <f t="shared" si="12"/>
        <v>5.0</v>
      </c>
      <c r="G799" s="2" t="s">
        <v>9</v>
      </c>
    </row>
    <row r="800" spans="1:7" x14ac:dyDescent="0.25">
      <c r="A800" s="2" t="s">
        <v>2371</v>
      </c>
      <c r="B800" s="2" t="s">
        <v>2219</v>
      </c>
      <c r="C800" s="2" t="s">
        <v>2077</v>
      </c>
      <c r="D800" s="2" t="s">
        <v>2408</v>
      </c>
      <c r="E800" s="2" t="s">
        <v>2409</v>
      </c>
      <c r="F800" s="3" t="str">
        <f t="shared" si="12"/>
        <v>5.0</v>
      </c>
      <c r="G800" s="2" t="s">
        <v>9</v>
      </c>
    </row>
    <row r="801" spans="1:7" x14ac:dyDescent="0.25">
      <c r="A801" s="2" t="s">
        <v>2371</v>
      </c>
      <c r="B801" s="2" t="s">
        <v>2410</v>
      </c>
      <c r="C801" s="2" t="s">
        <v>2077</v>
      </c>
      <c r="D801" s="2" t="s">
        <v>2411</v>
      </c>
      <c r="E801" s="2" t="s">
        <v>2412</v>
      </c>
      <c r="F801" s="3" t="str">
        <f t="shared" si="12"/>
        <v>5.0</v>
      </c>
      <c r="G801" s="2" t="s">
        <v>9</v>
      </c>
    </row>
    <row r="802" spans="1:7" x14ac:dyDescent="0.25">
      <c r="A802" s="2" t="s">
        <v>2371</v>
      </c>
      <c r="B802" s="2" t="s">
        <v>2413</v>
      </c>
      <c r="C802" s="2" t="s">
        <v>1434</v>
      </c>
      <c r="D802" s="2" t="s">
        <v>2414</v>
      </c>
      <c r="E802" s="2" t="s">
        <v>2415</v>
      </c>
      <c r="F802" s="3" t="str">
        <f t="shared" si="12"/>
        <v>5.0</v>
      </c>
      <c r="G802" s="2" t="s">
        <v>9</v>
      </c>
    </row>
    <row r="803" spans="1:7" x14ac:dyDescent="0.25">
      <c r="A803" s="2" t="s">
        <v>2371</v>
      </c>
      <c r="B803" s="2" t="s">
        <v>2416</v>
      </c>
      <c r="C803" s="2" t="s">
        <v>1813</v>
      </c>
      <c r="D803" s="2" t="s">
        <v>2417</v>
      </c>
      <c r="E803" s="2" t="s">
        <v>2418</v>
      </c>
      <c r="F803" s="3" t="str">
        <f t="shared" si="12"/>
        <v>5.0</v>
      </c>
      <c r="G803" s="2" t="s">
        <v>9</v>
      </c>
    </row>
    <row r="804" spans="1:7" x14ac:dyDescent="0.25">
      <c r="A804" s="2" t="s">
        <v>2371</v>
      </c>
      <c r="B804" s="2" t="s">
        <v>2419</v>
      </c>
      <c r="C804" s="2" t="s">
        <v>1434</v>
      </c>
      <c r="D804" s="2" t="s">
        <v>2420</v>
      </c>
      <c r="E804" s="2" t="s">
        <v>2421</v>
      </c>
      <c r="F804" s="3" t="str">
        <f t="shared" si="12"/>
        <v>5.0</v>
      </c>
      <c r="G804" s="2" t="s">
        <v>9</v>
      </c>
    </row>
    <row r="805" spans="1:7" x14ac:dyDescent="0.25">
      <c r="A805" s="2" t="s">
        <v>2371</v>
      </c>
      <c r="B805" s="2" t="s">
        <v>2422</v>
      </c>
      <c r="C805" s="2" t="s">
        <v>2077</v>
      </c>
      <c r="D805" s="2" t="s">
        <v>729</v>
      </c>
      <c r="E805" s="2" t="s">
        <v>2423</v>
      </c>
      <c r="F805" s="3" t="str">
        <f t="shared" si="12"/>
        <v>5.0</v>
      </c>
      <c r="G805" s="2" t="s">
        <v>9</v>
      </c>
    </row>
    <row r="806" spans="1:7" x14ac:dyDescent="0.25">
      <c r="A806" s="2" t="s">
        <v>2371</v>
      </c>
      <c r="B806" s="2" t="s">
        <v>2424</v>
      </c>
      <c r="C806" s="2" t="s">
        <v>1434</v>
      </c>
      <c r="D806" s="2" t="s">
        <v>2425</v>
      </c>
      <c r="E806" s="2" t="s">
        <v>2426</v>
      </c>
      <c r="F806" s="3" t="str">
        <f t="shared" si="12"/>
        <v>5.0</v>
      </c>
      <c r="G806" s="2" t="s">
        <v>9</v>
      </c>
    </row>
    <row r="807" spans="1:7" x14ac:dyDescent="0.25">
      <c r="A807" s="2" t="s">
        <v>2371</v>
      </c>
      <c r="B807" s="2" t="s">
        <v>2427</v>
      </c>
      <c r="C807" s="2" t="s">
        <v>1835</v>
      </c>
      <c r="D807" s="2" t="s">
        <v>2428</v>
      </c>
      <c r="E807" s="2" t="s">
        <v>2429</v>
      </c>
      <c r="F807" s="3" t="str">
        <f t="shared" si="12"/>
        <v>5.0</v>
      </c>
      <c r="G807" s="2" t="s">
        <v>9</v>
      </c>
    </row>
    <row r="808" spans="1:7" x14ac:dyDescent="0.25">
      <c r="A808" s="2" t="s">
        <v>2371</v>
      </c>
      <c r="B808" s="2" t="s">
        <v>2430</v>
      </c>
      <c r="C808" s="2" t="s">
        <v>1322</v>
      </c>
      <c r="D808" s="2" t="s">
        <v>2431</v>
      </c>
      <c r="E808" s="2" t="s">
        <v>2432</v>
      </c>
      <c r="F808" s="3" t="str">
        <f t="shared" si="12"/>
        <v>5.0</v>
      </c>
      <c r="G808" s="2" t="s">
        <v>9</v>
      </c>
    </row>
    <row r="809" spans="1:7" x14ac:dyDescent="0.25">
      <c r="A809" s="2" t="s">
        <v>2371</v>
      </c>
      <c r="B809" s="2" t="s">
        <v>2433</v>
      </c>
      <c r="C809" s="2" t="s">
        <v>2077</v>
      </c>
      <c r="D809" s="2" t="s">
        <v>2434</v>
      </c>
      <c r="E809" s="2" t="s">
        <v>2435</v>
      </c>
      <c r="F809" s="3" t="str">
        <f t="shared" si="12"/>
        <v>5.0</v>
      </c>
      <c r="G809" s="2" t="s">
        <v>9</v>
      </c>
    </row>
    <row r="810" spans="1:7" x14ac:dyDescent="0.25">
      <c r="A810" s="2" t="s">
        <v>2371</v>
      </c>
      <c r="B810" s="2" t="s">
        <v>2436</v>
      </c>
      <c r="C810" s="2" t="s">
        <v>2329</v>
      </c>
      <c r="D810" s="2" t="s">
        <v>2437</v>
      </c>
      <c r="E810" s="2" t="s">
        <v>2438</v>
      </c>
      <c r="F810" s="3" t="str">
        <f t="shared" si="12"/>
        <v>5.0</v>
      </c>
      <c r="G810" s="2" t="s">
        <v>9</v>
      </c>
    </row>
    <row r="811" spans="1:7" x14ac:dyDescent="0.25">
      <c r="A811" s="2" t="s">
        <v>2371</v>
      </c>
      <c r="B811" s="2" t="s">
        <v>1325</v>
      </c>
      <c r="C811" s="2" t="s">
        <v>2077</v>
      </c>
      <c r="D811" s="2" t="s">
        <v>2439</v>
      </c>
      <c r="E811" s="2" t="s">
        <v>2440</v>
      </c>
      <c r="F811" s="3" t="str">
        <f t="shared" si="12"/>
        <v>5.0</v>
      </c>
      <c r="G811" s="2" t="s">
        <v>9</v>
      </c>
    </row>
    <row r="812" spans="1:7" x14ac:dyDescent="0.25">
      <c r="A812" s="2" t="s">
        <v>2371</v>
      </c>
      <c r="B812" s="2" t="s">
        <v>2441</v>
      </c>
      <c r="C812" s="2" t="s">
        <v>829</v>
      </c>
      <c r="D812" s="2" t="s">
        <v>428</v>
      </c>
      <c r="E812" s="2" t="s">
        <v>2442</v>
      </c>
      <c r="F812" s="3" t="str">
        <f t="shared" si="12"/>
        <v>5.0</v>
      </c>
      <c r="G812" s="2" t="s">
        <v>9</v>
      </c>
    </row>
    <row r="813" spans="1:7" x14ac:dyDescent="0.25">
      <c r="A813" s="2" t="s">
        <v>2371</v>
      </c>
      <c r="B813" s="2" t="s">
        <v>2443</v>
      </c>
      <c r="C813" s="2" t="s">
        <v>2274</v>
      </c>
      <c r="D813" s="2" t="s">
        <v>2444</v>
      </c>
      <c r="E813" s="2" t="s">
        <v>2445</v>
      </c>
      <c r="F813" s="3" t="str">
        <f t="shared" si="12"/>
        <v>5.0</v>
      </c>
      <c r="G813" s="2" t="s">
        <v>9</v>
      </c>
    </row>
    <row r="814" spans="1:7" x14ac:dyDescent="0.25">
      <c r="A814" s="2" t="s">
        <v>2371</v>
      </c>
      <c r="B814" s="2" t="s">
        <v>2446</v>
      </c>
      <c r="C814" s="2" t="s">
        <v>1813</v>
      </c>
      <c r="D814" s="2" t="s">
        <v>2447</v>
      </c>
      <c r="E814" s="2" t="s">
        <v>2448</v>
      </c>
      <c r="F814" s="3" t="str">
        <f t="shared" si="12"/>
        <v>5.0</v>
      </c>
      <c r="G814" s="2" t="s">
        <v>9</v>
      </c>
    </row>
    <row r="815" spans="1:7" x14ac:dyDescent="0.25">
      <c r="A815" s="2" t="s">
        <v>2371</v>
      </c>
      <c r="B815" s="2" t="s">
        <v>2449</v>
      </c>
      <c r="C815" s="2" t="s">
        <v>2077</v>
      </c>
      <c r="D815" s="2" t="s">
        <v>2450</v>
      </c>
      <c r="E815" s="2" t="s">
        <v>2451</v>
      </c>
      <c r="F815" s="3" t="str">
        <f t="shared" si="12"/>
        <v>5.0</v>
      </c>
      <c r="G815" s="2" t="s">
        <v>9</v>
      </c>
    </row>
    <row r="816" spans="1:7" x14ac:dyDescent="0.25">
      <c r="A816" s="2" t="s">
        <v>2371</v>
      </c>
      <c r="B816" s="2" t="s">
        <v>691</v>
      </c>
      <c r="C816" s="2" t="s">
        <v>1434</v>
      </c>
      <c r="D816" s="2" t="s">
        <v>155</v>
      </c>
      <c r="E816" s="2" t="s">
        <v>2452</v>
      </c>
      <c r="F816" s="3" t="str">
        <f t="shared" si="12"/>
        <v>5.0</v>
      </c>
      <c r="G816" s="2" t="s">
        <v>9</v>
      </c>
    </row>
    <row r="817" spans="1:7" x14ac:dyDescent="0.25">
      <c r="A817" s="2" t="s">
        <v>2371</v>
      </c>
      <c r="B817" s="2" t="s">
        <v>2453</v>
      </c>
      <c r="C817" s="2" t="s">
        <v>2077</v>
      </c>
      <c r="D817" s="2" t="s">
        <v>2454</v>
      </c>
      <c r="E817" s="2" t="s">
        <v>2455</v>
      </c>
      <c r="F817" s="3" t="str">
        <f t="shared" si="12"/>
        <v>5.0</v>
      </c>
      <c r="G817" s="2" t="s">
        <v>9</v>
      </c>
    </row>
    <row r="818" spans="1:7" x14ac:dyDescent="0.25">
      <c r="A818" s="2" t="s">
        <v>2371</v>
      </c>
      <c r="B818" s="2" t="s">
        <v>2456</v>
      </c>
      <c r="C818" s="2" t="s">
        <v>1813</v>
      </c>
      <c r="D818" s="2" t="s">
        <v>2457</v>
      </c>
      <c r="E818" s="2" t="s">
        <v>2458</v>
      </c>
      <c r="F818" s="3" t="str">
        <f t="shared" si="12"/>
        <v>5.0</v>
      </c>
      <c r="G818" s="2" t="s">
        <v>9</v>
      </c>
    </row>
    <row r="819" spans="1:7" x14ac:dyDescent="0.25">
      <c r="A819" s="2" t="s">
        <v>2371</v>
      </c>
      <c r="B819" s="2" t="s">
        <v>2459</v>
      </c>
      <c r="C819" s="2" t="s">
        <v>2077</v>
      </c>
      <c r="D819" s="2" t="s">
        <v>2460</v>
      </c>
      <c r="E819" s="2" t="s">
        <v>2461</v>
      </c>
      <c r="F819" s="3" t="str">
        <f t="shared" si="12"/>
        <v>5.0</v>
      </c>
      <c r="G819" s="2" t="s">
        <v>9</v>
      </c>
    </row>
    <row r="820" spans="1:7" x14ac:dyDescent="0.25">
      <c r="A820" s="2" t="s">
        <v>2371</v>
      </c>
      <c r="B820" s="2" t="s">
        <v>2462</v>
      </c>
      <c r="C820" s="2" t="s">
        <v>1813</v>
      </c>
      <c r="D820" s="2" t="s">
        <v>2463</v>
      </c>
      <c r="E820" s="2" t="s">
        <v>2464</v>
      </c>
      <c r="F820" s="3" t="str">
        <f t="shared" si="12"/>
        <v>5.0</v>
      </c>
      <c r="G820" s="2" t="s">
        <v>9</v>
      </c>
    </row>
    <row r="821" spans="1:7" x14ac:dyDescent="0.25">
      <c r="A821" s="2" t="s">
        <v>2371</v>
      </c>
      <c r="B821" s="2" t="s">
        <v>2465</v>
      </c>
      <c r="C821" s="2" t="s">
        <v>1813</v>
      </c>
      <c r="D821" s="2" t="s">
        <v>2466</v>
      </c>
      <c r="E821" s="2" t="s">
        <v>2467</v>
      </c>
      <c r="F821" s="3" t="str">
        <f t="shared" si="12"/>
        <v>5.0</v>
      </c>
      <c r="G821" s="2" t="s">
        <v>9</v>
      </c>
    </row>
    <row r="822" spans="1:7" x14ac:dyDescent="0.25">
      <c r="A822" s="2" t="s">
        <v>2371</v>
      </c>
      <c r="B822" s="2" t="s">
        <v>2468</v>
      </c>
      <c r="C822" s="2" t="s">
        <v>2169</v>
      </c>
      <c r="D822" s="2" t="s">
        <v>2469</v>
      </c>
      <c r="E822" s="2" t="s">
        <v>2470</v>
      </c>
      <c r="F822" s="3" t="str">
        <f t="shared" si="12"/>
        <v>5.0</v>
      </c>
      <c r="G822" s="2" t="s">
        <v>9</v>
      </c>
    </row>
    <row r="823" spans="1:7" x14ac:dyDescent="0.25">
      <c r="A823" s="2" t="s">
        <v>2371</v>
      </c>
      <c r="B823" s="2" t="s">
        <v>2471</v>
      </c>
      <c r="C823" s="2" t="s">
        <v>1434</v>
      </c>
      <c r="D823" s="2" t="s">
        <v>2472</v>
      </c>
      <c r="E823" s="2" t="s">
        <v>2473</v>
      </c>
      <c r="F823" s="3" t="str">
        <f t="shared" si="12"/>
        <v>4.0</v>
      </c>
      <c r="G823" s="2" t="s">
        <v>45</v>
      </c>
    </row>
    <row r="824" spans="1:7" x14ac:dyDescent="0.25">
      <c r="A824" s="2" t="s">
        <v>2371</v>
      </c>
      <c r="B824" s="2" t="s">
        <v>2474</v>
      </c>
      <c r="C824" s="2" t="s">
        <v>2077</v>
      </c>
      <c r="D824" s="2" t="s">
        <v>2475</v>
      </c>
      <c r="E824" s="2" t="s">
        <v>2476</v>
      </c>
      <c r="F824" s="3" t="str">
        <f t="shared" si="12"/>
        <v>5.0</v>
      </c>
      <c r="G824" s="2" t="s">
        <v>9</v>
      </c>
    </row>
    <row r="825" spans="1:7" x14ac:dyDescent="0.25">
      <c r="A825" s="2" t="s">
        <v>2371</v>
      </c>
      <c r="B825" s="2" t="s">
        <v>2477</v>
      </c>
      <c r="C825" s="2" t="s">
        <v>999</v>
      </c>
      <c r="D825" s="2" t="s">
        <v>2478</v>
      </c>
      <c r="E825" s="2" t="s">
        <v>2479</v>
      </c>
      <c r="F825" s="3" t="str">
        <f t="shared" si="12"/>
        <v>5.0</v>
      </c>
      <c r="G825" s="2" t="s">
        <v>9</v>
      </c>
    </row>
    <row r="826" spans="1:7" x14ac:dyDescent="0.25">
      <c r="A826" s="2" t="s">
        <v>2371</v>
      </c>
      <c r="B826" s="2" t="s">
        <v>2480</v>
      </c>
      <c r="C826" s="2" t="s">
        <v>1813</v>
      </c>
      <c r="D826" s="2" t="s">
        <v>2481</v>
      </c>
      <c r="E826" s="2" t="s">
        <v>2482</v>
      </c>
      <c r="F826" s="3" t="str">
        <f t="shared" si="12"/>
        <v>5.0</v>
      </c>
      <c r="G826" s="2" t="s">
        <v>9</v>
      </c>
    </row>
    <row r="827" spans="1:7" x14ac:dyDescent="0.25">
      <c r="A827" s="2" t="s">
        <v>2371</v>
      </c>
      <c r="B827" s="2" t="s">
        <v>2483</v>
      </c>
      <c r="C827" s="2" t="s">
        <v>2061</v>
      </c>
      <c r="D827" s="2" t="s">
        <v>2484</v>
      </c>
      <c r="E827" s="2" t="s">
        <v>2485</v>
      </c>
      <c r="F827" s="3" t="str">
        <f t="shared" si="12"/>
        <v>5.0</v>
      </c>
      <c r="G827" s="2" t="s">
        <v>9</v>
      </c>
    </row>
    <row r="828" spans="1:7" x14ac:dyDescent="0.25">
      <c r="A828" s="2" t="s">
        <v>2371</v>
      </c>
      <c r="B828" s="2" t="s">
        <v>134</v>
      </c>
      <c r="C828" s="2" t="s">
        <v>2486</v>
      </c>
      <c r="D828" s="2" t="s">
        <v>729</v>
      </c>
      <c r="E828" s="2" t="s">
        <v>2487</v>
      </c>
      <c r="F828" s="3" t="str">
        <f t="shared" si="12"/>
        <v>5.0</v>
      </c>
      <c r="G828" s="2" t="s">
        <v>9</v>
      </c>
    </row>
    <row r="829" spans="1:7" x14ac:dyDescent="0.25">
      <c r="A829" s="2" t="s">
        <v>2371</v>
      </c>
      <c r="B829" s="2" t="s">
        <v>2488</v>
      </c>
      <c r="C829" s="2" t="s">
        <v>1434</v>
      </c>
      <c r="D829" s="2" t="s">
        <v>2489</v>
      </c>
      <c r="E829" s="2" t="s">
        <v>2490</v>
      </c>
      <c r="F829" s="3" t="str">
        <f t="shared" si="12"/>
        <v>5.0</v>
      </c>
      <c r="G829" s="2" t="s">
        <v>9</v>
      </c>
    </row>
    <row r="830" spans="1:7" x14ac:dyDescent="0.25">
      <c r="A830" s="2" t="s">
        <v>2371</v>
      </c>
      <c r="B830" s="2" t="s">
        <v>2491</v>
      </c>
      <c r="C830" s="2" t="s">
        <v>2169</v>
      </c>
      <c r="D830" s="2" t="s">
        <v>604</v>
      </c>
      <c r="E830" s="2" t="s">
        <v>2492</v>
      </c>
      <c r="F830" s="3" t="str">
        <f t="shared" si="12"/>
        <v>5.0</v>
      </c>
      <c r="G830" s="2" t="s">
        <v>9</v>
      </c>
    </row>
    <row r="831" spans="1:7" x14ac:dyDescent="0.25">
      <c r="A831" s="2" t="s">
        <v>2371</v>
      </c>
      <c r="B831" s="2" t="s">
        <v>2493</v>
      </c>
      <c r="C831" s="2" t="s">
        <v>1434</v>
      </c>
      <c r="D831" s="2" t="s">
        <v>2494</v>
      </c>
      <c r="E831" s="2" t="s">
        <v>2495</v>
      </c>
      <c r="F831" s="3" t="str">
        <f t="shared" si="12"/>
        <v>5.0</v>
      </c>
      <c r="G831" s="2" t="s">
        <v>9</v>
      </c>
    </row>
    <row r="832" spans="1:7" x14ac:dyDescent="0.25">
      <c r="A832" s="2" t="s">
        <v>2371</v>
      </c>
      <c r="B832" s="2" t="s">
        <v>2496</v>
      </c>
      <c r="C832" s="2" t="s">
        <v>1343</v>
      </c>
      <c r="D832" s="2" t="s">
        <v>2497</v>
      </c>
      <c r="E832" s="2" t="s">
        <v>2498</v>
      </c>
      <c r="F832" s="3" t="str">
        <f t="shared" si="12"/>
        <v>5.0</v>
      </c>
      <c r="G832" s="2" t="s">
        <v>9</v>
      </c>
    </row>
    <row r="833" spans="1:7" x14ac:dyDescent="0.25">
      <c r="A833" s="2" t="s">
        <v>2371</v>
      </c>
      <c r="B833" s="2" t="s">
        <v>2499</v>
      </c>
      <c r="C833" s="2" t="s">
        <v>2077</v>
      </c>
      <c r="D833" s="2" t="s">
        <v>2500</v>
      </c>
      <c r="E833" s="2" t="s">
        <v>2501</v>
      </c>
      <c r="F833" s="3" t="str">
        <f t="shared" si="12"/>
        <v>1.0</v>
      </c>
      <c r="G833" s="2" t="s">
        <v>451</v>
      </c>
    </row>
    <row r="834" spans="1:7" x14ac:dyDescent="0.25">
      <c r="A834" s="2" t="s">
        <v>2371</v>
      </c>
      <c r="B834" s="2" t="s">
        <v>2502</v>
      </c>
      <c r="C834" s="2" t="s">
        <v>1813</v>
      </c>
      <c r="D834" s="2" t="s">
        <v>2503</v>
      </c>
      <c r="E834" s="2" t="s">
        <v>2504</v>
      </c>
      <c r="F834" s="3" t="str">
        <f t="shared" si="12"/>
        <v>5.0</v>
      </c>
      <c r="G834" s="2" t="s">
        <v>9</v>
      </c>
    </row>
    <row r="835" spans="1:7" x14ac:dyDescent="0.25">
      <c r="A835" s="2" t="s">
        <v>2371</v>
      </c>
      <c r="B835" s="2" t="s">
        <v>2505</v>
      </c>
      <c r="C835" s="2" t="s">
        <v>1434</v>
      </c>
      <c r="D835" s="2" t="s">
        <v>735</v>
      </c>
      <c r="E835" s="2" t="s">
        <v>2506</v>
      </c>
      <c r="F835" s="3" t="str">
        <f t="shared" ref="F835:F898" si="13">MID(G835,80,3)</f>
        <v>5.0</v>
      </c>
      <c r="G835" s="2" t="s">
        <v>9</v>
      </c>
    </row>
    <row r="836" spans="1:7" x14ac:dyDescent="0.25">
      <c r="A836" s="2" t="s">
        <v>2371</v>
      </c>
      <c r="B836" s="2" t="s">
        <v>649</v>
      </c>
      <c r="C836" s="2" t="s">
        <v>2169</v>
      </c>
      <c r="D836" s="2" t="s">
        <v>2507</v>
      </c>
      <c r="E836" s="2" t="s">
        <v>2508</v>
      </c>
      <c r="F836" s="3" t="str">
        <f t="shared" si="13"/>
        <v>5.0</v>
      </c>
      <c r="G836" s="2" t="s">
        <v>9</v>
      </c>
    </row>
    <row r="837" spans="1:7" x14ac:dyDescent="0.25">
      <c r="A837" s="2" t="s">
        <v>2371</v>
      </c>
      <c r="B837" s="2" t="s">
        <v>2509</v>
      </c>
      <c r="C837" s="2" t="s">
        <v>999</v>
      </c>
      <c r="D837" s="2" t="s">
        <v>2510</v>
      </c>
      <c r="E837" s="2" t="s">
        <v>2511</v>
      </c>
      <c r="F837" s="3" t="str">
        <f t="shared" si="13"/>
        <v>4.0</v>
      </c>
      <c r="G837" s="2" t="s">
        <v>45</v>
      </c>
    </row>
    <row r="838" spans="1:7" x14ac:dyDescent="0.25">
      <c r="A838" s="2" t="s">
        <v>2371</v>
      </c>
      <c r="B838" s="2" t="s">
        <v>2512</v>
      </c>
      <c r="C838" s="2" t="s">
        <v>1813</v>
      </c>
      <c r="D838" s="2" t="s">
        <v>2513</v>
      </c>
      <c r="E838" s="2" t="s">
        <v>2514</v>
      </c>
      <c r="F838" s="3" t="str">
        <f t="shared" si="13"/>
        <v>5.0</v>
      </c>
      <c r="G838" s="2" t="s">
        <v>9</v>
      </c>
    </row>
    <row r="839" spans="1:7" x14ac:dyDescent="0.25">
      <c r="A839" s="2" t="s">
        <v>2371</v>
      </c>
      <c r="B839" s="2" t="s">
        <v>2515</v>
      </c>
      <c r="C839" s="2" t="s">
        <v>1788</v>
      </c>
      <c r="D839" s="2" t="s">
        <v>534</v>
      </c>
      <c r="E839" s="2" t="s">
        <v>2516</v>
      </c>
      <c r="F839" s="3" t="str">
        <f t="shared" si="13"/>
        <v>5.0</v>
      </c>
      <c r="G839" s="2" t="s">
        <v>9</v>
      </c>
    </row>
    <row r="840" spans="1:7" x14ac:dyDescent="0.25">
      <c r="A840" s="2" t="s">
        <v>2371</v>
      </c>
      <c r="B840" s="2" t="s">
        <v>2517</v>
      </c>
      <c r="C840" s="2" t="s">
        <v>1835</v>
      </c>
      <c r="D840" s="2" t="s">
        <v>2518</v>
      </c>
      <c r="E840" s="2" t="s">
        <v>2519</v>
      </c>
      <c r="F840" s="3" t="str">
        <f t="shared" si="13"/>
        <v>5.0</v>
      </c>
      <c r="G840" s="2" t="s">
        <v>9</v>
      </c>
    </row>
    <row r="841" spans="1:7" x14ac:dyDescent="0.25">
      <c r="A841" s="2" t="s">
        <v>2371</v>
      </c>
      <c r="B841" s="2" t="s">
        <v>2520</v>
      </c>
      <c r="C841" s="2" t="s">
        <v>1508</v>
      </c>
      <c r="D841" s="2" t="s">
        <v>64</v>
      </c>
      <c r="E841" s="2" t="s">
        <v>2521</v>
      </c>
      <c r="F841" s="3" t="str">
        <f t="shared" si="13"/>
        <v>5.0</v>
      </c>
      <c r="G841" s="2" t="s">
        <v>9</v>
      </c>
    </row>
    <row r="842" spans="1:7" x14ac:dyDescent="0.25">
      <c r="A842" s="2" t="s">
        <v>2371</v>
      </c>
      <c r="B842" s="2" t="s">
        <v>2522</v>
      </c>
      <c r="C842" s="2" t="s">
        <v>1835</v>
      </c>
      <c r="D842" s="2" t="s">
        <v>2523</v>
      </c>
      <c r="E842" s="2" t="s">
        <v>2524</v>
      </c>
      <c r="F842" s="3" t="str">
        <f t="shared" si="13"/>
        <v>5.0</v>
      </c>
      <c r="G842" s="2" t="s">
        <v>9</v>
      </c>
    </row>
    <row r="843" spans="1:7" x14ac:dyDescent="0.25">
      <c r="A843" s="2" t="s">
        <v>2371</v>
      </c>
      <c r="B843" s="2" t="s">
        <v>2525</v>
      </c>
      <c r="C843" s="2" t="s">
        <v>1434</v>
      </c>
      <c r="D843" s="2" t="s">
        <v>2526</v>
      </c>
      <c r="E843" s="2" t="s">
        <v>2527</v>
      </c>
      <c r="F843" s="3" t="str">
        <f t="shared" si="13"/>
        <v>5.0</v>
      </c>
      <c r="G843" s="2" t="s">
        <v>9</v>
      </c>
    </row>
    <row r="844" spans="1:7" x14ac:dyDescent="0.25">
      <c r="A844" s="2" t="s">
        <v>2371</v>
      </c>
      <c r="B844" s="2" t="s">
        <v>2528</v>
      </c>
      <c r="C844" s="2" t="s">
        <v>1813</v>
      </c>
      <c r="D844" s="2" t="s">
        <v>2529</v>
      </c>
      <c r="E844" s="2" t="s">
        <v>2530</v>
      </c>
      <c r="F844" s="3" t="str">
        <f t="shared" si="13"/>
        <v>5.0</v>
      </c>
      <c r="G844" s="2" t="s">
        <v>9</v>
      </c>
    </row>
    <row r="845" spans="1:7" x14ac:dyDescent="0.25">
      <c r="A845" s="2" t="s">
        <v>2371</v>
      </c>
      <c r="B845" s="2" t="s">
        <v>2531</v>
      </c>
      <c r="C845" s="2" t="s">
        <v>1434</v>
      </c>
      <c r="D845" s="2" t="s">
        <v>2532</v>
      </c>
      <c r="E845" s="2" t="s">
        <v>2533</v>
      </c>
      <c r="F845" s="3" t="str">
        <f t="shared" si="13"/>
        <v>5.0</v>
      </c>
      <c r="G845" s="2" t="s">
        <v>9</v>
      </c>
    </row>
    <row r="846" spans="1:7" x14ac:dyDescent="0.25">
      <c r="A846" s="2" t="s">
        <v>2371</v>
      </c>
      <c r="B846" s="2" t="s">
        <v>2534</v>
      </c>
      <c r="C846" s="2" t="s">
        <v>1484</v>
      </c>
      <c r="D846" s="2" t="s">
        <v>723</v>
      </c>
      <c r="E846" s="2" t="s">
        <v>2535</v>
      </c>
      <c r="F846" s="3" t="str">
        <f t="shared" si="13"/>
        <v>5.0</v>
      </c>
      <c r="G846" s="2" t="s">
        <v>9</v>
      </c>
    </row>
    <row r="847" spans="1:7" x14ac:dyDescent="0.25">
      <c r="A847" s="2" t="s">
        <v>2371</v>
      </c>
      <c r="B847" s="2" t="s">
        <v>2536</v>
      </c>
      <c r="C847" s="2" t="s">
        <v>1813</v>
      </c>
      <c r="D847" s="2" t="s">
        <v>2537</v>
      </c>
      <c r="E847" s="2" t="s">
        <v>2538</v>
      </c>
      <c r="F847" s="3" t="str">
        <f t="shared" si="13"/>
        <v>5.0</v>
      </c>
      <c r="G847" s="2" t="s">
        <v>9</v>
      </c>
    </row>
    <row r="848" spans="1:7" x14ac:dyDescent="0.25">
      <c r="A848" s="2" t="s">
        <v>2371</v>
      </c>
      <c r="B848" s="2" t="s">
        <v>2539</v>
      </c>
      <c r="C848" s="2" t="s">
        <v>2274</v>
      </c>
      <c r="D848" s="2" t="s">
        <v>2540</v>
      </c>
      <c r="E848" s="2" t="s">
        <v>2541</v>
      </c>
      <c r="F848" s="3" t="str">
        <f t="shared" si="13"/>
        <v>5.0</v>
      </c>
      <c r="G848" s="2" t="s">
        <v>9</v>
      </c>
    </row>
    <row r="849" spans="1:7" x14ac:dyDescent="0.25">
      <c r="A849" s="2" t="s">
        <v>2371</v>
      </c>
      <c r="B849" s="2" t="s">
        <v>2542</v>
      </c>
      <c r="C849" s="2" t="s">
        <v>1813</v>
      </c>
      <c r="D849" s="2" t="s">
        <v>114</v>
      </c>
      <c r="E849" s="2" t="s">
        <v>2543</v>
      </c>
      <c r="F849" s="3" t="str">
        <f t="shared" si="13"/>
        <v>5.0</v>
      </c>
      <c r="G849" s="2" t="s">
        <v>9</v>
      </c>
    </row>
    <row r="850" spans="1:7" x14ac:dyDescent="0.25">
      <c r="A850" s="2" t="s">
        <v>2371</v>
      </c>
      <c r="B850" s="2" t="s">
        <v>2544</v>
      </c>
      <c r="C850" s="2" t="s">
        <v>1813</v>
      </c>
      <c r="D850" s="2" t="s">
        <v>2545</v>
      </c>
      <c r="E850" s="2" t="s">
        <v>2546</v>
      </c>
      <c r="F850" s="3" t="str">
        <f t="shared" si="13"/>
        <v>5.0</v>
      </c>
      <c r="G850" s="2" t="s">
        <v>9</v>
      </c>
    </row>
    <row r="851" spans="1:7" x14ac:dyDescent="0.25">
      <c r="A851" s="2" t="s">
        <v>2371</v>
      </c>
      <c r="B851" s="2" t="s">
        <v>2547</v>
      </c>
      <c r="C851" s="2" t="s">
        <v>999</v>
      </c>
      <c r="D851" s="2" t="s">
        <v>729</v>
      </c>
      <c r="E851" s="2" t="s">
        <v>2548</v>
      </c>
      <c r="F851" s="3" t="str">
        <f t="shared" si="13"/>
        <v>5.0</v>
      </c>
      <c r="G851" s="2" t="s">
        <v>9</v>
      </c>
    </row>
    <row r="852" spans="1:7" x14ac:dyDescent="0.25">
      <c r="A852" s="2" t="s">
        <v>2371</v>
      </c>
      <c r="B852" s="2" t="s">
        <v>2549</v>
      </c>
      <c r="C852" s="2" t="s">
        <v>2274</v>
      </c>
      <c r="D852" s="2" t="s">
        <v>2550</v>
      </c>
      <c r="E852" s="2" t="s">
        <v>2551</v>
      </c>
      <c r="F852" s="3" t="str">
        <f t="shared" si="13"/>
        <v>5.0</v>
      </c>
      <c r="G852" s="2" t="s">
        <v>9</v>
      </c>
    </row>
    <row r="853" spans="1:7" x14ac:dyDescent="0.25">
      <c r="A853" s="2" t="s">
        <v>2371</v>
      </c>
      <c r="B853" s="2" t="s">
        <v>2552</v>
      </c>
      <c r="C853" s="2" t="s">
        <v>1813</v>
      </c>
      <c r="D853" s="2" t="s">
        <v>2553</v>
      </c>
      <c r="E853" s="2" t="s">
        <v>2554</v>
      </c>
      <c r="F853" s="3" t="str">
        <f t="shared" si="13"/>
        <v>3.0</v>
      </c>
      <c r="G853" s="2" t="s">
        <v>285</v>
      </c>
    </row>
    <row r="854" spans="1:7" x14ac:dyDescent="0.25">
      <c r="A854" s="2" t="s">
        <v>2371</v>
      </c>
      <c r="B854" s="2" t="s">
        <v>2555</v>
      </c>
      <c r="C854" s="2" t="s">
        <v>1813</v>
      </c>
      <c r="D854" s="2" t="s">
        <v>2556</v>
      </c>
      <c r="E854" s="2" t="s">
        <v>2557</v>
      </c>
      <c r="F854" s="3" t="str">
        <f t="shared" si="13"/>
        <v>5.0</v>
      </c>
      <c r="G854" s="2" t="s">
        <v>9</v>
      </c>
    </row>
    <row r="855" spans="1:7" x14ac:dyDescent="0.25">
      <c r="A855" s="2" t="s">
        <v>2371</v>
      </c>
      <c r="B855" s="2" t="s">
        <v>2558</v>
      </c>
      <c r="C855" s="2" t="s">
        <v>1813</v>
      </c>
      <c r="D855" s="2" t="s">
        <v>2559</v>
      </c>
      <c r="E855" s="2" t="s">
        <v>2560</v>
      </c>
      <c r="F855" s="3" t="str">
        <f t="shared" si="13"/>
        <v>5.0</v>
      </c>
      <c r="G855" s="2" t="s">
        <v>9</v>
      </c>
    </row>
    <row r="856" spans="1:7" x14ac:dyDescent="0.25">
      <c r="A856" s="2" t="s">
        <v>2371</v>
      </c>
      <c r="B856" s="2" t="s">
        <v>609</v>
      </c>
      <c r="C856" s="2" t="s">
        <v>1813</v>
      </c>
      <c r="D856" s="2" t="s">
        <v>2561</v>
      </c>
      <c r="E856" s="2" t="s">
        <v>2562</v>
      </c>
      <c r="F856" s="3" t="str">
        <f t="shared" si="13"/>
        <v>5.0</v>
      </c>
      <c r="G856" s="2" t="s">
        <v>9</v>
      </c>
    </row>
    <row r="857" spans="1:7" x14ac:dyDescent="0.25">
      <c r="A857" s="2" t="s">
        <v>2371</v>
      </c>
      <c r="B857" s="2" t="s">
        <v>2563</v>
      </c>
      <c r="C857" s="2" t="s">
        <v>2564</v>
      </c>
      <c r="D857" s="2" t="s">
        <v>2565</v>
      </c>
      <c r="E857" s="2" t="s">
        <v>2566</v>
      </c>
      <c r="F857" s="3" t="str">
        <f t="shared" si="13"/>
        <v>5.0</v>
      </c>
      <c r="G857" s="2" t="s">
        <v>9</v>
      </c>
    </row>
    <row r="858" spans="1:7" x14ac:dyDescent="0.25">
      <c r="A858" s="2" t="s">
        <v>2371</v>
      </c>
      <c r="B858" s="2" t="s">
        <v>2567</v>
      </c>
      <c r="C858" s="2" t="s">
        <v>1813</v>
      </c>
      <c r="D858" s="2" t="s">
        <v>2568</v>
      </c>
      <c r="E858" s="2" t="s">
        <v>2569</v>
      </c>
      <c r="F858" s="3" t="str">
        <f t="shared" si="13"/>
        <v>5.0</v>
      </c>
      <c r="G858" s="2" t="s">
        <v>9</v>
      </c>
    </row>
    <row r="859" spans="1:7" x14ac:dyDescent="0.25">
      <c r="A859" s="2" t="s">
        <v>2371</v>
      </c>
      <c r="B859" s="2" t="s">
        <v>2570</v>
      </c>
      <c r="C859" s="2" t="s">
        <v>1813</v>
      </c>
      <c r="D859" s="2" t="s">
        <v>2571</v>
      </c>
      <c r="E859" s="2" t="s">
        <v>2572</v>
      </c>
      <c r="F859" s="3" t="str">
        <f t="shared" si="13"/>
        <v>3.0</v>
      </c>
      <c r="G859" s="2" t="s">
        <v>285</v>
      </c>
    </row>
    <row r="860" spans="1:7" x14ac:dyDescent="0.25">
      <c r="A860" s="2" t="s">
        <v>2371</v>
      </c>
      <c r="B860" s="2" t="s">
        <v>2573</v>
      </c>
      <c r="C860" s="2" t="s">
        <v>2274</v>
      </c>
      <c r="D860" s="2" t="s">
        <v>2574</v>
      </c>
      <c r="E860" s="2" t="s">
        <v>2575</v>
      </c>
      <c r="F860" s="3" t="str">
        <f t="shared" si="13"/>
        <v>3.0</v>
      </c>
      <c r="G860" s="2" t="s">
        <v>285</v>
      </c>
    </row>
    <row r="861" spans="1:7" x14ac:dyDescent="0.25">
      <c r="A861" s="2" t="s">
        <v>2371</v>
      </c>
      <c r="B861" s="2" t="s">
        <v>2576</v>
      </c>
      <c r="C861" s="2" t="s">
        <v>829</v>
      </c>
      <c r="D861" s="2" t="s">
        <v>2577</v>
      </c>
      <c r="E861" s="2" t="s">
        <v>2578</v>
      </c>
      <c r="F861" s="3" t="str">
        <f t="shared" si="13"/>
        <v>5.0</v>
      </c>
      <c r="G861" s="2" t="s">
        <v>9</v>
      </c>
    </row>
    <row r="862" spans="1:7" x14ac:dyDescent="0.25">
      <c r="A862" s="2" t="s">
        <v>2371</v>
      </c>
      <c r="B862" s="2" t="s">
        <v>2579</v>
      </c>
      <c r="C862" s="2" t="s">
        <v>1813</v>
      </c>
      <c r="D862" s="2" t="s">
        <v>2580</v>
      </c>
      <c r="E862" s="2" t="s">
        <v>2581</v>
      </c>
      <c r="F862" s="3" t="str">
        <f t="shared" si="13"/>
        <v>5.0</v>
      </c>
      <c r="G862" s="2" t="s">
        <v>9</v>
      </c>
    </row>
    <row r="863" spans="1:7" x14ac:dyDescent="0.25">
      <c r="A863" s="2" t="s">
        <v>2371</v>
      </c>
      <c r="B863" s="2" t="s">
        <v>2582</v>
      </c>
      <c r="C863" s="2" t="s">
        <v>1813</v>
      </c>
      <c r="D863" s="2" t="s">
        <v>2583</v>
      </c>
      <c r="E863" s="2" t="s">
        <v>2584</v>
      </c>
      <c r="F863" s="3" t="str">
        <f t="shared" si="13"/>
        <v>5.0</v>
      </c>
      <c r="G863" s="2" t="s">
        <v>9</v>
      </c>
    </row>
    <row r="864" spans="1:7" x14ac:dyDescent="0.25">
      <c r="A864" s="2" t="s">
        <v>2371</v>
      </c>
      <c r="B864" s="2" t="s">
        <v>2585</v>
      </c>
      <c r="C864" s="2" t="s">
        <v>2586</v>
      </c>
      <c r="D864" s="2" t="s">
        <v>2587</v>
      </c>
      <c r="E864" s="2" t="s">
        <v>2588</v>
      </c>
      <c r="F864" s="3" t="str">
        <f t="shared" si="13"/>
        <v>3.0</v>
      </c>
      <c r="G864" s="2" t="s">
        <v>285</v>
      </c>
    </row>
    <row r="865" spans="1:7" x14ac:dyDescent="0.25">
      <c r="A865" s="2" t="s">
        <v>2371</v>
      </c>
      <c r="B865" s="2" t="s">
        <v>2589</v>
      </c>
      <c r="C865" s="2" t="s">
        <v>1679</v>
      </c>
      <c r="D865" s="2" t="s">
        <v>2590</v>
      </c>
      <c r="E865" s="2" t="s">
        <v>2591</v>
      </c>
      <c r="F865" s="3" t="str">
        <f t="shared" si="13"/>
        <v>5.0</v>
      </c>
      <c r="G865" s="2" t="s">
        <v>9</v>
      </c>
    </row>
    <row r="866" spans="1:7" x14ac:dyDescent="0.25">
      <c r="A866" s="2" t="s">
        <v>2371</v>
      </c>
      <c r="B866" s="2" t="s">
        <v>2592</v>
      </c>
      <c r="C866" s="2" t="s">
        <v>2593</v>
      </c>
      <c r="D866" s="2" t="s">
        <v>2594</v>
      </c>
      <c r="E866" s="2" t="s">
        <v>2595</v>
      </c>
      <c r="F866" s="3" t="str">
        <f t="shared" si="13"/>
        <v>5.0</v>
      </c>
      <c r="G866" s="2" t="s">
        <v>9</v>
      </c>
    </row>
    <row r="867" spans="1:7" x14ac:dyDescent="0.25">
      <c r="A867" s="2" t="s">
        <v>2371</v>
      </c>
      <c r="B867" s="2" t="s">
        <v>2596</v>
      </c>
      <c r="C867" s="2" t="s">
        <v>1813</v>
      </c>
      <c r="D867" s="2" t="s">
        <v>64</v>
      </c>
      <c r="E867" s="2" t="s">
        <v>2597</v>
      </c>
      <c r="F867" s="3" t="str">
        <f t="shared" si="13"/>
        <v>5.0</v>
      </c>
      <c r="G867" s="2" t="s">
        <v>9</v>
      </c>
    </row>
    <row r="868" spans="1:7" x14ac:dyDescent="0.25">
      <c r="A868" s="2" t="s">
        <v>2371</v>
      </c>
      <c r="B868" s="2" t="s">
        <v>2598</v>
      </c>
      <c r="C868" s="2" t="s">
        <v>2169</v>
      </c>
      <c r="D868" s="2" t="s">
        <v>2599</v>
      </c>
      <c r="E868" s="2" t="s">
        <v>2600</v>
      </c>
      <c r="F868" s="3" t="str">
        <f t="shared" si="13"/>
        <v>5.0</v>
      </c>
      <c r="G868" s="2" t="s">
        <v>9</v>
      </c>
    </row>
    <row r="869" spans="1:7" x14ac:dyDescent="0.25">
      <c r="A869" s="2" t="s">
        <v>2371</v>
      </c>
      <c r="B869" s="2" t="s">
        <v>2601</v>
      </c>
      <c r="C869" s="2" t="s">
        <v>1813</v>
      </c>
      <c r="D869" s="2" t="s">
        <v>2602</v>
      </c>
      <c r="E869" s="2" t="s">
        <v>2603</v>
      </c>
      <c r="F869" s="3" t="str">
        <f t="shared" si="13"/>
        <v>5.0</v>
      </c>
      <c r="G869" s="2" t="s">
        <v>9</v>
      </c>
    </row>
    <row r="870" spans="1:7" x14ac:dyDescent="0.25">
      <c r="A870" s="2" t="s">
        <v>2371</v>
      </c>
      <c r="B870" s="2" t="s">
        <v>2604</v>
      </c>
      <c r="C870" s="2" t="s">
        <v>1813</v>
      </c>
      <c r="D870" s="2" t="s">
        <v>64</v>
      </c>
      <c r="E870" s="2" t="s">
        <v>2605</v>
      </c>
      <c r="F870" s="3" t="str">
        <f t="shared" si="13"/>
        <v>5.0</v>
      </c>
      <c r="G870" s="2" t="s">
        <v>9</v>
      </c>
    </row>
    <row r="871" spans="1:7" x14ac:dyDescent="0.25">
      <c r="A871" s="2" t="s">
        <v>2371</v>
      </c>
      <c r="B871" s="2" t="s">
        <v>2606</v>
      </c>
      <c r="C871" s="2" t="s">
        <v>1813</v>
      </c>
      <c r="D871" s="2" t="s">
        <v>2607</v>
      </c>
      <c r="E871" s="2" t="s">
        <v>2608</v>
      </c>
      <c r="F871" s="3" t="str">
        <f t="shared" si="13"/>
        <v>5.0</v>
      </c>
      <c r="G871" s="2" t="s">
        <v>9</v>
      </c>
    </row>
    <row r="872" spans="1:7" x14ac:dyDescent="0.25">
      <c r="A872" s="2" t="s">
        <v>2371</v>
      </c>
      <c r="B872" s="2" t="s">
        <v>2609</v>
      </c>
      <c r="C872" s="2" t="s">
        <v>2610</v>
      </c>
      <c r="D872" s="2" t="s">
        <v>534</v>
      </c>
      <c r="E872" s="2" t="s">
        <v>2611</v>
      </c>
      <c r="F872" s="3" t="str">
        <f t="shared" si="13"/>
        <v>5.0</v>
      </c>
      <c r="G872" s="2" t="s">
        <v>9</v>
      </c>
    </row>
    <row r="873" spans="1:7" x14ac:dyDescent="0.25">
      <c r="A873" s="2" t="s">
        <v>2371</v>
      </c>
      <c r="B873" s="2" t="s">
        <v>2612</v>
      </c>
      <c r="C873" s="2" t="s">
        <v>1813</v>
      </c>
      <c r="D873" s="2" t="s">
        <v>2613</v>
      </c>
      <c r="E873" s="2" t="s">
        <v>2614</v>
      </c>
      <c r="F873" s="3" t="str">
        <f t="shared" si="13"/>
        <v>5.0</v>
      </c>
      <c r="G873" s="2" t="s">
        <v>9</v>
      </c>
    </row>
    <row r="874" spans="1:7" x14ac:dyDescent="0.25">
      <c r="A874" s="2" t="s">
        <v>2371</v>
      </c>
      <c r="B874" s="2" t="s">
        <v>2615</v>
      </c>
      <c r="C874" s="2" t="s">
        <v>1322</v>
      </c>
      <c r="D874" s="2" t="s">
        <v>2616</v>
      </c>
      <c r="E874" s="2" t="s">
        <v>2617</v>
      </c>
      <c r="F874" s="3" t="str">
        <f t="shared" si="13"/>
        <v>5.0</v>
      </c>
      <c r="G874" s="2" t="s">
        <v>9</v>
      </c>
    </row>
    <row r="875" spans="1:7" x14ac:dyDescent="0.25">
      <c r="A875" s="2" t="s">
        <v>2371</v>
      </c>
      <c r="B875" s="2" t="s">
        <v>2618</v>
      </c>
      <c r="C875" s="2" t="s">
        <v>1813</v>
      </c>
      <c r="D875" s="2" t="s">
        <v>64</v>
      </c>
      <c r="E875" s="2" t="s">
        <v>2619</v>
      </c>
      <c r="F875" s="3" t="str">
        <f t="shared" si="13"/>
        <v>5.0</v>
      </c>
      <c r="G875" s="2" t="s">
        <v>9</v>
      </c>
    </row>
    <row r="876" spans="1:7" x14ac:dyDescent="0.25">
      <c r="A876" s="2" t="s">
        <v>2371</v>
      </c>
      <c r="B876" s="2" t="s">
        <v>2620</v>
      </c>
      <c r="C876" s="2" t="s">
        <v>1813</v>
      </c>
      <c r="D876" s="2" t="s">
        <v>2621</v>
      </c>
      <c r="E876" s="2" t="s">
        <v>2622</v>
      </c>
      <c r="F876" s="3" t="str">
        <f t="shared" si="13"/>
        <v>5.0</v>
      </c>
      <c r="G876" s="2" t="s">
        <v>9</v>
      </c>
    </row>
    <row r="877" spans="1:7" x14ac:dyDescent="0.25">
      <c r="A877" s="2" t="s">
        <v>2371</v>
      </c>
      <c r="B877" s="2" t="s">
        <v>2623</v>
      </c>
      <c r="C877" s="2" t="s">
        <v>2274</v>
      </c>
      <c r="D877" s="2" t="s">
        <v>2624</v>
      </c>
      <c r="E877" s="2" t="s">
        <v>2625</v>
      </c>
      <c r="F877" s="3" t="str">
        <f t="shared" si="13"/>
        <v>5.0</v>
      </c>
      <c r="G877" s="2" t="s">
        <v>9</v>
      </c>
    </row>
    <row r="878" spans="1:7" x14ac:dyDescent="0.25">
      <c r="A878" s="2" t="s">
        <v>2371</v>
      </c>
      <c r="B878" s="2" t="s">
        <v>2626</v>
      </c>
      <c r="C878" s="2" t="s">
        <v>1813</v>
      </c>
      <c r="D878" s="2" t="s">
        <v>2627</v>
      </c>
      <c r="E878" s="2" t="s">
        <v>2628</v>
      </c>
      <c r="F878" s="3" t="str">
        <f t="shared" si="13"/>
        <v>5.0</v>
      </c>
      <c r="G878" s="2" t="s">
        <v>9</v>
      </c>
    </row>
    <row r="879" spans="1:7" x14ac:dyDescent="0.25">
      <c r="A879" s="2" t="s">
        <v>2371</v>
      </c>
      <c r="B879" s="2" t="s">
        <v>2629</v>
      </c>
      <c r="C879" s="2" t="s">
        <v>2274</v>
      </c>
      <c r="D879" s="2" t="s">
        <v>94</v>
      </c>
      <c r="E879" s="2" t="s">
        <v>2630</v>
      </c>
      <c r="F879" s="3" t="str">
        <f t="shared" si="13"/>
        <v>5.0</v>
      </c>
      <c r="G879" s="2" t="s">
        <v>9</v>
      </c>
    </row>
    <row r="880" spans="1:7" x14ac:dyDescent="0.25">
      <c r="A880" s="2" t="s">
        <v>2371</v>
      </c>
      <c r="B880" s="2" t="s">
        <v>2631</v>
      </c>
      <c r="C880" s="2" t="s">
        <v>1813</v>
      </c>
      <c r="D880" s="2" t="s">
        <v>2632</v>
      </c>
      <c r="E880" s="2" t="s">
        <v>2633</v>
      </c>
      <c r="F880" s="3" t="str">
        <f t="shared" si="13"/>
        <v>5.0</v>
      </c>
      <c r="G880" s="2" t="s">
        <v>9</v>
      </c>
    </row>
    <row r="881" spans="1:7" x14ac:dyDescent="0.25">
      <c r="A881" s="2" t="s">
        <v>2371</v>
      </c>
      <c r="B881" s="2" t="s">
        <v>2634</v>
      </c>
      <c r="C881" s="2" t="s">
        <v>2169</v>
      </c>
      <c r="D881" s="2" t="s">
        <v>125</v>
      </c>
      <c r="E881" s="2" t="s">
        <v>2635</v>
      </c>
      <c r="F881" s="3" t="str">
        <f t="shared" si="13"/>
        <v>5.0</v>
      </c>
      <c r="G881" s="2" t="s">
        <v>9</v>
      </c>
    </row>
    <row r="882" spans="1:7" x14ac:dyDescent="0.25">
      <c r="A882" s="2" t="s">
        <v>2371</v>
      </c>
      <c r="B882" s="2" t="s">
        <v>2636</v>
      </c>
      <c r="C882" s="2" t="s">
        <v>2274</v>
      </c>
      <c r="D882" s="2" t="s">
        <v>2637</v>
      </c>
      <c r="E882" s="2" t="s">
        <v>2638</v>
      </c>
      <c r="F882" s="3" t="str">
        <f t="shared" si="13"/>
        <v>5.0</v>
      </c>
      <c r="G882" s="2" t="s">
        <v>9</v>
      </c>
    </row>
    <row r="883" spans="1:7" x14ac:dyDescent="0.25">
      <c r="A883" s="2" t="s">
        <v>2371</v>
      </c>
      <c r="B883" s="2" t="s">
        <v>2639</v>
      </c>
      <c r="C883" s="2" t="s">
        <v>2274</v>
      </c>
      <c r="D883" s="2" t="s">
        <v>2640</v>
      </c>
      <c r="E883" s="2" t="s">
        <v>2641</v>
      </c>
      <c r="F883" s="3" t="str">
        <f t="shared" si="13"/>
        <v>5.0</v>
      </c>
      <c r="G883" s="2" t="s">
        <v>9</v>
      </c>
    </row>
    <row r="884" spans="1:7" x14ac:dyDescent="0.25">
      <c r="A884" s="2" t="s">
        <v>2371</v>
      </c>
      <c r="B884" s="2" t="s">
        <v>2642</v>
      </c>
      <c r="C884" s="2" t="s">
        <v>2643</v>
      </c>
      <c r="D884" s="2" t="s">
        <v>2644</v>
      </c>
      <c r="E884" s="2" t="s">
        <v>2645</v>
      </c>
      <c r="F884" s="3" t="str">
        <f t="shared" si="13"/>
        <v>5.0</v>
      </c>
      <c r="G884" s="2" t="s">
        <v>9</v>
      </c>
    </row>
    <row r="885" spans="1:7" x14ac:dyDescent="0.25">
      <c r="A885" s="2" t="s">
        <v>2371</v>
      </c>
      <c r="B885" s="2" t="s">
        <v>2646</v>
      </c>
      <c r="C885" s="2" t="s">
        <v>2274</v>
      </c>
      <c r="D885" s="2" t="s">
        <v>264</v>
      </c>
      <c r="E885" s="2" t="s">
        <v>2647</v>
      </c>
      <c r="F885" s="3" t="str">
        <f t="shared" si="13"/>
        <v>5.0</v>
      </c>
      <c r="G885" s="2" t="s">
        <v>9</v>
      </c>
    </row>
    <row r="886" spans="1:7" x14ac:dyDescent="0.25">
      <c r="A886" s="2" t="s">
        <v>2371</v>
      </c>
      <c r="B886" s="2" t="s">
        <v>2648</v>
      </c>
      <c r="C886" s="2" t="s">
        <v>2649</v>
      </c>
      <c r="D886" s="2" t="s">
        <v>2650</v>
      </c>
      <c r="E886" s="2" t="s">
        <v>2651</v>
      </c>
      <c r="F886" s="3" t="str">
        <f t="shared" si="13"/>
        <v>4.0</v>
      </c>
      <c r="G886" s="2" t="s">
        <v>45</v>
      </c>
    </row>
    <row r="887" spans="1:7" x14ac:dyDescent="0.25">
      <c r="A887" s="2" t="s">
        <v>2371</v>
      </c>
      <c r="B887" s="2" t="s">
        <v>2652</v>
      </c>
      <c r="C887" s="2" t="s">
        <v>1322</v>
      </c>
      <c r="D887" s="2" t="s">
        <v>2653</v>
      </c>
      <c r="E887" s="2" t="s">
        <v>2654</v>
      </c>
      <c r="F887" s="3" t="str">
        <f t="shared" si="13"/>
        <v>5.0</v>
      </c>
      <c r="G887" s="2" t="s">
        <v>9</v>
      </c>
    </row>
    <row r="888" spans="1:7" x14ac:dyDescent="0.25">
      <c r="A888" s="2" t="s">
        <v>2371</v>
      </c>
      <c r="B888" s="2" t="s">
        <v>2655</v>
      </c>
      <c r="C888" s="2" t="s">
        <v>1343</v>
      </c>
      <c r="D888" s="2" t="s">
        <v>2656</v>
      </c>
      <c r="E888" s="2" t="s">
        <v>2657</v>
      </c>
      <c r="F888" s="3" t="str">
        <f t="shared" si="13"/>
        <v>5.0</v>
      </c>
      <c r="G888" s="2" t="s">
        <v>9</v>
      </c>
    </row>
    <row r="889" spans="1:7" x14ac:dyDescent="0.25">
      <c r="A889" s="2" t="s">
        <v>2371</v>
      </c>
      <c r="B889" s="2" t="s">
        <v>2658</v>
      </c>
      <c r="C889" s="2" t="s">
        <v>1813</v>
      </c>
      <c r="D889" s="2" t="s">
        <v>2659</v>
      </c>
      <c r="E889" s="2" t="s">
        <v>2660</v>
      </c>
      <c r="F889" s="3" t="str">
        <f t="shared" si="13"/>
        <v>4.0</v>
      </c>
      <c r="G889" s="2" t="s">
        <v>45</v>
      </c>
    </row>
    <row r="890" spans="1:7" x14ac:dyDescent="0.25">
      <c r="A890" s="2" t="s">
        <v>2371</v>
      </c>
      <c r="B890" s="2" t="s">
        <v>2661</v>
      </c>
      <c r="C890" s="2" t="s">
        <v>1813</v>
      </c>
      <c r="D890" s="2" t="s">
        <v>2662</v>
      </c>
      <c r="E890" s="2" t="s">
        <v>2663</v>
      </c>
      <c r="F890" s="3" t="str">
        <f t="shared" si="13"/>
        <v>5.0</v>
      </c>
      <c r="G890" s="2" t="s">
        <v>9</v>
      </c>
    </row>
    <row r="891" spans="1:7" x14ac:dyDescent="0.25">
      <c r="A891" s="2" t="s">
        <v>2371</v>
      </c>
      <c r="B891" s="2" t="s">
        <v>2664</v>
      </c>
      <c r="C891" s="2" t="s">
        <v>2274</v>
      </c>
      <c r="D891" s="2" t="s">
        <v>2665</v>
      </c>
      <c r="E891" s="2" t="s">
        <v>2666</v>
      </c>
      <c r="F891" s="3" t="str">
        <f t="shared" si="13"/>
        <v>5.0</v>
      </c>
      <c r="G891" s="2" t="s">
        <v>9</v>
      </c>
    </row>
    <row r="892" spans="1:7" x14ac:dyDescent="0.25">
      <c r="A892" s="2" t="s">
        <v>2371</v>
      </c>
      <c r="B892" s="2" t="s">
        <v>2667</v>
      </c>
      <c r="C892" s="2" t="s">
        <v>2274</v>
      </c>
      <c r="D892" s="2" t="s">
        <v>393</v>
      </c>
      <c r="E892" s="2" t="s">
        <v>2668</v>
      </c>
      <c r="F892" s="3" t="str">
        <f t="shared" si="13"/>
        <v>5.0</v>
      </c>
      <c r="G892" s="2" t="s">
        <v>9</v>
      </c>
    </row>
    <row r="893" spans="1:7" x14ac:dyDescent="0.25">
      <c r="A893" s="2" t="s">
        <v>2371</v>
      </c>
      <c r="B893" s="2" t="s">
        <v>2669</v>
      </c>
      <c r="C893" s="2" t="s">
        <v>1835</v>
      </c>
      <c r="D893" s="2" t="s">
        <v>851</v>
      </c>
      <c r="E893" s="2" t="s">
        <v>2670</v>
      </c>
      <c r="F893" s="3" t="str">
        <f t="shared" si="13"/>
        <v>5.0</v>
      </c>
      <c r="G893" s="2" t="s">
        <v>9</v>
      </c>
    </row>
    <row r="894" spans="1:7" x14ac:dyDescent="0.25">
      <c r="A894" s="2" t="s">
        <v>2371</v>
      </c>
      <c r="B894" s="2" t="s">
        <v>2671</v>
      </c>
      <c r="C894" s="2" t="s">
        <v>2274</v>
      </c>
      <c r="D894" s="2" t="s">
        <v>2672</v>
      </c>
      <c r="E894" s="2" t="s">
        <v>2673</v>
      </c>
      <c r="F894" s="3" t="str">
        <f t="shared" si="13"/>
        <v>5.0</v>
      </c>
      <c r="G894" s="2" t="s">
        <v>9</v>
      </c>
    </row>
    <row r="895" spans="1:7" x14ac:dyDescent="0.25">
      <c r="A895" s="2" t="s">
        <v>2371</v>
      </c>
      <c r="B895" s="2" t="s">
        <v>2674</v>
      </c>
      <c r="C895" s="2" t="s">
        <v>1813</v>
      </c>
      <c r="D895" s="2" t="s">
        <v>2675</v>
      </c>
      <c r="E895" s="2" t="s">
        <v>2676</v>
      </c>
      <c r="F895" s="3" t="str">
        <f t="shared" si="13"/>
        <v>5.0</v>
      </c>
      <c r="G895" s="2" t="s">
        <v>9</v>
      </c>
    </row>
    <row r="896" spans="1:7" x14ac:dyDescent="0.25">
      <c r="A896" s="2" t="s">
        <v>2371</v>
      </c>
      <c r="B896" s="2" t="s">
        <v>2677</v>
      </c>
      <c r="C896" s="2" t="s">
        <v>1343</v>
      </c>
      <c r="D896" s="2" t="s">
        <v>2678</v>
      </c>
      <c r="E896" s="2" t="s">
        <v>2679</v>
      </c>
      <c r="F896" s="3" t="str">
        <f t="shared" si="13"/>
        <v>5.0</v>
      </c>
      <c r="G896" s="2" t="s">
        <v>9</v>
      </c>
    </row>
    <row r="897" spans="1:7" x14ac:dyDescent="0.25">
      <c r="A897" s="2" t="s">
        <v>2371</v>
      </c>
      <c r="B897" s="2" t="s">
        <v>2680</v>
      </c>
      <c r="C897" s="2" t="s">
        <v>1813</v>
      </c>
      <c r="D897" s="2" t="s">
        <v>155</v>
      </c>
      <c r="E897" s="2" t="s">
        <v>2681</v>
      </c>
      <c r="F897" s="3" t="str">
        <f t="shared" si="13"/>
        <v>5.0</v>
      </c>
      <c r="G897" s="2" t="s">
        <v>9</v>
      </c>
    </row>
    <row r="898" spans="1:7" x14ac:dyDescent="0.25">
      <c r="A898" s="2" t="s">
        <v>2371</v>
      </c>
      <c r="B898" s="2" t="s">
        <v>2682</v>
      </c>
      <c r="C898" s="2" t="s">
        <v>2169</v>
      </c>
      <c r="D898" s="2" t="s">
        <v>2683</v>
      </c>
      <c r="E898" s="2" t="s">
        <v>2684</v>
      </c>
      <c r="F898" s="3" t="str">
        <f t="shared" si="13"/>
        <v>5.0</v>
      </c>
      <c r="G898" s="2" t="s">
        <v>9</v>
      </c>
    </row>
    <row r="899" spans="1:7" x14ac:dyDescent="0.25">
      <c r="A899" s="2" t="s">
        <v>2371</v>
      </c>
      <c r="B899" s="2" t="s">
        <v>2685</v>
      </c>
      <c r="C899" s="2" t="s">
        <v>1813</v>
      </c>
      <c r="D899" s="2" t="s">
        <v>2686</v>
      </c>
      <c r="E899" s="2" t="s">
        <v>2687</v>
      </c>
      <c r="F899" s="3" t="str">
        <f t="shared" ref="F899:F962" si="14">MID(G899,80,3)</f>
        <v>5.0</v>
      </c>
      <c r="G899" s="2" t="s">
        <v>9</v>
      </c>
    </row>
    <row r="900" spans="1:7" x14ac:dyDescent="0.25">
      <c r="A900" s="2" t="s">
        <v>2371</v>
      </c>
      <c r="B900" s="2" t="s">
        <v>2688</v>
      </c>
      <c r="C900" s="2" t="s">
        <v>1813</v>
      </c>
      <c r="D900" s="2" t="s">
        <v>2689</v>
      </c>
      <c r="E900" s="2" t="s">
        <v>2690</v>
      </c>
      <c r="F900" s="3" t="str">
        <f t="shared" si="14"/>
        <v>5.0</v>
      </c>
      <c r="G900" s="2" t="s">
        <v>9</v>
      </c>
    </row>
    <row r="901" spans="1:7" x14ac:dyDescent="0.25">
      <c r="A901" s="2" t="s">
        <v>2371</v>
      </c>
      <c r="B901" s="2" t="s">
        <v>2691</v>
      </c>
      <c r="C901" s="2" t="s">
        <v>1835</v>
      </c>
      <c r="D901" s="2" t="s">
        <v>2692</v>
      </c>
      <c r="E901" s="2" t="s">
        <v>2693</v>
      </c>
      <c r="F901" s="3" t="str">
        <f t="shared" si="14"/>
        <v>4.0</v>
      </c>
      <c r="G901" s="2" t="s">
        <v>45</v>
      </c>
    </row>
    <row r="902" spans="1:7" x14ac:dyDescent="0.25">
      <c r="A902" s="2" t="s">
        <v>2371</v>
      </c>
      <c r="B902" s="2" t="s">
        <v>1398</v>
      </c>
      <c r="C902" s="2" t="s">
        <v>2274</v>
      </c>
      <c r="D902" s="2" t="s">
        <v>2694</v>
      </c>
      <c r="E902" s="2" t="s">
        <v>2695</v>
      </c>
      <c r="F902" s="3" t="str">
        <f t="shared" si="14"/>
        <v>5.0</v>
      </c>
      <c r="G902" s="2" t="s">
        <v>9</v>
      </c>
    </row>
    <row r="903" spans="1:7" x14ac:dyDescent="0.25">
      <c r="A903" s="2" t="s">
        <v>2371</v>
      </c>
      <c r="B903" s="2" t="s">
        <v>2696</v>
      </c>
      <c r="C903" s="2" t="s">
        <v>2643</v>
      </c>
      <c r="D903" s="2" t="s">
        <v>851</v>
      </c>
      <c r="E903" s="2" t="s">
        <v>2697</v>
      </c>
      <c r="F903" s="3" t="str">
        <f t="shared" si="14"/>
        <v>5.0</v>
      </c>
      <c r="G903" s="2" t="s">
        <v>9</v>
      </c>
    </row>
    <row r="904" spans="1:7" x14ac:dyDescent="0.25">
      <c r="A904" s="2" t="s">
        <v>2371</v>
      </c>
      <c r="B904" s="2" t="s">
        <v>2698</v>
      </c>
      <c r="C904" s="2" t="s">
        <v>1343</v>
      </c>
      <c r="D904" s="2" t="s">
        <v>2699</v>
      </c>
      <c r="E904" s="2" t="s">
        <v>2700</v>
      </c>
      <c r="F904" s="3" t="str">
        <f t="shared" si="14"/>
        <v>4.0</v>
      </c>
      <c r="G904" s="2" t="s">
        <v>45</v>
      </c>
    </row>
    <row r="905" spans="1:7" x14ac:dyDescent="0.25">
      <c r="A905" s="2" t="s">
        <v>2371</v>
      </c>
      <c r="B905" s="2" t="s">
        <v>2701</v>
      </c>
      <c r="C905" s="2" t="s">
        <v>1322</v>
      </c>
      <c r="D905" s="2" t="s">
        <v>723</v>
      </c>
      <c r="E905" s="2" t="s">
        <v>2702</v>
      </c>
      <c r="F905" s="3" t="str">
        <f t="shared" si="14"/>
        <v>5.0</v>
      </c>
      <c r="G905" s="2" t="s">
        <v>9</v>
      </c>
    </row>
    <row r="906" spans="1:7" x14ac:dyDescent="0.25">
      <c r="A906" s="2" t="s">
        <v>2371</v>
      </c>
      <c r="B906" s="2" t="s">
        <v>2703</v>
      </c>
      <c r="C906" s="2" t="s">
        <v>2704</v>
      </c>
      <c r="D906" s="2" t="s">
        <v>2705</v>
      </c>
      <c r="E906" s="2" t="s">
        <v>2706</v>
      </c>
      <c r="F906" s="3" t="str">
        <f t="shared" si="14"/>
        <v>5.0</v>
      </c>
      <c r="G906" s="2" t="s">
        <v>9</v>
      </c>
    </row>
    <row r="907" spans="1:7" x14ac:dyDescent="0.25">
      <c r="A907" s="2" t="s">
        <v>2371</v>
      </c>
      <c r="B907" s="2" t="s">
        <v>2707</v>
      </c>
      <c r="C907" s="2" t="s">
        <v>2169</v>
      </c>
      <c r="D907" s="2" t="s">
        <v>2708</v>
      </c>
      <c r="E907" s="2" t="s">
        <v>2709</v>
      </c>
      <c r="F907" s="3" t="str">
        <f t="shared" si="14"/>
        <v>5.0</v>
      </c>
      <c r="G907" s="2" t="s">
        <v>9</v>
      </c>
    </row>
    <row r="908" spans="1:7" x14ac:dyDescent="0.25">
      <c r="A908" s="2" t="s">
        <v>2371</v>
      </c>
      <c r="B908" s="2" t="s">
        <v>2710</v>
      </c>
      <c r="C908" s="2" t="s">
        <v>2169</v>
      </c>
      <c r="D908" s="2" t="s">
        <v>2711</v>
      </c>
      <c r="E908" s="2" t="s">
        <v>2712</v>
      </c>
      <c r="F908" s="3" t="str">
        <f t="shared" si="14"/>
        <v>5.0</v>
      </c>
      <c r="G908" s="2" t="s">
        <v>9</v>
      </c>
    </row>
    <row r="909" spans="1:7" x14ac:dyDescent="0.25">
      <c r="A909" s="2" t="s">
        <v>2371</v>
      </c>
      <c r="B909" s="2" t="s">
        <v>2713</v>
      </c>
      <c r="C909" s="2" t="s">
        <v>1322</v>
      </c>
      <c r="D909" s="2" t="s">
        <v>2714</v>
      </c>
      <c r="E909" s="2" t="s">
        <v>2715</v>
      </c>
      <c r="F909" s="3" t="str">
        <f t="shared" si="14"/>
        <v>5.0</v>
      </c>
      <c r="G909" s="2" t="s">
        <v>9</v>
      </c>
    </row>
    <row r="910" spans="1:7" x14ac:dyDescent="0.25">
      <c r="A910" s="2" t="s">
        <v>2371</v>
      </c>
      <c r="B910" s="2" t="s">
        <v>2716</v>
      </c>
      <c r="C910" s="2" t="s">
        <v>2169</v>
      </c>
      <c r="D910" s="2" t="s">
        <v>2717</v>
      </c>
      <c r="E910" s="2" t="s">
        <v>2718</v>
      </c>
      <c r="F910" s="3" t="str">
        <f t="shared" si="14"/>
        <v>5.0</v>
      </c>
      <c r="G910" s="2" t="s">
        <v>9</v>
      </c>
    </row>
    <row r="911" spans="1:7" x14ac:dyDescent="0.25">
      <c r="A911" s="2" t="s">
        <v>2371</v>
      </c>
      <c r="B911" s="2" t="s">
        <v>2719</v>
      </c>
      <c r="C911" s="2" t="s">
        <v>1322</v>
      </c>
      <c r="D911" s="2" t="s">
        <v>2720</v>
      </c>
      <c r="E911" s="2" t="s">
        <v>2721</v>
      </c>
      <c r="F911" s="3" t="str">
        <f t="shared" si="14"/>
        <v>5.0</v>
      </c>
      <c r="G911" s="2" t="s">
        <v>9</v>
      </c>
    </row>
    <row r="912" spans="1:7" x14ac:dyDescent="0.25">
      <c r="A912" s="2" t="s">
        <v>2371</v>
      </c>
      <c r="B912" s="2" t="s">
        <v>2722</v>
      </c>
      <c r="C912" s="2" t="s">
        <v>1322</v>
      </c>
      <c r="D912" s="2" t="s">
        <v>2333</v>
      </c>
      <c r="E912" s="2" t="s">
        <v>2723</v>
      </c>
      <c r="F912" s="3" t="str">
        <f t="shared" si="14"/>
        <v>5.0</v>
      </c>
      <c r="G912" s="2" t="s">
        <v>9</v>
      </c>
    </row>
    <row r="913" spans="1:7" x14ac:dyDescent="0.25">
      <c r="A913" s="2" t="s">
        <v>2371</v>
      </c>
      <c r="B913" s="2" t="s">
        <v>2724</v>
      </c>
      <c r="C913" s="2" t="s">
        <v>1322</v>
      </c>
      <c r="D913" s="2" t="s">
        <v>1752</v>
      </c>
      <c r="E913" s="2" t="s">
        <v>2725</v>
      </c>
      <c r="F913" s="3" t="str">
        <f t="shared" si="14"/>
        <v>5.0</v>
      </c>
      <c r="G913" s="2" t="s">
        <v>9</v>
      </c>
    </row>
    <row r="914" spans="1:7" x14ac:dyDescent="0.25">
      <c r="A914" s="2" t="s">
        <v>2371</v>
      </c>
      <c r="B914" s="2" t="s">
        <v>2726</v>
      </c>
      <c r="C914" s="2" t="s">
        <v>1835</v>
      </c>
      <c r="D914" s="2" t="s">
        <v>2727</v>
      </c>
      <c r="E914" s="2" t="s">
        <v>2728</v>
      </c>
      <c r="F914" s="3" t="str">
        <f t="shared" si="14"/>
        <v>5.0</v>
      </c>
      <c r="G914" s="2" t="s">
        <v>9</v>
      </c>
    </row>
    <row r="915" spans="1:7" x14ac:dyDescent="0.25">
      <c r="A915" s="2" t="s">
        <v>2371</v>
      </c>
      <c r="B915" s="2" t="s">
        <v>2729</v>
      </c>
      <c r="C915" s="2" t="s">
        <v>1322</v>
      </c>
      <c r="D915" s="2" t="s">
        <v>1069</v>
      </c>
      <c r="E915" s="2" t="s">
        <v>2730</v>
      </c>
      <c r="F915" s="3" t="str">
        <f t="shared" si="14"/>
        <v>5.0</v>
      </c>
      <c r="G915" s="2" t="s">
        <v>9</v>
      </c>
    </row>
    <row r="916" spans="1:7" x14ac:dyDescent="0.25">
      <c r="A916" s="2" t="s">
        <v>2371</v>
      </c>
      <c r="B916" s="2" t="s">
        <v>2731</v>
      </c>
      <c r="C916" s="2" t="s">
        <v>1322</v>
      </c>
      <c r="D916" s="2" t="s">
        <v>2732</v>
      </c>
      <c r="E916" s="2" t="s">
        <v>2733</v>
      </c>
      <c r="F916" s="3" t="str">
        <f t="shared" si="14"/>
        <v>5.0</v>
      </c>
      <c r="G916" s="2" t="s">
        <v>9</v>
      </c>
    </row>
    <row r="917" spans="1:7" x14ac:dyDescent="0.25">
      <c r="A917" s="2" t="s">
        <v>2371</v>
      </c>
      <c r="B917" s="2" t="s">
        <v>2734</v>
      </c>
      <c r="C917" s="2" t="s">
        <v>1322</v>
      </c>
      <c r="D917" s="2" t="s">
        <v>94</v>
      </c>
      <c r="E917" s="2" t="s">
        <v>2735</v>
      </c>
      <c r="F917" s="3" t="str">
        <f t="shared" si="14"/>
        <v>5.0</v>
      </c>
      <c r="G917" s="2" t="s">
        <v>9</v>
      </c>
    </row>
    <row r="918" spans="1:7" x14ac:dyDescent="0.25">
      <c r="A918" s="2" t="s">
        <v>2371</v>
      </c>
      <c r="B918" s="2" t="s">
        <v>2736</v>
      </c>
      <c r="C918" s="2" t="s">
        <v>2737</v>
      </c>
      <c r="D918" s="2" t="s">
        <v>94</v>
      </c>
      <c r="E918" s="2" t="s">
        <v>2738</v>
      </c>
      <c r="F918" s="3" t="str">
        <f t="shared" si="14"/>
        <v>4.0</v>
      </c>
      <c r="G918" s="2" t="s">
        <v>45</v>
      </c>
    </row>
    <row r="919" spans="1:7" x14ac:dyDescent="0.25">
      <c r="A919" s="2" t="s">
        <v>2371</v>
      </c>
      <c r="B919" s="2" t="s">
        <v>2739</v>
      </c>
      <c r="C919" s="2" t="s">
        <v>2740</v>
      </c>
      <c r="D919" s="2" t="s">
        <v>2741</v>
      </c>
      <c r="E919" s="2" t="s">
        <v>2742</v>
      </c>
      <c r="F919" s="3" t="str">
        <f t="shared" si="14"/>
        <v>5.0</v>
      </c>
      <c r="G919" s="2" t="s">
        <v>9</v>
      </c>
    </row>
    <row r="920" spans="1:7" x14ac:dyDescent="0.25">
      <c r="A920" s="2" t="s">
        <v>2371</v>
      </c>
      <c r="B920" s="2" t="s">
        <v>2743</v>
      </c>
      <c r="C920" s="2" t="s">
        <v>2169</v>
      </c>
      <c r="D920" s="2" t="s">
        <v>94</v>
      </c>
      <c r="E920" s="2" t="s">
        <v>2744</v>
      </c>
      <c r="F920" s="3" t="str">
        <f t="shared" si="14"/>
        <v>5.0</v>
      </c>
      <c r="G920" s="2" t="s">
        <v>9</v>
      </c>
    </row>
    <row r="921" spans="1:7" x14ac:dyDescent="0.25">
      <c r="A921" s="2" t="s">
        <v>2371</v>
      </c>
      <c r="B921" s="2" t="s">
        <v>2745</v>
      </c>
      <c r="C921" s="2" t="s">
        <v>1322</v>
      </c>
      <c r="D921" s="2" t="s">
        <v>2746</v>
      </c>
      <c r="E921" s="2" t="s">
        <v>2747</v>
      </c>
      <c r="F921" s="3" t="str">
        <f t="shared" si="14"/>
        <v>5.0</v>
      </c>
      <c r="G921" s="2" t="s">
        <v>9</v>
      </c>
    </row>
    <row r="922" spans="1:7" x14ac:dyDescent="0.25">
      <c r="A922" s="2" t="s">
        <v>2371</v>
      </c>
      <c r="B922" s="2" t="s">
        <v>2748</v>
      </c>
      <c r="C922" s="2" t="s">
        <v>2169</v>
      </c>
      <c r="D922" s="2" t="s">
        <v>2749</v>
      </c>
      <c r="E922" s="2" t="s">
        <v>2750</v>
      </c>
      <c r="F922" s="3" t="str">
        <f t="shared" si="14"/>
        <v>5.0</v>
      </c>
      <c r="G922" s="2" t="s">
        <v>9</v>
      </c>
    </row>
    <row r="923" spans="1:7" x14ac:dyDescent="0.25">
      <c r="A923" s="2" t="s">
        <v>2371</v>
      </c>
      <c r="B923" s="2" t="s">
        <v>2751</v>
      </c>
      <c r="C923" s="2" t="s">
        <v>1835</v>
      </c>
      <c r="D923" s="2" t="s">
        <v>458</v>
      </c>
      <c r="E923" s="2" t="s">
        <v>2752</v>
      </c>
      <c r="F923" s="3" t="str">
        <f t="shared" si="14"/>
        <v>5.0</v>
      </c>
      <c r="G923" s="2" t="s">
        <v>9</v>
      </c>
    </row>
    <row r="924" spans="1:7" x14ac:dyDescent="0.25">
      <c r="A924" s="2" t="s">
        <v>2371</v>
      </c>
      <c r="B924" s="2" t="s">
        <v>2753</v>
      </c>
      <c r="C924" s="2" t="s">
        <v>1322</v>
      </c>
      <c r="D924" s="2" t="s">
        <v>2754</v>
      </c>
      <c r="E924" s="2" t="s">
        <v>2755</v>
      </c>
      <c r="F924" s="3" t="str">
        <f t="shared" si="14"/>
        <v>5.0</v>
      </c>
      <c r="G924" s="2" t="s">
        <v>9</v>
      </c>
    </row>
    <row r="925" spans="1:7" x14ac:dyDescent="0.25">
      <c r="A925" s="2" t="s">
        <v>2371</v>
      </c>
      <c r="B925" s="2" t="s">
        <v>2756</v>
      </c>
      <c r="C925" s="2" t="s">
        <v>2737</v>
      </c>
      <c r="D925" s="2" t="s">
        <v>2757</v>
      </c>
      <c r="E925" s="2" t="s">
        <v>2758</v>
      </c>
      <c r="F925" s="3" t="str">
        <f t="shared" si="14"/>
        <v>5.0</v>
      </c>
      <c r="G925" s="2" t="s">
        <v>9</v>
      </c>
    </row>
    <row r="926" spans="1:7" x14ac:dyDescent="0.25">
      <c r="A926" s="2" t="s">
        <v>2371</v>
      </c>
      <c r="B926" s="2" t="s">
        <v>2759</v>
      </c>
      <c r="C926" s="2" t="s">
        <v>2737</v>
      </c>
      <c r="D926" s="2" t="s">
        <v>2760</v>
      </c>
      <c r="E926" s="2" t="s">
        <v>2761</v>
      </c>
      <c r="F926" s="3" t="str">
        <f t="shared" si="14"/>
        <v>5.0</v>
      </c>
      <c r="G926" s="2" t="s">
        <v>9</v>
      </c>
    </row>
    <row r="927" spans="1:7" x14ac:dyDescent="0.25">
      <c r="A927" s="2" t="s">
        <v>2371</v>
      </c>
      <c r="B927" s="2" t="s">
        <v>2762</v>
      </c>
      <c r="C927" s="2" t="s">
        <v>1835</v>
      </c>
      <c r="D927" s="2" t="s">
        <v>2763</v>
      </c>
      <c r="E927" s="2" t="s">
        <v>2764</v>
      </c>
      <c r="F927" s="3" t="str">
        <f t="shared" si="14"/>
        <v>5.0</v>
      </c>
      <c r="G927" s="2" t="s">
        <v>9</v>
      </c>
    </row>
    <row r="928" spans="1:7" x14ac:dyDescent="0.25">
      <c r="A928" s="2" t="s">
        <v>2371</v>
      </c>
      <c r="B928" s="2" t="s">
        <v>2765</v>
      </c>
      <c r="C928" s="2" t="s">
        <v>2766</v>
      </c>
      <c r="D928" s="2" t="s">
        <v>2767</v>
      </c>
      <c r="E928" s="2" t="s">
        <v>2768</v>
      </c>
      <c r="F928" s="3" t="str">
        <f t="shared" si="14"/>
        <v>5.0</v>
      </c>
      <c r="G928" s="2" t="s">
        <v>9</v>
      </c>
    </row>
    <row r="929" spans="1:7" x14ac:dyDescent="0.25">
      <c r="A929" s="2" t="s">
        <v>2371</v>
      </c>
      <c r="B929" s="2" t="s">
        <v>2769</v>
      </c>
      <c r="C929" s="2" t="s">
        <v>2737</v>
      </c>
      <c r="D929" s="2" t="s">
        <v>2770</v>
      </c>
      <c r="E929" s="2" t="s">
        <v>2771</v>
      </c>
      <c r="F929" s="3" t="str">
        <f t="shared" si="14"/>
        <v>5.0</v>
      </c>
      <c r="G929" s="2" t="s">
        <v>9</v>
      </c>
    </row>
    <row r="930" spans="1:7" x14ac:dyDescent="0.25">
      <c r="A930" s="2" t="s">
        <v>2371</v>
      </c>
      <c r="B930" s="2" t="s">
        <v>2772</v>
      </c>
      <c r="C930" s="2" t="s">
        <v>1343</v>
      </c>
      <c r="D930" s="2" t="s">
        <v>2616</v>
      </c>
      <c r="E930" s="2" t="s">
        <v>2773</v>
      </c>
      <c r="F930" s="3" t="str">
        <f t="shared" si="14"/>
        <v>5.0</v>
      </c>
      <c r="G930" s="2" t="s">
        <v>9</v>
      </c>
    </row>
    <row r="931" spans="1:7" x14ac:dyDescent="0.25">
      <c r="A931" s="2" t="s">
        <v>2371</v>
      </c>
      <c r="B931" s="2" t="s">
        <v>2774</v>
      </c>
      <c r="C931" s="2" t="s">
        <v>1322</v>
      </c>
      <c r="D931" s="2" t="s">
        <v>2775</v>
      </c>
      <c r="E931" s="2" t="s">
        <v>2776</v>
      </c>
      <c r="F931" s="3" t="str">
        <f t="shared" si="14"/>
        <v>3.0</v>
      </c>
      <c r="G931" s="2" t="s">
        <v>285</v>
      </c>
    </row>
    <row r="932" spans="1:7" x14ac:dyDescent="0.25">
      <c r="A932" s="2" t="s">
        <v>2371</v>
      </c>
      <c r="B932" s="2" t="s">
        <v>2777</v>
      </c>
      <c r="C932" s="2" t="s">
        <v>2778</v>
      </c>
      <c r="D932" s="2" t="s">
        <v>2779</v>
      </c>
      <c r="E932" s="2" t="s">
        <v>2780</v>
      </c>
      <c r="F932" s="3" t="str">
        <f t="shared" si="14"/>
        <v>5.0</v>
      </c>
      <c r="G932" s="2" t="s">
        <v>9</v>
      </c>
    </row>
    <row r="933" spans="1:7" x14ac:dyDescent="0.25">
      <c r="A933" s="2" t="s">
        <v>2371</v>
      </c>
      <c r="B933" s="2" t="s">
        <v>2781</v>
      </c>
      <c r="C933" s="2" t="s">
        <v>2169</v>
      </c>
      <c r="D933" s="2" t="s">
        <v>2782</v>
      </c>
      <c r="E933" s="2" t="s">
        <v>2783</v>
      </c>
      <c r="F933" s="3" t="str">
        <f t="shared" si="14"/>
        <v>4.0</v>
      </c>
      <c r="G933" s="2" t="s">
        <v>45</v>
      </c>
    </row>
    <row r="934" spans="1:7" x14ac:dyDescent="0.25">
      <c r="A934" s="2" t="s">
        <v>2371</v>
      </c>
      <c r="B934" s="2" t="s">
        <v>2784</v>
      </c>
      <c r="C934" s="2" t="s">
        <v>2785</v>
      </c>
      <c r="D934" s="2" t="s">
        <v>2786</v>
      </c>
      <c r="E934" s="2" t="s">
        <v>2787</v>
      </c>
      <c r="F934" s="3" t="str">
        <f t="shared" si="14"/>
        <v>5.0</v>
      </c>
      <c r="G934" s="2" t="s">
        <v>9</v>
      </c>
    </row>
    <row r="935" spans="1:7" x14ac:dyDescent="0.25">
      <c r="A935" s="2" t="s">
        <v>2371</v>
      </c>
      <c r="B935" s="2" t="s">
        <v>2788</v>
      </c>
      <c r="C935" s="2" t="s">
        <v>1322</v>
      </c>
      <c r="D935" s="2" t="s">
        <v>2789</v>
      </c>
      <c r="E935" s="2" t="s">
        <v>2790</v>
      </c>
      <c r="F935" s="3" t="str">
        <f t="shared" si="14"/>
        <v>4.0</v>
      </c>
      <c r="G935" s="2" t="s">
        <v>45</v>
      </c>
    </row>
    <row r="936" spans="1:7" x14ac:dyDescent="0.25">
      <c r="A936" s="2" t="s">
        <v>2371</v>
      </c>
      <c r="B936" s="2" t="s">
        <v>2791</v>
      </c>
      <c r="C936" s="2" t="s">
        <v>1484</v>
      </c>
      <c r="D936" s="2" t="s">
        <v>2792</v>
      </c>
      <c r="E936" s="2" t="s">
        <v>2793</v>
      </c>
      <c r="F936" s="3" t="str">
        <f t="shared" si="14"/>
        <v>4.0</v>
      </c>
      <c r="G936" s="2" t="s">
        <v>45</v>
      </c>
    </row>
    <row r="937" spans="1:7" x14ac:dyDescent="0.25">
      <c r="A937" s="2" t="s">
        <v>2371</v>
      </c>
      <c r="B937" s="2" t="s">
        <v>2794</v>
      </c>
      <c r="C937" s="2" t="s">
        <v>1322</v>
      </c>
      <c r="D937" s="2" t="s">
        <v>2795</v>
      </c>
      <c r="E937" s="2" t="s">
        <v>2796</v>
      </c>
      <c r="F937" s="3" t="str">
        <f t="shared" si="14"/>
        <v>5.0</v>
      </c>
      <c r="G937" s="2" t="s">
        <v>9</v>
      </c>
    </row>
    <row r="938" spans="1:7" x14ac:dyDescent="0.25">
      <c r="A938" s="2" t="s">
        <v>2371</v>
      </c>
      <c r="B938" s="2" t="s">
        <v>2797</v>
      </c>
      <c r="C938" s="2" t="s">
        <v>2169</v>
      </c>
      <c r="D938" s="2" t="s">
        <v>2798</v>
      </c>
      <c r="E938" s="2" t="s">
        <v>2799</v>
      </c>
      <c r="F938" s="3" t="str">
        <f t="shared" si="14"/>
        <v>5.0</v>
      </c>
      <c r="G938" s="2" t="s">
        <v>9</v>
      </c>
    </row>
    <row r="939" spans="1:7" x14ac:dyDescent="0.25">
      <c r="A939" s="2" t="s">
        <v>2371</v>
      </c>
      <c r="B939" s="2" t="s">
        <v>2800</v>
      </c>
      <c r="C939" s="2" t="s">
        <v>2801</v>
      </c>
      <c r="D939" s="2" t="s">
        <v>2802</v>
      </c>
      <c r="E939" s="2" t="s">
        <v>2803</v>
      </c>
      <c r="F939" s="3" t="str">
        <f t="shared" si="14"/>
        <v>4.0</v>
      </c>
      <c r="G939" s="2" t="s">
        <v>45</v>
      </c>
    </row>
    <row r="940" spans="1:7" x14ac:dyDescent="0.25">
      <c r="A940" s="2" t="s">
        <v>2371</v>
      </c>
      <c r="B940" s="2" t="s">
        <v>2804</v>
      </c>
      <c r="C940" s="2" t="s">
        <v>1322</v>
      </c>
      <c r="D940" s="2" t="s">
        <v>2805</v>
      </c>
      <c r="E940" s="2" t="s">
        <v>2806</v>
      </c>
      <c r="F940" s="3" t="str">
        <f t="shared" si="14"/>
        <v>5.0</v>
      </c>
      <c r="G940" s="2" t="s">
        <v>9</v>
      </c>
    </row>
    <row r="941" spans="1:7" x14ac:dyDescent="0.25">
      <c r="A941" s="2" t="s">
        <v>2371</v>
      </c>
      <c r="B941" s="2" t="s">
        <v>2807</v>
      </c>
      <c r="C941" s="2" t="s">
        <v>1322</v>
      </c>
      <c r="D941" s="2" t="s">
        <v>1143</v>
      </c>
      <c r="E941" s="2" t="s">
        <v>2808</v>
      </c>
      <c r="F941" s="3" t="str">
        <f t="shared" si="14"/>
        <v>5.0</v>
      </c>
      <c r="G941" s="2" t="s">
        <v>9</v>
      </c>
    </row>
    <row r="942" spans="1:7" x14ac:dyDescent="0.25">
      <c r="A942" s="2" t="s">
        <v>2371</v>
      </c>
      <c r="B942" s="2" t="s">
        <v>2809</v>
      </c>
      <c r="C942" s="2" t="s">
        <v>1679</v>
      </c>
      <c r="D942" s="2" t="s">
        <v>2810</v>
      </c>
      <c r="E942" s="2" t="s">
        <v>2811</v>
      </c>
      <c r="F942" s="3" t="str">
        <f t="shared" si="14"/>
        <v>4.0</v>
      </c>
      <c r="G942" s="2" t="s">
        <v>45</v>
      </c>
    </row>
    <row r="943" spans="1:7" x14ac:dyDescent="0.25">
      <c r="A943" s="2" t="s">
        <v>2371</v>
      </c>
      <c r="B943" s="2" t="s">
        <v>2812</v>
      </c>
      <c r="C943" s="2" t="s">
        <v>1322</v>
      </c>
      <c r="D943" s="2" t="s">
        <v>2813</v>
      </c>
      <c r="E943" s="2" t="s">
        <v>2814</v>
      </c>
      <c r="F943" s="3" t="str">
        <f t="shared" si="14"/>
        <v>2.0</v>
      </c>
      <c r="G943" s="2" t="s">
        <v>426</v>
      </c>
    </row>
    <row r="944" spans="1:7" x14ac:dyDescent="0.25">
      <c r="A944" s="2" t="s">
        <v>2371</v>
      </c>
      <c r="B944" s="2" t="s">
        <v>2815</v>
      </c>
      <c r="C944" s="2" t="s">
        <v>1322</v>
      </c>
      <c r="D944" s="2" t="s">
        <v>2816</v>
      </c>
      <c r="E944" s="2" t="s">
        <v>2817</v>
      </c>
      <c r="F944" s="3" t="str">
        <f t="shared" si="14"/>
        <v>4.0</v>
      </c>
      <c r="G944" s="2" t="s">
        <v>45</v>
      </c>
    </row>
    <row r="945" spans="1:7" x14ac:dyDescent="0.25">
      <c r="A945" s="2" t="s">
        <v>2371</v>
      </c>
      <c r="B945" s="2" t="s">
        <v>2818</v>
      </c>
      <c r="C945" s="2" t="s">
        <v>2169</v>
      </c>
      <c r="D945" s="2" t="s">
        <v>2819</v>
      </c>
      <c r="E945" s="2" t="s">
        <v>2820</v>
      </c>
      <c r="F945" s="3" t="str">
        <f t="shared" si="14"/>
        <v>5.0</v>
      </c>
      <c r="G945" s="2" t="s">
        <v>9</v>
      </c>
    </row>
    <row r="946" spans="1:7" x14ac:dyDescent="0.25">
      <c r="A946" s="2" t="s">
        <v>2371</v>
      </c>
      <c r="B946" s="2" t="s">
        <v>2821</v>
      </c>
      <c r="C946" s="2" t="s">
        <v>2169</v>
      </c>
      <c r="D946" s="2" t="s">
        <v>2822</v>
      </c>
      <c r="E946" s="2" t="s">
        <v>2823</v>
      </c>
      <c r="F946" s="3" t="str">
        <f t="shared" si="14"/>
        <v>5.0</v>
      </c>
      <c r="G946" s="2" t="s">
        <v>9</v>
      </c>
    </row>
    <row r="947" spans="1:7" x14ac:dyDescent="0.25">
      <c r="A947" s="2" t="s">
        <v>2371</v>
      </c>
      <c r="B947" s="2" t="s">
        <v>2824</v>
      </c>
      <c r="C947" s="2" t="s">
        <v>2737</v>
      </c>
      <c r="D947" s="2" t="s">
        <v>2825</v>
      </c>
      <c r="E947" s="2" t="s">
        <v>2826</v>
      </c>
      <c r="F947" s="3" t="str">
        <f t="shared" si="14"/>
        <v>5.0</v>
      </c>
      <c r="G947" s="2" t="s">
        <v>9</v>
      </c>
    </row>
    <row r="948" spans="1:7" x14ac:dyDescent="0.25">
      <c r="A948" s="2" t="s">
        <v>2371</v>
      </c>
      <c r="B948" s="2" t="s">
        <v>2827</v>
      </c>
      <c r="C948" s="2" t="s">
        <v>2169</v>
      </c>
      <c r="D948" s="2" t="s">
        <v>2828</v>
      </c>
      <c r="E948" s="2" t="s">
        <v>2829</v>
      </c>
      <c r="F948" s="3" t="str">
        <f t="shared" si="14"/>
        <v>5.0</v>
      </c>
      <c r="G948" s="2" t="s">
        <v>9</v>
      </c>
    </row>
    <row r="949" spans="1:7" x14ac:dyDescent="0.25">
      <c r="A949" s="2" t="s">
        <v>2371</v>
      </c>
      <c r="B949" s="2" t="s">
        <v>2830</v>
      </c>
      <c r="C949" s="2" t="s">
        <v>1835</v>
      </c>
      <c r="D949" s="2" t="s">
        <v>135</v>
      </c>
      <c r="E949" s="2" t="s">
        <v>2831</v>
      </c>
      <c r="F949" s="3" t="str">
        <f t="shared" si="14"/>
        <v>5.0</v>
      </c>
      <c r="G949" s="2" t="s">
        <v>9</v>
      </c>
    </row>
    <row r="950" spans="1:7" x14ac:dyDescent="0.25">
      <c r="A950" s="2" t="s">
        <v>2371</v>
      </c>
      <c r="B950" s="2" t="s">
        <v>2832</v>
      </c>
      <c r="C950" s="2" t="s">
        <v>1322</v>
      </c>
      <c r="D950" s="2" t="s">
        <v>2833</v>
      </c>
      <c r="E950" s="2" t="s">
        <v>2834</v>
      </c>
      <c r="F950" s="3" t="str">
        <f t="shared" si="14"/>
        <v>5.0</v>
      </c>
      <c r="G950" s="2" t="s">
        <v>9</v>
      </c>
    </row>
    <row r="951" spans="1:7" x14ac:dyDescent="0.25">
      <c r="A951" s="2" t="s">
        <v>2371</v>
      </c>
      <c r="B951" s="2" t="s">
        <v>2835</v>
      </c>
      <c r="C951" s="2" t="s">
        <v>2216</v>
      </c>
      <c r="D951" s="2" t="s">
        <v>2836</v>
      </c>
      <c r="E951" s="2" t="s">
        <v>2837</v>
      </c>
      <c r="F951" s="3" t="str">
        <f t="shared" si="14"/>
        <v>5.0</v>
      </c>
      <c r="G951" s="2" t="s">
        <v>9</v>
      </c>
    </row>
    <row r="952" spans="1:7" x14ac:dyDescent="0.25">
      <c r="A952" s="2" t="s">
        <v>2371</v>
      </c>
      <c r="B952" s="2" t="s">
        <v>2838</v>
      </c>
      <c r="C952" s="2" t="s">
        <v>1835</v>
      </c>
      <c r="D952" s="2" t="s">
        <v>2839</v>
      </c>
      <c r="E952" s="2" t="s">
        <v>2840</v>
      </c>
      <c r="F952" s="3" t="str">
        <f t="shared" si="14"/>
        <v>5.0</v>
      </c>
      <c r="G952" s="2" t="s">
        <v>9</v>
      </c>
    </row>
    <row r="953" spans="1:7" x14ac:dyDescent="0.25">
      <c r="A953" s="2" t="s">
        <v>2371</v>
      </c>
      <c r="B953" s="2" t="s">
        <v>2841</v>
      </c>
      <c r="C953" s="2" t="s">
        <v>1835</v>
      </c>
      <c r="D953" s="2" t="s">
        <v>393</v>
      </c>
      <c r="E953" s="2" t="s">
        <v>2842</v>
      </c>
      <c r="F953" s="3" t="str">
        <f t="shared" si="14"/>
        <v>5.0</v>
      </c>
      <c r="G953" s="2" t="s">
        <v>9</v>
      </c>
    </row>
    <row r="954" spans="1:7" x14ac:dyDescent="0.25">
      <c r="A954" s="2" t="s">
        <v>2371</v>
      </c>
      <c r="B954" s="2" t="s">
        <v>2843</v>
      </c>
      <c r="C954" s="2" t="s">
        <v>1835</v>
      </c>
      <c r="D954" s="2" t="s">
        <v>723</v>
      </c>
      <c r="E954" s="2" t="s">
        <v>2844</v>
      </c>
      <c r="F954" s="3" t="str">
        <f t="shared" si="14"/>
        <v>5.0</v>
      </c>
      <c r="G954" s="2" t="s">
        <v>9</v>
      </c>
    </row>
    <row r="955" spans="1:7" x14ac:dyDescent="0.25">
      <c r="A955" s="2" t="s">
        <v>2371</v>
      </c>
      <c r="B955" s="2" t="s">
        <v>2845</v>
      </c>
      <c r="C955" s="2" t="s">
        <v>1322</v>
      </c>
      <c r="D955" s="2" t="s">
        <v>2846</v>
      </c>
      <c r="E955" s="2" t="s">
        <v>2847</v>
      </c>
      <c r="F955" s="3" t="str">
        <f t="shared" si="14"/>
        <v>5.0</v>
      </c>
      <c r="G955" s="2" t="s">
        <v>9</v>
      </c>
    </row>
    <row r="956" spans="1:7" x14ac:dyDescent="0.25">
      <c r="A956" s="2" t="s">
        <v>2371</v>
      </c>
      <c r="B956" s="2" t="s">
        <v>2848</v>
      </c>
      <c r="C956" s="2" t="s">
        <v>1322</v>
      </c>
      <c r="D956" s="2" t="s">
        <v>2849</v>
      </c>
      <c r="E956" s="2" t="s">
        <v>2850</v>
      </c>
      <c r="F956" s="3" t="str">
        <f t="shared" si="14"/>
        <v>5.0</v>
      </c>
      <c r="G956" s="2" t="s">
        <v>9</v>
      </c>
    </row>
    <row r="957" spans="1:7" x14ac:dyDescent="0.25">
      <c r="A957" s="2" t="s">
        <v>2371</v>
      </c>
      <c r="B957" s="2" t="s">
        <v>2851</v>
      </c>
      <c r="C957" s="2" t="s">
        <v>1835</v>
      </c>
      <c r="D957" s="2" t="s">
        <v>94</v>
      </c>
      <c r="E957" s="2" t="s">
        <v>2852</v>
      </c>
      <c r="F957" s="3" t="str">
        <f t="shared" si="14"/>
        <v>5.0</v>
      </c>
      <c r="G957" s="2" t="s">
        <v>9</v>
      </c>
    </row>
    <row r="958" spans="1:7" x14ac:dyDescent="0.25">
      <c r="A958" s="2" t="s">
        <v>2371</v>
      </c>
      <c r="B958" s="2" t="s">
        <v>2853</v>
      </c>
      <c r="C958" s="2" t="s">
        <v>2169</v>
      </c>
      <c r="D958" s="2" t="s">
        <v>2854</v>
      </c>
      <c r="E958" s="2" t="s">
        <v>2855</v>
      </c>
      <c r="F958" s="3" t="str">
        <f t="shared" si="14"/>
        <v>5.0</v>
      </c>
      <c r="G958" s="2" t="s">
        <v>9</v>
      </c>
    </row>
    <row r="959" spans="1:7" x14ac:dyDescent="0.25">
      <c r="A959" s="2" t="s">
        <v>2371</v>
      </c>
      <c r="B959" s="2" t="s">
        <v>2856</v>
      </c>
      <c r="C959" s="2" t="s">
        <v>2169</v>
      </c>
      <c r="D959" s="2" t="s">
        <v>2857</v>
      </c>
      <c r="E959" s="2" t="s">
        <v>2858</v>
      </c>
      <c r="F959" s="3" t="str">
        <f t="shared" si="14"/>
        <v>5.0</v>
      </c>
      <c r="G959" s="2" t="s">
        <v>9</v>
      </c>
    </row>
    <row r="960" spans="1:7" x14ac:dyDescent="0.25">
      <c r="A960" s="2" t="s">
        <v>2371</v>
      </c>
      <c r="B960" s="2" t="s">
        <v>2859</v>
      </c>
      <c r="C960" s="2" t="s">
        <v>1835</v>
      </c>
      <c r="D960" s="2" t="s">
        <v>2860</v>
      </c>
      <c r="E960" s="2" t="s">
        <v>2861</v>
      </c>
      <c r="F960" s="3" t="str">
        <f t="shared" si="14"/>
        <v>3.0</v>
      </c>
      <c r="G960" s="2" t="s">
        <v>285</v>
      </c>
    </row>
    <row r="961" spans="1:7" x14ac:dyDescent="0.25">
      <c r="A961" s="2" t="s">
        <v>2371</v>
      </c>
      <c r="B961" s="2" t="s">
        <v>2862</v>
      </c>
      <c r="C961" s="2" t="s">
        <v>2863</v>
      </c>
      <c r="D961" s="2" t="s">
        <v>2864</v>
      </c>
      <c r="E961" s="2" t="s">
        <v>2865</v>
      </c>
      <c r="F961" s="3" t="str">
        <f t="shared" si="14"/>
        <v>5.0</v>
      </c>
      <c r="G961" s="2" t="s">
        <v>9</v>
      </c>
    </row>
    <row r="962" spans="1:7" x14ac:dyDescent="0.25">
      <c r="A962" s="2" t="s">
        <v>2371</v>
      </c>
      <c r="B962" s="2" t="s">
        <v>2866</v>
      </c>
      <c r="C962" s="2" t="s">
        <v>2737</v>
      </c>
      <c r="D962" s="2" t="s">
        <v>2867</v>
      </c>
      <c r="E962" s="2" t="s">
        <v>2868</v>
      </c>
      <c r="F962" s="3" t="str">
        <f t="shared" si="14"/>
        <v>5.0</v>
      </c>
      <c r="G962" s="2" t="s">
        <v>9</v>
      </c>
    </row>
    <row r="963" spans="1:7" x14ac:dyDescent="0.25">
      <c r="A963" s="2" t="s">
        <v>2371</v>
      </c>
      <c r="B963" s="2" t="s">
        <v>2869</v>
      </c>
      <c r="C963" s="2" t="s">
        <v>2169</v>
      </c>
      <c r="D963" s="2" t="s">
        <v>2870</v>
      </c>
      <c r="E963" s="2" t="s">
        <v>2871</v>
      </c>
      <c r="F963" s="3" t="str">
        <f t="shared" ref="F963:F1026" si="15">MID(G963,80,3)</f>
        <v>5.0</v>
      </c>
      <c r="G963" s="2" t="s">
        <v>9</v>
      </c>
    </row>
    <row r="964" spans="1:7" x14ac:dyDescent="0.25">
      <c r="A964" s="2" t="s">
        <v>2371</v>
      </c>
      <c r="B964" s="2" t="s">
        <v>2872</v>
      </c>
      <c r="C964" s="2" t="s">
        <v>1322</v>
      </c>
      <c r="D964" s="2" t="s">
        <v>2873</v>
      </c>
      <c r="E964" s="2" t="s">
        <v>2874</v>
      </c>
      <c r="F964" s="3" t="str">
        <f t="shared" si="15"/>
        <v>5.0</v>
      </c>
      <c r="G964" s="2" t="s">
        <v>9</v>
      </c>
    </row>
    <row r="965" spans="1:7" x14ac:dyDescent="0.25">
      <c r="A965" s="2" t="s">
        <v>2371</v>
      </c>
      <c r="B965" s="2" t="s">
        <v>2875</v>
      </c>
      <c r="C965" s="2" t="s">
        <v>1484</v>
      </c>
      <c r="D965" s="2" t="s">
        <v>2876</v>
      </c>
      <c r="E965" s="2" t="s">
        <v>2877</v>
      </c>
      <c r="F965" s="3" t="str">
        <f t="shared" si="15"/>
        <v>5.0</v>
      </c>
      <c r="G965" s="2" t="s">
        <v>9</v>
      </c>
    </row>
    <row r="966" spans="1:7" x14ac:dyDescent="0.25">
      <c r="A966" s="2" t="s">
        <v>2371</v>
      </c>
      <c r="B966" s="2" t="s">
        <v>2878</v>
      </c>
      <c r="C966" s="2" t="s">
        <v>1835</v>
      </c>
      <c r="D966" s="2" t="s">
        <v>2879</v>
      </c>
      <c r="E966" s="2" t="s">
        <v>2880</v>
      </c>
      <c r="F966" s="3" t="str">
        <f t="shared" si="15"/>
        <v>5.0</v>
      </c>
      <c r="G966" s="2" t="s">
        <v>9</v>
      </c>
    </row>
    <row r="967" spans="1:7" x14ac:dyDescent="0.25">
      <c r="A967" s="2" t="s">
        <v>2371</v>
      </c>
      <c r="B967" s="2" t="s">
        <v>2881</v>
      </c>
      <c r="C967" s="2" t="s">
        <v>1835</v>
      </c>
      <c r="D967" s="2" t="s">
        <v>2882</v>
      </c>
      <c r="E967" s="2" t="s">
        <v>2883</v>
      </c>
      <c r="F967" s="3" t="str">
        <f t="shared" si="15"/>
        <v>5.0</v>
      </c>
      <c r="G967" s="2" t="s">
        <v>9</v>
      </c>
    </row>
    <row r="968" spans="1:7" x14ac:dyDescent="0.25">
      <c r="A968" s="2" t="s">
        <v>2371</v>
      </c>
      <c r="B968" s="2" t="s">
        <v>2884</v>
      </c>
      <c r="C968" s="2" t="s">
        <v>1835</v>
      </c>
      <c r="D968" s="2" t="s">
        <v>1685</v>
      </c>
      <c r="E968" s="2" t="s">
        <v>2885</v>
      </c>
      <c r="F968" s="3" t="str">
        <f t="shared" si="15"/>
        <v>5.0</v>
      </c>
      <c r="G968" s="2" t="s">
        <v>9</v>
      </c>
    </row>
    <row r="969" spans="1:7" x14ac:dyDescent="0.25">
      <c r="A969" s="2" t="s">
        <v>2371</v>
      </c>
      <c r="B969" s="2" t="s">
        <v>2886</v>
      </c>
      <c r="C969" s="2" t="s">
        <v>2737</v>
      </c>
      <c r="D969" s="2" t="s">
        <v>2887</v>
      </c>
      <c r="E969" s="2" t="s">
        <v>2888</v>
      </c>
      <c r="F969" s="3" t="str">
        <f t="shared" si="15"/>
        <v>5.0</v>
      </c>
      <c r="G969" s="2" t="s">
        <v>9</v>
      </c>
    </row>
    <row r="970" spans="1:7" x14ac:dyDescent="0.25">
      <c r="A970" s="2" t="s">
        <v>2371</v>
      </c>
      <c r="B970" s="2" t="s">
        <v>2889</v>
      </c>
      <c r="C970" s="2" t="s">
        <v>1679</v>
      </c>
      <c r="D970" s="2" t="s">
        <v>94</v>
      </c>
      <c r="E970" s="2" t="s">
        <v>2890</v>
      </c>
      <c r="F970" s="3" t="str">
        <f t="shared" si="15"/>
        <v>5.0</v>
      </c>
      <c r="G970" s="2" t="s">
        <v>9</v>
      </c>
    </row>
    <row r="971" spans="1:7" x14ac:dyDescent="0.25">
      <c r="A971" s="2" t="s">
        <v>2371</v>
      </c>
      <c r="B971" s="2" t="s">
        <v>2891</v>
      </c>
      <c r="C971" s="2" t="s">
        <v>2892</v>
      </c>
      <c r="D971" s="2" t="s">
        <v>2893</v>
      </c>
      <c r="E971" s="2" t="s">
        <v>2894</v>
      </c>
      <c r="F971" s="3" t="str">
        <f t="shared" si="15"/>
        <v>5.0</v>
      </c>
      <c r="G971" s="2" t="s">
        <v>9</v>
      </c>
    </row>
    <row r="972" spans="1:7" x14ac:dyDescent="0.25">
      <c r="A972" s="2" t="s">
        <v>2371</v>
      </c>
      <c r="B972" s="2" t="s">
        <v>2895</v>
      </c>
      <c r="C972" s="2" t="s">
        <v>1835</v>
      </c>
      <c r="D972" s="2" t="s">
        <v>287</v>
      </c>
      <c r="E972" s="2" t="s">
        <v>2896</v>
      </c>
      <c r="F972" s="3" t="str">
        <f t="shared" si="15"/>
        <v>5.0</v>
      </c>
      <c r="G972" s="2" t="s">
        <v>9</v>
      </c>
    </row>
    <row r="973" spans="1:7" x14ac:dyDescent="0.25">
      <c r="A973" s="2" t="s">
        <v>2371</v>
      </c>
      <c r="B973" s="2" t="s">
        <v>2897</v>
      </c>
      <c r="C973" s="2" t="s">
        <v>1322</v>
      </c>
      <c r="D973" s="2" t="s">
        <v>2898</v>
      </c>
      <c r="E973" s="2" t="s">
        <v>2899</v>
      </c>
      <c r="F973" s="3" t="str">
        <f t="shared" si="15"/>
        <v>5.0</v>
      </c>
      <c r="G973" s="2" t="s">
        <v>9</v>
      </c>
    </row>
    <row r="974" spans="1:7" x14ac:dyDescent="0.25">
      <c r="A974" s="2" t="s">
        <v>2371</v>
      </c>
      <c r="B974" s="2" t="s">
        <v>2900</v>
      </c>
      <c r="C974" s="2" t="s">
        <v>2901</v>
      </c>
      <c r="D974" s="2" t="s">
        <v>2902</v>
      </c>
      <c r="E974" s="2" t="s">
        <v>2903</v>
      </c>
      <c r="F974" s="3" t="str">
        <f t="shared" si="15"/>
        <v>5.0</v>
      </c>
      <c r="G974" s="2" t="s">
        <v>9</v>
      </c>
    </row>
    <row r="975" spans="1:7" x14ac:dyDescent="0.25">
      <c r="A975" s="2" t="s">
        <v>2371</v>
      </c>
      <c r="B975" s="2" t="s">
        <v>1026</v>
      </c>
      <c r="C975" s="2" t="s">
        <v>1322</v>
      </c>
      <c r="D975" s="2" t="s">
        <v>788</v>
      </c>
      <c r="E975" s="2" t="s">
        <v>2904</v>
      </c>
      <c r="F975" s="3" t="str">
        <f t="shared" si="15"/>
        <v>5.0</v>
      </c>
      <c r="G975" s="2" t="s">
        <v>9</v>
      </c>
    </row>
    <row r="976" spans="1:7" x14ac:dyDescent="0.25">
      <c r="A976" s="2" t="s">
        <v>2371</v>
      </c>
      <c r="B976" s="2" t="s">
        <v>2905</v>
      </c>
      <c r="C976" s="2" t="s">
        <v>1835</v>
      </c>
      <c r="D976" s="2" t="s">
        <v>2906</v>
      </c>
      <c r="E976" s="2" t="s">
        <v>2907</v>
      </c>
      <c r="F976" s="3" t="str">
        <f t="shared" si="15"/>
        <v>5.0</v>
      </c>
      <c r="G976" s="2" t="s">
        <v>9</v>
      </c>
    </row>
    <row r="977" spans="1:7" x14ac:dyDescent="0.25">
      <c r="A977" s="2" t="s">
        <v>2371</v>
      </c>
      <c r="B977" s="2" t="s">
        <v>2908</v>
      </c>
      <c r="C977" s="2" t="s">
        <v>1343</v>
      </c>
      <c r="D977" s="2" t="s">
        <v>2909</v>
      </c>
      <c r="E977" s="2" t="s">
        <v>2910</v>
      </c>
      <c r="F977" s="3" t="str">
        <f t="shared" si="15"/>
        <v>5.0</v>
      </c>
      <c r="G977" s="2" t="s">
        <v>9</v>
      </c>
    </row>
    <row r="978" spans="1:7" x14ac:dyDescent="0.25">
      <c r="A978" s="2" t="s">
        <v>2371</v>
      </c>
      <c r="B978" s="2" t="s">
        <v>2911</v>
      </c>
      <c r="C978" s="2" t="s">
        <v>2169</v>
      </c>
      <c r="D978" s="2" t="s">
        <v>2131</v>
      </c>
      <c r="E978" s="2" t="s">
        <v>2912</v>
      </c>
      <c r="F978" s="3" t="str">
        <f t="shared" si="15"/>
        <v>5.0</v>
      </c>
      <c r="G978" s="2" t="s">
        <v>9</v>
      </c>
    </row>
    <row r="979" spans="1:7" x14ac:dyDescent="0.25">
      <c r="A979" s="2" t="s">
        <v>2371</v>
      </c>
      <c r="B979" s="2" t="s">
        <v>2913</v>
      </c>
      <c r="C979" s="2" t="s">
        <v>2914</v>
      </c>
      <c r="D979" s="2" t="s">
        <v>64</v>
      </c>
      <c r="E979" s="2" t="s">
        <v>2915</v>
      </c>
      <c r="F979" s="3" t="str">
        <f t="shared" si="15"/>
        <v>5.0</v>
      </c>
      <c r="G979" s="2" t="s">
        <v>9</v>
      </c>
    </row>
    <row r="980" spans="1:7" x14ac:dyDescent="0.25">
      <c r="A980" s="2" t="s">
        <v>2371</v>
      </c>
      <c r="B980" s="2" t="s">
        <v>2916</v>
      </c>
      <c r="C980" s="2" t="s">
        <v>1835</v>
      </c>
      <c r="D980" s="2" t="s">
        <v>2917</v>
      </c>
      <c r="E980" s="2" t="s">
        <v>2918</v>
      </c>
      <c r="F980" s="3" t="str">
        <f t="shared" si="15"/>
        <v>5.0</v>
      </c>
      <c r="G980" s="2" t="s">
        <v>9</v>
      </c>
    </row>
    <row r="981" spans="1:7" x14ac:dyDescent="0.25">
      <c r="A981" s="2" t="s">
        <v>2371</v>
      </c>
      <c r="B981" s="2" t="s">
        <v>2919</v>
      </c>
      <c r="C981" s="2" t="s">
        <v>2920</v>
      </c>
      <c r="D981" s="2" t="s">
        <v>2921</v>
      </c>
      <c r="E981" s="2" t="s">
        <v>2922</v>
      </c>
      <c r="F981" s="3" t="str">
        <f t="shared" si="15"/>
        <v>5.0</v>
      </c>
      <c r="G981" s="2" t="s">
        <v>9</v>
      </c>
    </row>
    <row r="982" spans="1:7" x14ac:dyDescent="0.25">
      <c r="A982" s="2" t="s">
        <v>2371</v>
      </c>
      <c r="B982" s="2" t="s">
        <v>2923</v>
      </c>
      <c r="C982" s="2" t="s">
        <v>1835</v>
      </c>
      <c r="D982" s="2" t="s">
        <v>2924</v>
      </c>
      <c r="E982" s="2" t="s">
        <v>2925</v>
      </c>
      <c r="F982" s="3" t="str">
        <f t="shared" si="15"/>
        <v>5.0</v>
      </c>
      <c r="G982" s="2" t="s">
        <v>9</v>
      </c>
    </row>
    <row r="983" spans="1:7" x14ac:dyDescent="0.25">
      <c r="A983" s="2" t="s">
        <v>2371</v>
      </c>
      <c r="B983" s="2" t="s">
        <v>2926</v>
      </c>
      <c r="C983" s="2" t="s">
        <v>1484</v>
      </c>
      <c r="D983" s="2" t="s">
        <v>2927</v>
      </c>
      <c r="E983" s="2" t="s">
        <v>2928</v>
      </c>
      <c r="F983" s="3" t="str">
        <f t="shared" si="15"/>
        <v>5.0</v>
      </c>
      <c r="G983" s="2" t="s">
        <v>9</v>
      </c>
    </row>
    <row r="984" spans="1:7" x14ac:dyDescent="0.25">
      <c r="A984" s="2" t="s">
        <v>2371</v>
      </c>
      <c r="B984" s="2" t="s">
        <v>2929</v>
      </c>
      <c r="C984" s="2" t="s">
        <v>1835</v>
      </c>
      <c r="D984" s="2" t="s">
        <v>2930</v>
      </c>
      <c r="E984" s="2" t="s">
        <v>2931</v>
      </c>
      <c r="F984" s="3" t="str">
        <f t="shared" si="15"/>
        <v>5.0</v>
      </c>
      <c r="G984" s="2" t="s">
        <v>9</v>
      </c>
    </row>
    <row r="985" spans="1:7" x14ac:dyDescent="0.25">
      <c r="A985" s="2" t="s">
        <v>2371</v>
      </c>
      <c r="B985" s="2" t="s">
        <v>2932</v>
      </c>
      <c r="C985" s="2" t="s">
        <v>1037</v>
      </c>
      <c r="D985" s="2" t="s">
        <v>750</v>
      </c>
      <c r="E985" s="2" t="s">
        <v>2933</v>
      </c>
      <c r="F985" s="3" t="str">
        <f t="shared" si="15"/>
        <v>5.0</v>
      </c>
      <c r="G985" s="2" t="s">
        <v>9</v>
      </c>
    </row>
    <row r="986" spans="1:7" x14ac:dyDescent="0.25">
      <c r="A986" s="2" t="s">
        <v>2371</v>
      </c>
      <c r="B986" s="2" t="s">
        <v>2934</v>
      </c>
      <c r="C986" s="2" t="s">
        <v>1835</v>
      </c>
      <c r="D986" s="2" t="s">
        <v>213</v>
      </c>
      <c r="E986" s="2" t="s">
        <v>2935</v>
      </c>
      <c r="F986" s="3" t="str">
        <f t="shared" si="15"/>
        <v>5.0</v>
      </c>
      <c r="G986" s="2" t="s">
        <v>9</v>
      </c>
    </row>
    <row r="987" spans="1:7" x14ac:dyDescent="0.25">
      <c r="A987" s="2" t="s">
        <v>2371</v>
      </c>
      <c r="B987" s="2" t="s">
        <v>2936</v>
      </c>
      <c r="C987" s="2" t="s">
        <v>1679</v>
      </c>
      <c r="D987" s="2" t="s">
        <v>2937</v>
      </c>
      <c r="E987" s="2" t="s">
        <v>2938</v>
      </c>
      <c r="F987" s="3" t="str">
        <f t="shared" si="15"/>
        <v>5.0</v>
      </c>
      <c r="G987" s="2" t="s">
        <v>9</v>
      </c>
    </row>
    <row r="988" spans="1:7" x14ac:dyDescent="0.25">
      <c r="A988" s="2" t="s">
        <v>2371</v>
      </c>
      <c r="B988" s="2" t="s">
        <v>2939</v>
      </c>
      <c r="C988" s="2" t="s">
        <v>1835</v>
      </c>
      <c r="D988" s="2" t="s">
        <v>2940</v>
      </c>
      <c r="E988" s="2" t="s">
        <v>2941</v>
      </c>
      <c r="F988" s="3" t="str">
        <f t="shared" si="15"/>
        <v>5.0</v>
      </c>
      <c r="G988" s="2" t="s">
        <v>9</v>
      </c>
    </row>
    <row r="989" spans="1:7" x14ac:dyDescent="0.25">
      <c r="A989" s="2" t="s">
        <v>2371</v>
      </c>
      <c r="B989" s="2" t="s">
        <v>2942</v>
      </c>
      <c r="C989" s="2" t="s">
        <v>2901</v>
      </c>
      <c r="D989" s="2" t="s">
        <v>2943</v>
      </c>
      <c r="E989" s="2" t="s">
        <v>2944</v>
      </c>
      <c r="F989" s="3" t="str">
        <f t="shared" si="15"/>
        <v>5.0</v>
      </c>
      <c r="G989" s="2" t="s">
        <v>9</v>
      </c>
    </row>
    <row r="990" spans="1:7" x14ac:dyDescent="0.25">
      <c r="A990" s="2" t="s">
        <v>2371</v>
      </c>
      <c r="B990" s="2" t="s">
        <v>2945</v>
      </c>
      <c r="C990" s="2" t="s">
        <v>1835</v>
      </c>
      <c r="D990" s="2" t="s">
        <v>2946</v>
      </c>
      <c r="E990" s="2" t="s">
        <v>2947</v>
      </c>
      <c r="F990" s="3" t="str">
        <f t="shared" si="15"/>
        <v>5.0</v>
      </c>
      <c r="G990" s="2" t="s">
        <v>9</v>
      </c>
    </row>
    <row r="991" spans="1:7" x14ac:dyDescent="0.25">
      <c r="A991" s="2" t="s">
        <v>2371</v>
      </c>
      <c r="B991" s="2" t="s">
        <v>2948</v>
      </c>
      <c r="C991" s="2" t="s">
        <v>1835</v>
      </c>
      <c r="D991" s="2" t="s">
        <v>2949</v>
      </c>
      <c r="E991" s="2" t="s">
        <v>2950</v>
      </c>
      <c r="F991" s="3" t="str">
        <f t="shared" si="15"/>
        <v>5.0</v>
      </c>
      <c r="G991" s="2" t="s">
        <v>9</v>
      </c>
    </row>
    <row r="992" spans="1:7" x14ac:dyDescent="0.25">
      <c r="A992" s="2" t="s">
        <v>2371</v>
      </c>
      <c r="B992" s="2" t="s">
        <v>2951</v>
      </c>
      <c r="C992" s="2" t="s">
        <v>1484</v>
      </c>
      <c r="D992" s="2" t="s">
        <v>323</v>
      </c>
      <c r="E992" s="2" t="s">
        <v>2952</v>
      </c>
      <c r="F992" s="3" t="str">
        <f t="shared" si="15"/>
        <v>5.0</v>
      </c>
      <c r="G992" s="2" t="s">
        <v>9</v>
      </c>
    </row>
    <row r="993" spans="1:7" x14ac:dyDescent="0.25">
      <c r="A993" s="2" t="s">
        <v>2371</v>
      </c>
      <c r="B993" s="2" t="s">
        <v>2953</v>
      </c>
      <c r="C993" s="2" t="s">
        <v>1679</v>
      </c>
      <c r="D993" s="2" t="s">
        <v>2954</v>
      </c>
      <c r="E993" s="2" t="s">
        <v>2955</v>
      </c>
      <c r="F993" s="3" t="str">
        <f t="shared" si="15"/>
        <v>4.0</v>
      </c>
      <c r="G993" s="2" t="s">
        <v>45</v>
      </c>
    </row>
    <row r="994" spans="1:7" x14ac:dyDescent="0.25">
      <c r="A994" s="2" t="s">
        <v>2371</v>
      </c>
      <c r="B994" s="2" t="s">
        <v>2956</v>
      </c>
      <c r="C994" s="2" t="s">
        <v>1679</v>
      </c>
      <c r="D994" s="2" t="s">
        <v>2957</v>
      </c>
      <c r="E994" s="2" t="s">
        <v>2958</v>
      </c>
      <c r="F994" s="3" t="str">
        <f t="shared" si="15"/>
        <v>4.0</v>
      </c>
      <c r="G994" s="2" t="s">
        <v>45</v>
      </c>
    </row>
    <row r="995" spans="1:7" x14ac:dyDescent="0.25">
      <c r="A995" s="2" t="s">
        <v>2371</v>
      </c>
      <c r="B995" s="2" t="s">
        <v>2959</v>
      </c>
      <c r="C995" s="2" t="s">
        <v>1835</v>
      </c>
      <c r="D995" s="2" t="s">
        <v>2960</v>
      </c>
      <c r="E995" s="2" t="s">
        <v>2961</v>
      </c>
      <c r="F995" s="3" t="str">
        <f t="shared" si="15"/>
        <v>5.0</v>
      </c>
      <c r="G995" s="2" t="s">
        <v>9</v>
      </c>
    </row>
    <row r="996" spans="1:7" x14ac:dyDescent="0.25">
      <c r="A996" s="2" t="s">
        <v>2371</v>
      </c>
      <c r="B996" s="2" t="s">
        <v>2962</v>
      </c>
      <c r="C996" s="2" t="s">
        <v>2920</v>
      </c>
      <c r="D996" s="2" t="s">
        <v>2963</v>
      </c>
      <c r="E996" s="2" t="s">
        <v>2964</v>
      </c>
      <c r="F996" s="3" t="str">
        <f t="shared" si="15"/>
        <v>5.0</v>
      </c>
      <c r="G996" s="2" t="s">
        <v>9</v>
      </c>
    </row>
    <row r="997" spans="1:7" x14ac:dyDescent="0.25">
      <c r="A997" s="2" t="s">
        <v>2371</v>
      </c>
      <c r="B997" s="2" t="s">
        <v>2936</v>
      </c>
      <c r="C997" s="2" t="s">
        <v>1835</v>
      </c>
      <c r="D997" s="2" t="s">
        <v>2965</v>
      </c>
      <c r="E997" s="2" t="s">
        <v>2966</v>
      </c>
      <c r="F997" s="3" t="str">
        <f t="shared" si="15"/>
        <v>5.0</v>
      </c>
      <c r="G997" s="2" t="s">
        <v>9</v>
      </c>
    </row>
    <row r="998" spans="1:7" x14ac:dyDescent="0.25">
      <c r="A998" s="2" t="s">
        <v>2371</v>
      </c>
      <c r="B998" s="2" t="s">
        <v>2967</v>
      </c>
      <c r="C998" s="2" t="s">
        <v>1835</v>
      </c>
      <c r="D998" s="2" t="s">
        <v>2968</v>
      </c>
      <c r="E998" s="2" t="s">
        <v>2969</v>
      </c>
      <c r="F998" s="3" t="str">
        <f t="shared" si="15"/>
        <v>5.0</v>
      </c>
      <c r="G998" s="2" t="s">
        <v>9</v>
      </c>
    </row>
    <row r="999" spans="1:7" x14ac:dyDescent="0.25">
      <c r="A999" s="2" t="s">
        <v>2371</v>
      </c>
      <c r="B999" s="2" t="s">
        <v>2970</v>
      </c>
      <c r="C999" s="2" t="s">
        <v>1835</v>
      </c>
      <c r="D999" s="2" t="s">
        <v>2971</v>
      </c>
      <c r="E999" s="2" t="s">
        <v>2972</v>
      </c>
      <c r="F999" s="3" t="str">
        <f t="shared" si="15"/>
        <v>5.0</v>
      </c>
      <c r="G999" s="2" t="s">
        <v>9</v>
      </c>
    </row>
    <row r="1000" spans="1:7" x14ac:dyDescent="0.25">
      <c r="A1000" s="2" t="s">
        <v>2371</v>
      </c>
      <c r="B1000" s="2" t="s">
        <v>2973</v>
      </c>
      <c r="C1000" s="2" t="s">
        <v>1679</v>
      </c>
      <c r="D1000" s="2" t="s">
        <v>155</v>
      </c>
      <c r="E1000" s="2" t="s">
        <v>2974</v>
      </c>
      <c r="F1000" s="3" t="str">
        <f t="shared" si="15"/>
        <v>5.0</v>
      </c>
      <c r="G1000" s="2" t="s">
        <v>9</v>
      </c>
    </row>
    <row r="1001" spans="1:7" x14ac:dyDescent="0.25">
      <c r="A1001" s="2" t="s">
        <v>2371</v>
      </c>
      <c r="B1001" s="2" t="s">
        <v>2975</v>
      </c>
      <c r="C1001" s="2" t="s">
        <v>1835</v>
      </c>
      <c r="D1001" s="2" t="s">
        <v>2976</v>
      </c>
      <c r="E1001" s="2" t="s">
        <v>2977</v>
      </c>
      <c r="F1001" s="3" t="str">
        <f t="shared" si="15"/>
        <v>5.0</v>
      </c>
      <c r="G1001" s="2" t="s">
        <v>9</v>
      </c>
    </row>
    <row r="1002" spans="1:7" x14ac:dyDescent="0.25">
      <c r="A1002" s="2" t="s">
        <v>2371</v>
      </c>
      <c r="B1002" s="2" t="s">
        <v>2978</v>
      </c>
      <c r="C1002" s="2" t="s">
        <v>2901</v>
      </c>
      <c r="D1002" s="2" t="s">
        <v>403</v>
      </c>
      <c r="E1002" s="2" t="s">
        <v>2979</v>
      </c>
      <c r="F1002" s="3" t="str">
        <f t="shared" si="15"/>
        <v>5.0</v>
      </c>
      <c r="G1002" s="2" t="s">
        <v>9</v>
      </c>
    </row>
    <row r="1003" spans="1:7" x14ac:dyDescent="0.25">
      <c r="A1003" s="2" t="s">
        <v>2371</v>
      </c>
      <c r="B1003" s="2" t="s">
        <v>2980</v>
      </c>
      <c r="C1003" s="2" t="s">
        <v>1679</v>
      </c>
      <c r="D1003" s="2" t="s">
        <v>2981</v>
      </c>
      <c r="E1003" s="2" t="s">
        <v>2982</v>
      </c>
      <c r="F1003" s="3" t="str">
        <f t="shared" si="15"/>
        <v>2.0</v>
      </c>
      <c r="G1003" s="2" t="s">
        <v>426</v>
      </c>
    </row>
    <row r="1004" spans="1:7" x14ac:dyDescent="0.25">
      <c r="A1004" s="2" t="s">
        <v>2371</v>
      </c>
      <c r="B1004" s="2" t="s">
        <v>2983</v>
      </c>
      <c r="C1004" s="2" t="s">
        <v>1484</v>
      </c>
      <c r="D1004" s="2" t="s">
        <v>2984</v>
      </c>
      <c r="E1004" s="2" t="s">
        <v>2985</v>
      </c>
      <c r="F1004" s="3" t="str">
        <f t="shared" si="15"/>
        <v>5.0</v>
      </c>
      <c r="G1004" s="2" t="s">
        <v>9</v>
      </c>
    </row>
    <row r="1005" spans="1:7" x14ac:dyDescent="0.25">
      <c r="A1005" s="2" t="s">
        <v>2371</v>
      </c>
      <c r="B1005" s="2" t="s">
        <v>1596</v>
      </c>
      <c r="C1005" s="2" t="s">
        <v>1835</v>
      </c>
      <c r="D1005" s="2" t="s">
        <v>2986</v>
      </c>
      <c r="E1005" s="2" t="s">
        <v>2987</v>
      </c>
      <c r="F1005" s="3" t="str">
        <f t="shared" si="15"/>
        <v>5.0</v>
      </c>
      <c r="G1005" s="2" t="s">
        <v>9</v>
      </c>
    </row>
    <row r="1006" spans="1:7" x14ac:dyDescent="0.25">
      <c r="A1006" s="2" t="s">
        <v>2371</v>
      </c>
      <c r="B1006" s="2" t="s">
        <v>2988</v>
      </c>
      <c r="C1006" s="2" t="s">
        <v>2061</v>
      </c>
      <c r="D1006" s="2" t="s">
        <v>2989</v>
      </c>
      <c r="E1006" s="2" t="s">
        <v>2990</v>
      </c>
      <c r="F1006" s="3" t="str">
        <f t="shared" si="15"/>
        <v>5.0</v>
      </c>
      <c r="G1006" s="2" t="s">
        <v>9</v>
      </c>
    </row>
    <row r="1007" spans="1:7" x14ac:dyDescent="0.25">
      <c r="A1007" s="2" t="s">
        <v>2371</v>
      </c>
      <c r="B1007" s="2" t="s">
        <v>2991</v>
      </c>
      <c r="C1007" s="2" t="s">
        <v>1835</v>
      </c>
      <c r="D1007" s="2" t="s">
        <v>702</v>
      </c>
      <c r="E1007" s="2" t="s">
        <v>2992</v>
      </c>
      <c r="F1007" s="3" t="str">
        <f t="shared" si="15"/>
        <v>5.0</v>
      </c>
      <c r="G1007" s="2" t="s">
        <v>9</v>
      </c>
    </row>
    <row r="1008" spans="1:7" x14ac:dyDescent="0.25">
      <c r="A1008" s="2" t="s">
        <v>2371</v>
      </c>
      <c r="B1008" s="2" t="s">
        <v>2993</v>
      </c>
      <c r="C1008" s="2" t="s">
        <v>1484</v>
      </c>
      <c r="D1008" s="2" t="s">
        <v>791</v>
      </c>
      <c r="E1008" s="2" t="s">
        <v>2994</v>
      </c>
      <c r="F1008" s="3" t="str">
        <f t="shared" si="15"/>
        <v>5.0</v>
      </c>
      <c r="G1008" s="2" t="s">
        <v>9</v>
      </c>
    </row>
    <row r="1009" spans="1:7" x14ac:dyDescent="0.25">
      <c r="A1009" s="2" t="s">
        <v>2371</v>
      </c>
      <c r="B1009" s="2" t="s">
        <v>2995</v>
      </c>
      <c r="C1009" s="2" t="s">
        <v>1835</v>
      </c>
      <c r="D1009" s="2" t="s">
        <v>2996</v>
      </c>
      <c r="E1009" s="2" t="s">
        <v>2997</v>
      </c>
      <c r="F1009" s="3" t="str">
        <f t="shared" si="15"/>
        <v>5.0</v>
      </c>
      <c r="G1009" s="2" t="s">
        <v>9</v>
      </c>
    </row>
    <row r="1010" spans="1:7" x14ac:dyDescent="0.25">
      <c r="A1010" s="2" t="s">
        <v>2371</v>
      </c>
      <c r="B1010" s="2" t="s">
        <v>2998</v>
      </c>
      <c r="C1010" s="2" t="s">
        <v>2901</v>
      </c>
      <c r="D1010" s="2" t="s">
        <v>2999</v>
      </c>
      <c r="E1010" s="2" t="s">
        <v>3000</v>
      </c>
      <c r="F1010" s="3" t="str">
        <f t="shared" si="15"/>
        <v>3.0</v>
      </c>
      <c r="G1010" s="2" t="s">
        <v>285</v>
      </c>
    </row>
    <row r="1011" spans="1:7" x14ac:dyDescent="0.25">
      <c r="A1011" s="2" t="s">
        <v>2371</v>
      </c>
      <c r="B1011" s="2" t="s">
        <v>3001</v>
      </c>
      <c r="C1011" s="2" t="s">
        <v>2359</v>
      </c>
      <c r="D1011" s="2" t="s">
        <v>3002</v>
      </c>
      <c r="E1011" s="2" t="s">
        <v>3003</v>
      </c>
      <c r="F1011" s="3" t="str">
        <f t="shared" si="15"/>
        <v>5.0</v>
      </c>
      <c r="G1011" s="2" t="s">
        <v>9</v>
      </c>
    </row>
    <row r="1012" spans="1:7" x14ac:dyDescent="0.25">
      <c r="A1012" s="2" t="s">
        <v>2371</v>
      </c>
      <c r="B1012" s="2" t="s">
        <v>3004</v>
      </c>
      <c r="C1012" s="2" t="s">
        <v>3005</v>
      </c>
      <c r="D1012" s="2" t="s">
        <v>3006</v>
      </c>
      <c r="E1012" s="2" t="s">
        <v>3007</v>
      </c>
      <c r="F1012" s="3" t="str">
        <f t="shared" si="15"/>
        <v>5.0</v>
      </c>
      <c r="G1012" s="2" t="s">
        <v>9</v>
      </c>
    </row>
    <row r="1013" spans="1:7" x14ac:dyDescent="0.25">
      <c r="A1013" s="2" t="s">
        <v>2371</v>
      </c>
      <c r="B1013" s="2" t="s">
        <v>3008</v>
      </c>
      <c r="C1013" s="2" t="s">
        <v>1835</v>
      </c>
      <c r="D1013" s="2" t="s">
        <v>3009</v>
      </c>
      <c r="E1013" s="2" t="s">
        <v>3010</v>
      </c>
      <c r="F1013" s="3" t="str">
        <f t="shared" si="15"/>
        <v>5.0</v>
      </c>
      <c r="G1013" s="2" t="s">
        <v>9</v>
      </c>
    </row>
    <row r="1014" spans="1:7" x14ac:dyDescent="0.25">
      <c r="A1014" s="2" t="s">
        <v>2371</v>
      </c>
      <c r="B1014" s="2" t="s">
        <v>3011</v>
      </c>
      <c r="C1014" s="2" t="s">
        <v>1835</v>
      </c>
      <c r="D1014" s="2" t="s">
        <v>3012</v>
      </c>
      <c r="E1014" s="2" t="s">
        <v>3013</v>
      </c>
      <c r="F1014" s="3" t="str">
        <f t="shared" si="15"/>
        <v>5.0</v>
      </c>
      <c r="G1014" s="2" t="s">
        <v>9</v>
      </c>
    </row>
    <row r="1015" spans="1:7" x14ac:dyDescent="0.25">
      <c r="A1015" s="2" t="s">
        <v>2371</v>
      </c>
      <c r="B1015" s="2" t="s">
        <v>3014</v>
      </c>
      <c r="C1015" s="2" t="s">
        <v>3005</v>
      </c>
      <c r="D1015" s="2" t="s">
        <v>851</v>
      </c>
      <c r="E1015" s="2" t="s">
        <v>3015</v>
      </c>
      <c r="F1015" s="3" t="str">
        <f t="shared" si="15"/>
        <v>5.0</v>
      </c>
      <c r="G1015" s="2" t="s">
        <v>9</v>
      </c>
    </row>
    <row r="1016" spans="1:7" x14ac:dyDescent="0.25">
      <c r="A1016" s="2" t="s">
        <v>2371</v>
      </c>
      <c r="B1016" s="2" t="s">
        <v>3016</v>
      </c>
      <c r="C1016" s="2" t="s">
        <v>1679</v>
      </c>
      <c r="D1016" s="2" t="s">
        <v>3017</v>
      </c>
      <c r="E1016" s="2" t="s">
        <v>3018</v>
      </c>
      <c r="F1016" s="3" t="str">
        <f t="shared" si="15"/>
        <v>5.0</v>
      </c>
      <c r="G1016" s="2" t="s">
        <v>9</v>
      </c>
    </row>
    <row r="1017" spans="1:7" x14ac:dyDescent="0.25">
      <c r="A1017" s="2" t="s">
        <v>2371</v>
      </c>
      <c r="B1017" s="2" t="s">
        <v>3019</v>
      </c>
      <c r="C1017" s="2" t="s">
        <v>1835</v>
      </c>
      <c r="D1017" s="2" t="s">
        <v>428</v>
      </c>
      <c r="E1017" s="2" t="s">
        <v>3020</v>
      </c>
      <c r="F1017" s="3" t="str">
        <f t="shared" si="15"/>
        <v>5.0</v>
      </c>
      <c r="G1017" s="2" t="s">
        <v>9</v>
      </c>
    </row>
    <row r="1018" spans="1:7" x14ac:dyDescent="0.25">
      <c r="A1018" s="2" t="s">
        <v>2371</v>
      </c>
      <c r="B1018" s="2" t="s">
        <v>3021</v>
      </c>
      <c r="C1018" s="2" t="s">
        <v>2901</v>
      </c>
      <c r="D1018" s="2" t="s">
        <v>323</v>
      </c>
      <c r="E1018" s="2" t="s">
        <v>3022</v>
      </c>
      <c r="F1018" s="3" t="str">
        <f t="shared" si="15"/>
        <v>5.0</v>
      </c>
      <c r="G1018" s="2" t="s">
        <v>9</v>
      </c>
    </row>
    <row r="1019" spans="1:7" x14ac:dyDescent="0.25">
      <c r="A1019" s="2" t="s">
        <v>2371</v>
      </c>
      <c r="B1019" s="2" t="s">
        <v>3023</v>
      </c>
      <c r="C1019" s="2" t="s">
        <v>3024</v>
      </c>
      <c r="D1019" s="2" t="s">
        <v>3025</v>
      </c>
      <c r="E1019" s="2" t="s">
        <v>3026</v>
      </c>
      <c r="F1019" s="3" t="str">
        <f t="shared" si="15"/>
        <v>5.0</v>
      </c>
      <c r="G1019" s="2" t="s">
        <v>9</v>
      </c>
    </row>
    <row r="1020" spans="1:7" x14ac:dyDescent="0.25">
      <c r="A1020" s="2" t="s">
        <v>2371</v>
      </c>
      <c r="B1020" s="2" t="s">
        <v>3027</v>
      </c>
      <c r="C1020" s="2" t="s">
        <v>1679</v>
      </c>
      <c r="D1020" s="2" t="s">
        <v>729</v>
      </c>
      <c r="E1020" s="2" t="s">
        <v>3028</v>
      </c>
      <c r="F1020" s="3" t="str">
        <f t="shared" si="15"/>
        <v>5.0</v>
      </c>
      <c r="G1020" s="2" t="s">
        <v>9</v>
      </c>
    </row>
    <row r="1021" spans="1:7" x14ac:dyDescent="0.25">
      <c r="A1021" s="2" t="s">
        <v>2371</v>
      </c>
      <c r="B1021" s="2" t="s">
        <v>3029</v>
      </c>
      <c r="C1021" s="2" t="s">
        <v>1835</v>
      </c>
      <c r="D1021" s="2" t="s">
        <v>3030</v>
      </c>
      <c r="E1021" s="2" t="s">
        <v>3031</v>
      </c>
      <c r="F1021" s="3" t="str">
        <f t="shared" si="15"/>
        <v>5.0</v>
      </c>
      <c r="G1021" s="2" t="s">
        <v>9</v>
      </c>
    </row>
    <row r="1022" spans="1:7" x14ac:dyDescent="0.25">
      <c r="A1022" s="2" t="s">
        <v>2371</v>
      </c>
      <c r="B1022" s="2" t="s">
        <v>3032</v>
      </c>
      <c r="C1022" s="2" t="s">
        <v>1835</v>
      </c>
      <c r="D1022" s="2" t="s">
        <v>3033</v>
      </c>
      <c r="E1022" s="2" t="s">
        <v>3034</v>
      </c>
      <c r="F1022" s="3" t="str">
        <f t="shared" si="15"/>
        <v>5.0</v>
      </c>
      <c r="G1022" s="2" t="s">
        <v>9</v>
      </c>
    </row>
    <row r="1023" spans="1:7" x14ac:dyDescent="0.25">
      <c r="A1023" s="2" t="s">
        <v>2371</v>
      </c>
      <c r="B1023" s="2" t="s">
        <v>3035</v>
      </c>
      <c r="C1023" s="2" t="s">
        <v>2785</v>
      </c>
      <c r="D1023" s="2" t="s">
        <v>387</v>
      </c>
      <c r="E1023" s="2" t="s">
        <v>3036</v>
      </c>
      <c r="F1023" s="3" t="str">
        <f t="shared" si="15"/>
        <v>5.0</v>
      </c>
      <c r="G1023" s="2" t="s">
        <v>9</v>
      </c>
    </row>
    <row r="1024" spans="1:7" x14ac:dyDescent="0.25">
      <c r="A1024" s="2" t="s">
        <v>2371</v>
      </c>
      <c r="B1024" s="2" t="s">
        <v>3037</v>
      </c>
      <c r="C1024" s="2" t="s">
        <v>2785</v>
      </c>
      <c r="D1024" s="2" t="s">
        <v>1302</v>
      </c>
      <c r="E1024" s="2" t="s">
        <v>3038</v>
      </c>
      <c r="F1024" s="3" t="str">
        <f t="shared" si="15"/>
        <v>5.0</v>
      </c>
      <c r="G1024" s="2" t="s">
        <v>9</v>
      </c>
    </row>
    <row r="1025" spans="1:7" x14ac:dyDescent="0.25">
      <c r="A1025" s="2" t="s">
        <v>2371</v>
      </c>
      <c r="B1025" s="2" t="s">
        <v>3039</v>
      </c>
      <c r="C1025" s="2" t="s">
        <v>2061</v>
      </c>
      <c r="D1025" s="2" t="s">
        <v>3040</v>
      </c>
      <c r="E1025" s="2" t="s">
        <v>3041</v>
      </c>
      <c r="F1025" s="3" t="str">
        <f t="shared" si="15"/>
        <v>5.0</v>
      </c>
      <c r="G1025" s="2" t="s">
        <v>9</v>
      </c>
    </row>
    <row r="1026" spans="1:7" x14ac:dyDescent="0.25">
      <c r="A1026" s="2" t="s">
        <v>2371</v>
      </c>
      <c r="B1026" s="2" t="s">
        <v>3042</v>
      </c>
      <c r="C1026" s="2" t="s">
        <v>1679</v>
      </c>
      <c r="D1026" s="2" t="s">
        <v>3043</v>
      </c>
      <c r="E1026" s="2" t="s">
        <v>3044</v>
      </c>
      <c r="F1026" s="3" t="str">
        <f t="shared" si="15"/>
        <v>4.0</v>
      </c>
      <c r="G1026" s="2" t="s">
        <v>45</v>
      </c>
    </row>
    <row r="1027" spans="1:7" x14ac:dyDescent="0.25">
      <c r="A1027" s="2" t="s">
        <v>2371</v>
      </c>
      <c r="B1027" s="2" t="s">
        <v>3045</v>
      </c>
      <c r="C1027" s="2" t="s">
        <v>2901</v>
      </c>
      <c r="D1027" s="2" t="s">
        <v>723</v>
      </c>
      <c r="E1027" s="2" t="s">
        <v>3046</v>
      </c>
      <c r="F1027" s="3" t="str">
        <f t="shared" ref="F1027:F1090" si="16">MID(G1027,80,3)</f>
        <v>5.0</v>
      </c>
      <c r="G1027" s="2" t="s">
        <v>9</v>
      </c>
    </row>
    <row r="1028" spans="1:7" x14ac:dyDescent="0.25">
      <c r="A1028" s="2" t="s">
        <v>2371</v>
      </c>
      <c r="B1028" s="2" t="s">
        <v>3047</v>
      </c>
      <c r="C1028" s="2" t="s">
        <v>1835</v>
      </c>
      <c r="D1028" s="2" t="s">
        <v>43</v>
      </c>
      <c r="E1028" s="2" t="s">
        <v>3048</v>
      </c>
      <c r="F1028" s="3" t="str">
        <f t="shared" si="16"/>
        <v>4.0</v>
      </c>
      <c r="G1028" s="2" t="s">
        <v>45</v>
      </c>
    </row>
    <row r="1029" spans="1:7" x14ac:dyDescent="0.25">
      <c r="A1029" s="2" t="s">
        <v>2371</v>
      </c>
      <c r="B1029" s="2" t="s">
        <v>3049</v>
      </c>
      <c r="C1029" s="2" t="s">
        <v>1835</v>
      </c>
      <c r="D1029" s="2" t="s">
        <v>3050</v>
      </c>
      <c r="E1029" s="2" t="s">
        <v>3051</v>
      </c>
      <c r="F1029" s="3" t="str">
        <f t="shared" si="16"/>
        <v>1.0</v>
      </c>
      <c r="G1029" s="2" t="s">
        <v>451</v>
      </c>
    </row>
    <row r="1030" spans="1:7" x14ac:dyDescent="0.25">
      <c r="A1030" s="2" t="s">
        <v>2371</v>
      </c>
      <c r="B1030" s="2" t="s">
        <v>3052</v>
      </c>
      <c r="C1030" s="2" t="s">
        <v>1835</v>
      </c>
      <c r="D1030" s="2" t="s">
        <v>3053</v>
      </c>
      <c r="E1030" s="2" t="s">
        <v>3054</v>
      </c>
      <c r="F1030" s="3" t="str">
        <f t="shared" si="16"/>
        <v>5.0</v>
      </c>
      <c r="G1030" s="2" t="s">
        <v>9</v>
      </c>
    </row>
    <row r="1031" spans="1:7" x14ac:dyDescent="0.25">
      <c r="A1031" s="2" t="s">
        <v>2371</v>
      </c>
      <c r="B1031" s="2" t="s">
        <v>3055</v>
      </c>
      <c r="C1031" s="2" t="s">
        <v>2564</v>
      </c>
      <c r="D1031" s="2" t="s">
        <v>3056</v>
      </c>
      <c r="E1031" s="2" t="s">
        <v>3057</v>
      </c>
      <c r="F1031" s="3" t="str">
        <f t="shared" si="16"/>
        <v>5.0</v>
      </c>
      <c r="G1031" s="2" t="s">
        <v>9</v>
      </c>
    </row>
    <row r="1032" spans="1:7" x14ac:dyDescent="0.25">
      <c r="A1032" s="2" t="s">
        <v>2371</v>
      </c>
      <c r="B1032" s="2" t="s">
        <v>3058</v>
      </c>
      <c r="C1032" s="2" t="s">
        <v>1835</v>
      </c>
      <c r="D1032" s="2" t="s">
        <v>3059</v>
      </c>
      <c r="E1032" s="2" t="s">
        <v>3060</v>
      </c>
      <c r="F1032" s="3" t="str">
        <f t="shared" si="16"/>
        <v>3.0</v>
      </c>
      <c r="G1032" s="2" t="s">
        <v>285</v>
      </c>
    </row>
    <row r="1033" spans="1:7" x14ac:dyDescent="0.25">
      <c r="A1033" s="2" t="s">
        <v>2371</v>
      </c>
      <c r="B1033" s="2" t="s">
        <v>3061</v>
      </c>
      <c r="C1033" s="2" t="s">
        <v>1484</v>
      </c>
      <c r="D1033" s="2" t="s">
        <v>3062</v>
      </c>
      <c r="E1033" s="2" t="s">
        <v>3063</v>
      </c>
      <c r="F1033" s="3" t="str">
        <f t="shared" si="16"/>
        <v>4.0</v>
      </c>
      <c r="G1033" s="2" t="s">
        <v>45</v>
      </c>
    </row>
    <row r="1034" spans="1:7" x14ac:dyDescent="0.25">
      <c r="A1034" s="2" t="s">
        <v>2371</v>
      </c>
      <c r="B1034" s="2" t="s">
        <v>3064</v>
      </c>
      <c r="C1034" s="2" t="s">
        <v>1835</v>
      </c>
      <c r="D1034" s="2" t="s">
        <v>3065</v>
      </c>
      <c r="E1034" s="2" t="s">
        <v>3066</v>
      </c>
      <c r="F1034" s="3" t="str">
        <f t="shared" si="16"/>
        <v>5.0</v>
      </c>
      <c r="G1034" s="2" t="s">
        <v>9</v>
      </c>
    </row>
    <row r="1035" spans="1:7" x14ac:dyDescent="0.25">
      <c r="A1035" s="2" t="s">
        <v>2371</v>
      </c>
      <c r="B1035" s="2" t="s">
        <v>3067</v>
      </c>
      <c r="C1035" s="2" t="s">
        <v>1835</v>
      </c>
      <c r="D1035" s="2" t="s">
        <v>3068</v>
      </c>
      <c r="E1035" s="2" t="s">
        <v>3069</v>
      </c>
      <c r="F1035" s="3" t="str">
        <f t="shared" si="16"/>
        <v>5.0</v>
      </c>
      <c r="G1035" s="2" t="s">
        <v>9</v>
      </c>
    </row>
    <row r="1036" spans="1:7" x14ac:dyDescent="0.25">
      <c r="A1036" s="2" t="s">
        <v>2371</v>
      </c>
      <c r="B1036" s="2" t="s">
        <v>3070</v>
      </c>
      <c r="C1036" s="2" t="s">
        <v>2920</v>
      </c>
      <c r="D1036" s="2" t="s">
        <v>323</v>
      </c>
      <c r="E1036" s="2" t="s">
        <v>3071</v>
      </c>
      <c r="F1036" s="3" t="str">
        <f t="shared" si="16"/>
        <v>5.0</v>
      </c>
      <c r="G1036" s="2" t="s">
        <v>9</v>
      </c>
    </row>
    <row r="1037" spans="1:7" x14ac:dyDescent="0.25">
      <c r="A1037" s="2" t="s">
        <v>2371</v>
      </c>
      <c r="B1037" s="2" t="s">
        <v>3072</v>
      </c>
      <c r="C1037" s="2" t="s">
        <v>1484</v>
      </c>
      <c r="D1037" s="2" t="s">
        <v>3073</v>
      </c>
      <c r="E1037" s="2" t="s">
        <v>3074</v>
      </c>
      <c r="F1037" s="3" t="str">
        <f t="shared" si="16"/>
        <v>5.0</v>
      </c>
      <c r="G1037" s="2" t="s">
        <v>9</v>
      </c>
    </row>
    <row r="1038" spans="1:7" x14ac:dyDescent="0.25">
      <c r="A1038" s="2" t="s">
        <v>2371</v>
      </c>
      <c r="B1038" s="2" t="s">
        <v>3075</v>
      </c>
      <c r="C1038" s="2" t="s">
        <v>1679</v>
      </c>
      <c r="D1038" s="2" t="s">
        <v>3076</v>
      </c>
      <c r="E1038" s="2" t="s">
        <v>3077</v>
      </c>
      <c r="F1038" s="3" t="str">
        <f t="shared" si="16"/>
        <v>5.0</v>
      </c>
      <c r="G1038" s="2" t="s">
        <v>9</v>
      </c>
    </row>
    <row r="1039" spans="1:7" x14ac:dyDescent="0.25">
      <c r="A1039" s="2" t="s">
        <v>2371</v>
      </c>
      <c r="B1039" s="2" t="s">
        <v>3078</v>
      </c>
      <c r="C1039" s="2" t="s">
        <v>1217</v>
      </c>
      <c r="D1039" s="2" t="s">
        <v>2131</v>
      </c>
      <c r="E1039" s="2" t="s">
        <v>3079</v>
      </c>
      <c r="F1039" s="3" t="str">
        <f t="shared" si="16"/>
        <v>5.0</v>
      </c>
      <c r="G1039" s="2" t="s">
        <v>9</v>
      </c>
    </row>
    <row r="1040" spans="1:7" x14ac:dyDescent="0.25">
      <c r="A1040" s="2" t="s">
        <v>2371</v>
      </c>
      <c r="B1040" s="2" t="s">
        <v>3080</v>
      </c>
      <c r="C1040" s="2" t="s">
        <v>1835</v>
      </c>
      <c r="D1040" s="2" t="s">
        <v>3081</v>
      </c>
      <c r="E1040" s="2" t="s">
        <v>3082</v>
      </c>
      <c r="F1040" s="3" t="str">
        <f t="shared" si="16"/>
        <v>5.0</v>
      </c>
      <c r="G1040" s="2" t="s">
        <v>9</v>
      </c>
    </row>
    <row r="1041" spans="1:7" x14ac:dyDescent="0.25">
      <c r="A1041" s="2" t="s">
        <v>2371</v>
      </c>
      <c r="B1041" s="2" t="s">
        <v>3083</v>
      </c>
      <c r="C1041" s="2" t="s">
        <v>3084</v>
      </c>
      <c r="D1041" s="2" t="s">
        <v>2318</v>
      </c>
      <c r="E1041" s="2" t="s">
        <v>3085</v>
      </c>
      <c r="F1041" s="3" t="str">
        <f t="shared" si="16"/>
        <v>5.0</v>
      </c>
      <c r="G1041" s="2" t="s">
        <v>9</v>
      </c>
    </row>
    <row r="1042" spans="1:7" x14ac:dyDescent="0.25">
      <c r="A1042" s="2" t="s">
        <v>2371</v>
      </c>
      <c r="B1042" s="2" t="s">
        <v>3086</v>
      </c>
      <c r="C1042" s="2" t="s">
        <v>1343</v>
      </c>
      <c r="D1042" s="2" t="s">
        <v>3087</v>
      </c>
      <c r="E1042" s="2" t="s">
        <v>3088</v>
      </c>
      <c r="F1042" s="3" t="str">
        <f t="shared" si="16"/>
        <v>5.0</v>
      </c>
      <c r="G1042" s="2" t="s">
        <v>9</v>
      </c>
    </row>
    <row r="1043" spans="1:7" x14ac:dyDescent="0.25">
      <c r="A1043" s="2" t="s">
        <v>2371</v>
      </c>
      <c r="B1043" s="2" t="s">
        <v>1931</v>
      </c>
      <c r="C1043" s="2" t="s">
        <v>1835</v>
      </c>
      <c r="D1043" s="2" t="s">
        <v>428</v>
      </c>
      <c r="E1043" s="2" t="s">
        <v>3089</v>
      </c>
      <c r="F1043" s="3" t="str">
        <f t="shared" si="16"/>
        <v>5.0</v>
      </c>
      <c r="G1043" s="2" t="s">
        <v>9</v>
      </c>
    </row>
    <row r="1044" spans="1:7" x14ac:dyDescent="0.25">
      <c r="A1044" s="2" t="s">
        <v>2371</v>
      </c>
      <c r="B1044" s="2" t="s">
        <v>3090</v>
      </c>
      <c r="C1044" s="2" t="s">
        <v>1508</v>
      </c>
      <c r="D1044" s="2" t="s">
        <v>377</v>
      </c>
      <c r="E1044" s="2" t="s">
        <v>3091</v>
      </c>
      <c r="F1044" s="3" t="str">
        <f t="shared" si="16"/>
        <v>5.0</v>
      </c>
      <c r="G1044" s="2" t="s">
        <v>9</v>
      </c>
    </row>
    <row r="1045" spans="1:7" x14ac:dyDescent="0.25">
      <c r="A1045" s="2" t="s">
        <v>2371</v>
      </c>
      <c r="B1045" s="2" t="s">
        <v>3092</v>
      </c>
      <c r="C1045" s="2" t="s">
        <v>2785</v>
      </c>
      <c r="D1045" s="2" t="s">
        <v>94</v>
      </c>
      <c r="E1045" s="2" t="s">
        <v>3093</v>
      </c>
      <c r="F1045" s="3" t="str">
        <f t="shared" si="16"/>
        <v>5.0</v>
      </c>
      <c r="G1045" s="2" t="s">
        <v>9</v>
      </c>
    </row>
    <row r="1046" spans="1:7" x14ac:dyDescent="0.25">
      <c r="A1046" s="2" t="s">
        <v>2371</v>
      </c>
      <c r="B1046" s="2" t="s">
        <v>3094</v>
      </c>
      <c r="C1046" s="2" t="s">
        <v>1484</v>
      </c>
      <c r="D1046" s="2" t="s">
        <v>3095</v>
      </c>
      <c r="E1046" s="2" t="s">
        <v>3096</v>
      </c>
      <c r="F1046" s="3" t="str">
        <f t="shared" si="16"/>
        <v>5.0</v>
      </c>
      <c r="G1046" s="2" t="s">
        <v>9</v>
      </c>
    </row>
    <row r="1047" spans="1:7" x14ac:dyDescent="0.25">
      <c r="A1047" s="2" t="s">
        <v>2371</v>
      </c>
      <c r="B1047" s="2" t="s">
        <v>3097</v>
      </c>
      <c r="C1047" s="2" t="s">
        <v>2704</v>
      </c>
      <c r="D1047" s="2" t="s">
        <v>3098</v>
      </c>
      <c r="E1047" s="2" t="s">
        <v>3099</v>
      </c>
      <c r="F1047" s="3" t="str">
        <f t="shared" si="16"/>
        <v>5.0</v>
      </c>
      <c r="G1047" s="2" t="s">
        <v>9</v>
      </c>
    </row>
    <row r="1048" spans="1:7" x14ac:dyDescent="0.25">
      <c r="A1048" s="2" t="s">
        <v>2371</v>
      </c>
      <c r="B1048" s="2" t="s">
        <v>3100</v>
      </c>
      <c r="C1048" s="2" t="s">
        <v>3101</v>
      </c>
      <c r="D1048" s="2" t="s">
        <v>3102</v>
      </c>
      <c r="E1048" s="2" t="s">
        <v>3103</v>
      </c>
      <c r="F1048" s="3" t="str">
        <f t="shared" si="16"/>
        <v>5.0</v>
      </c>
      <c r="G1048" s="2" t="s">
        <v>9</v>
      </c>
    </row>
    <row r="1049" spans="1:7" x14ac:dyDescent="0.25">
      <c r="A1049" s="2" t="s">
        <v>2371</v>
      </c>
      <c r="B1049" s="2" t="s">
        <v>3104</v>
      </c>
      <c r="C1049" s="2" t="s">
        <v>2398</v>
      </c>
      <c r="D1049" s="2" t="s">
        <v>3105</v>
      </c>
      <c r="E1049" s="2" t="s">
        <v>3106</v>
      </c>
      <c r="F1049" s="3" t="str">
        <f t="shared" si="16"/>
        <v>5.0</v>
      </c>
      <c r="G1049" s="2" t="s">
        <v>9</v>
      </c>
    </row>
    <row r="1050" spans="1:7" x14ac:dyDescent="0.25">
      <c r="A1050" s="2" t="s">
        <v>2371</v>
      </c>
      <c r="B1050" s="2" t="s">
        <v>3107</v>
      </c>
      <c r="C1050" s="2" t="s">
        <v>2593</v>
      </c>
      <c r="D1050" s="2" t="s">
        <v>3108</v>
      </c>
      <c r="E1050" s="2" t="s">
        <v>3109</v>
      </c>
      <c r="F1050" s="3" t="str">
        <f t="shared" si="16"/>
        <v>5.0</v>
      </c>
      <c r="G1050" s="2" t="s">
        <v>9</v>
      </c>
    </row>
    <row r="1051" spans="1:7" x14ac:dyDescent="0.25">
      <c r="A1051" s="2" t="s">
        <v>2371</v>
      </c>
      <c r="B1051" s="2" t="s">
        <v>3110</v>
      </c>
      <c r="C1051" s="2" t="s">
        <v>3111</v>
      </c>
      <c r="D1051" s="2" t="s">
        <v>3112</v>
      </c>
      <c r="E1051" s="2" t="s">
        <v>3113</v>
      </c>
      <c r="F1051" s="3" t="str">
        <f t="shared" si="16"/>
        <v>5.0</v>
      </c>
      <c r="G1051" s="2" t="s">
        <v>9</v>
      </c>
    </row>
    <row r="1052" spans="1:7" x14ac:dyDescent="0.25">
      <c r="A1052" s="2" t="s">
        <v>2371</v>
      </c>
      <c r="B1052" s="2" t="s">
        <v>3114</v>
      </c>
      <c r="C1052" s="2" t="s">
        <v>2564</v>
      </c>
      <c r="D1052" s="2" t="s">
        <v>3115</v>
      </c>
      <c r="E1052" s="2" t="s">
        <v>3116</v>
      </c>
      <c r="F1052" s="3" t="str">
        <f t="shared" si="16"/>
        <v>5.0</v>
      </c>
      <c r="G1052" s="2" t="s">
        <v>9</v>
      </c>
    </row>
    <row r="1053" spans="1:7" x14ac:dyDescent="0.25">
      <c r="A1053" s="2" t="s">
        <v>2371</v>
      </c>
      <c r="B1053" s="2" t="s">
        <v>3117</v>
      </c>
      <c r="C1053" s="2" t="s">
        <v>1835</v>
      </c>
      <c r="D1053" s="2" t="s">
        <v>3118</v>
      </c>
      <c r="E1053" s="2" t="s">
        <v>3119</v>
      </c>
      <c r="F1053" s="3" t="str">
        <f t="shared" si="16"/>
        <v>5.0</v>
      </c>
      <c r="G1053" s="2" t="s">
        <v>9</v>
      </c>
    </row>
    <row r="1054" spans="1:7" x14ac:dyDescent="0.25">
      <c r="A1054" s="2" t="s">
        <v>2371</v>
      </c>
      <c r="B1054" s="2" t="s">
        <v>3120</v>
      </c>
      <c r="C1054" s="2" t="s">
        <v>1679</v>
      </c>
      <c r="D1054" s="2" t="s">
        <v>3121</v>
      </c>
      <c r="E1054" s="2" t="s">
        <v>3122</v>
      </c>
      <c r="F1054" s="3" t="str">
        <f t="shared" si="16"/>
        <v>5.0</v>
      </c>
      <c r="G1054" s="2" t="s">
        <v>9</v>
      </c>
    </row>
    <row r="1055" spans="1:7" x14ac:dyDescent="0.25">
      <c r="A1055" s="2" t="s">
        <v>2371</v>
      </c>
      <c r="B1055" s="2" t="s">
        <v>3123</v>
      </c>
      <c r="C1055" s="2" t="s">
        <v>1484</v>
      </c>
      <c r="D1055" s="2" t="s">
        <v>3124</v>
      </c>
      <c r="E1055" s="2" t="s">
        <v>3125</v>
      </c>
      <c r="F1055" s="3" t="str">
        <f t="shared" si="16"/>
        <v>5.0</v>
      </c>
      <c r="G1055" s="2" t="s">
        <v>9</v>
      </c>
    </row>
    <row r="1056" spans="1:7" x14ac:dyDescent="0.25">
      <c r="A1056" s="2" t="s">
        <v>2371</v>
      </c>
      <c r="B1056" s="2" t="s">
        <v>3126</v>
      </c>
      <c r="C1056" s="2" t="s">
        <v>2901</v>
      </c>
      <c r="D1056" s="2" t="s">
        <v>3127</v>
      </c>
      <c r="E1056" s="2" t="s">
        <v>3128</v>
      </c>
      <c r="F1056" s="3" t="str">
        <f t="shared" si="16"/>
        <v>5.0</v>
      </c>
      <c r="G1056" s="2" t="s">
        <v>9</v>
      </c>
    </row>
    <row r="1057" spans="1:7" x14ac:dyDescent="0.25">
      <c r="A1057" s="2" t="s">
        <v>2371</v>
      </c>
      <c r="B1057" s="2" t="s">
        <v>3129</v>
      </c>
      <c r="C1057" s="2" t="s">
        <v>1835</v>
      </c>
      <c r="D1057" s="2" t="s">
        <v>3130</v>
      </c>
      <c r="E1057" s="2" t="s">
        <v>3131</v>
      </c>
      <c r="F1057" s="3" t="str">
        <f t="shared" si="16"/>
        <v>3.0</v>
      </c>
      <c r="G1057" s="2" t="s">
        <v>285</v>
      </c>
    </row>
    <row r="1058" spans="1:7" x14ac:dyDescent="0.25">
      <c r="A1058" s="2" t="s">
        <v>2371</v>
      </c>
      <c r="B1058" s="2" t="s">
        <v>3132</v>
      </c>
      <c r="C1058" s="2" t="s">
        <v>2785</v>
      </c>
      <c r="D1058" s="2" t="s">
        <v>3133</v>
      </c>
      <c r="E1058" s="2" t="s">
        <v>3134</v>
      </c>
      <c r="F1058" s="3" t="str">
        <f t="shared" si="16"/>
        <v>5.0</v>
      </c>
      <c r="G1058" s="2" t="s">
        <v>9</v>
      </c>
    </row>
    <row r="1059" spans="1:7" x14ac:dyDescent="0.25">
      <c r="A1059" s="2" t="s">
        <v>2371</v>
      </c>
      <c r="B1059" s="2" t="s">
        <v>3135</v>
      </c>
      <c r="C1059" s="2" t="s">
        <v>1037</v>
      </c>
      <c r="D1059" s="2" t="s">
        <v>3136</v>
      </c>
      <c r="E1059" s="2" t="s">
        <v>3137</v>
      </c>
      <c r="F1059" s="3" t="str">
        <f t="shared" si="16"/>
        <v>3.0</v>
      </c>
      <c r="G1059" s="2" t="s">
        <v>285</v>
      </c>
    </row>
    <row r="1060" spans="1:7" x14ac:dyDescent="0.25">
      <c r="A1060" s="2" t="s">
        <v>2371</v>
      </c>
      <c r="B1060" s="2" t="s">
        <v>3138</v>
      </c>
      <c r="C1060" s="2" t="s">
        <v>1484</v>
      </c>
      <c r="D1060" s="2" t="s">
        <v>2616</v>
      </c>
      <c r="E1060" s="2" t="s">
        <v>3139</v>
      </c>
      <c r="F1060" s="3" t="str">
        <f t="shared" si="16"/>
        <v>5.0</v>
      </c>
      <c r="G1060" s="2" t="s">
        <v>9</v>
      </c>
    </row>
    <row r="1061" spans="1:7" x14ac:dyDescent="0.25">
      <c r="A1061" s="2" t="s">
        <v>2371</v>
      </c>
      <c r="B1061" s="2" t="s">
        <v>3140</v>
      </c>
      <c r="C1061" s="2" t="s">
        <v>2564</v>
      </c>
      <c r="D1061" s="2" t="s">
        <v>3141</v>
      </c>
      <c r="E1061" s="2" t="s">
        <v>3142</v>
      </c>
      <c r="F1061" s="3" t="str">
        <f t="shared" si="16"/>
        <v>3.0</v>
      </c>
      <c r="G1061" s="2" t="s">
        <v>285</v>
      </c>
    </row>
    <row r="1062" spans="1:7" x14ac:dyDescent="0.25">
      <c r="A1062" s="2" t="s">
        <v>2371</v>
      </c>
      <c r="B1062" s="2" t="s">
        <v>3143</v>
      </c>
      <c r="C1062" s="2" t="s">
        <v>2785</v>
      </c>
      <c r="D1062" s="2" t="s">
        <v>3144</v>
      </c>
      <c r="E1062" s="2" t="s">
        <v>3145</v>
      </c>
      <c r="F1062" s="3" t="str">
        <f t="shared" si="16"/>
        <v>5.0</v>
      </c>
      <c r="G1062" s="2" t="s">
        <v>9</v>
      </c>
    </row>
    <row r="1063" spans="1:7" x14ac:dyDescent="0.25">
      <c r="A1063" s="2" t="s">
        <v>2371</v>
      </c>
      <c r="B1063" s="2" t="s">
        <v>3146</v>
      </c>
      <c r="C1063" s="2" t="s">
        <v>1835</v>
      </c>
      <c r="D1063" s="2" t="s">
        <v>3147</v>
      </c>
      <c r="E1063" s="2" t="s">
        <v>3148</v>
      </c>
      <c r="F1063" s="3" t="str">
        <f t="shared" si="16"/>
        <v>5.0</v>
      </c>
      <c r="G1063" s="2" t="s">
        <v>9</v>
      </c>
    </row>
    <row r="1064" spans="1:7" x14ac:dyDescent="0.25">
      <c r="A1064" s="2" t="s">
        <v>2371</v>
      </c>
      <c r="B1064" s="2" t="s">
        <v>3149</v>
      </c>
      <c r="C1064" s="2" t="s">
        <v>1217</v>
      </c>
      <c r="D1064" s="2" t="s">
        <v>3150</v>
      </c>
      <c r="E1064" s="2" t="s">
        <v>3151</v>
      </c>
      <c r="F1064" s="3" t="str">
        <f t="shared" si="16"/>
        <v>5.0</v>
      </c>
      <c r="G1064" s="2" t="s">
        <v>9</v>
      </c>
    </row>
    <row r="1065" spans="1:7" x14ac:dyDescent="0.25">
      <c r="A1065" s="2" t="s">
        <v>2371</v>
      </c>
      <c r="B1065" s="2" t="s">
        <v>3152</v>
      </c>
      <c r="C1065" s="2" t="s">
        <v>1484</v>
      </c>
      <c r="D1065" s="2" t="s">
        <v>3153</v>
      </c>
      <c r="E1065" s="2" t="s">
        <v>3154</v>
      </c>
      <c r="F1065" s="3" t="str">
        <f t="shared" si="16"/>
        <v>5.0</v>
      </c>
      <c r="G1065" s="2" t="s">
        <v>9</v>
      </c>
    </row>
    <row r="1066" spans="1:7" x14ac:dyDescent="0.25">
      <c r="A1066" s="2" t="s">
        <v>2371</v>
      </c>
      <c r="B1066" s="2" t="s">
        <v>3155</v>
      </c>
      <c r="C1066" s="2" t="s">
        <v>1679</v>
      </c>
      <c r="D1066" s="2" t="s">
        <v>458</v>
      </c>
      <c r="E1066" s="2" t="s">
        <v>3156</v>
      </c>
      <c r="F1066" s="3" t="str">
        <f t="shared" si="16"/>
        <v>5.0</v>
      </c>
      <c r="G1066" s="2" t="s">
        <v>9</v>
      </c>
    </row>
    <row r="1067" spans="1:7" x14ac:dyDescent="0.25">
      <c r="A1067" s="2" t="s">
        <v>2371</v>
      </c>
      <c r="B1067" s="2" t="s">
        <v>3157</v>
      </c>
      <c r="C1067" s="2" t="s">
        <v>1679</v>
      </c>
      <c r="D1067" s="2" t="s">
        <v>458</v>
      </c>
      <c r="E1067" s="2" t="s">
        <v>3158</v>
      </c>
      <c r="F1067" s="3" t="str">
        <f t="shared" si="16"/>
        <v>5.0</v>
      </c>
      <c r="G1067" s="2" t="s">
        <v>9</v>
      </c>
    </row>
    <row r="1068" spans="1:7" x14ac:dyDescent="0.25">
      <c r="A1068" s="2" t="s">
        <v>2371</v>
      </c>
      <c r="B1068" s="2" t="s">
        <v>3159</v>
      </c>
      <c r="C1068" s="2" t="s">
        <v>1835</v>
      </c>
      <c r="D1068" s="2" t="s">
        <v>3160</v>
      </c>
      <c r="E1068" s="2" t="s">
        <v>3161</v>
      </c>
      <c r="F1068" s="3" t="str">
        <f t="shared" si="16"/>
        <v>5.0</v>
      </c>
      <c r="G1068" s="2" t="s">
        <v>9</v>
      </c>
    </row>
    <row r="1069" spans="1:7" x14ac:dyDescent="0.25">
      <c r="A1069" s="2" t="s">
        <v>2371</v>
      </c>
      <c r="B1069" s="2" t="s">
        <v>3162</v>
      </c>
      <c r="C1069" s="2" t="s">
        <v>1835</v>
      </c>
      <c r="D1069" s="2" t="s">
        <v>3163</v>
      </c>
      <c r="E1069" s="2" t="s">
        <v>3164</v>
      </c>
      <c r="F1069" s="3" t="str">
        <f t="shared" si="16"/>
        <v>5.0</v>
      </c>
      <c r="G1069" s="2" t="s">
        <v>9</v>
      </c>
    </row>
    <row r="1070" spans="1:7" x14ac:dyDescent="0.25">
      <c r="A1070" s="2" t="s">
        <v>2371</v>
      </c>
      <c r="B1070" s="2" t="s">
        <v>3165</v>
      </c>
      <c r="C1070" s="2" t="s">
        <v>1835</v>
      </c>
      <c r="D1070" s="2" t="s">
        <v>3166</v>
      </c>
      <c r="E1070" s="2" t="s">
        <v>3167</v>
      </c>
      <c r="F1070" s="3" t="str">
        <f t="shared" si="16"/>
        <v>5.0</v>
      </c>
      <c r="G1070" s="2" t="s">
        <v>9</v>
      </c>
    </row>
    <row r="1071" spans="1:7" x14ac:dyDescent="0.25">
      <c r="A1071" s="2" t="s">
        <v>2371</v>
      </c>
      <c r="B1071" s="2" t="s">
        <v>3168</v>
      </c>
      <c r="C1071" s="2" t="s">
        <v>1343</v>
      </c>
      <c r="D1071" s="2" t="s">
        <v>3169</v>
      </c>
      <c r="E1071" s="2" t="s">
        <v>3170</v>
      </c>
      <c r="F1071" s="3" t="str">
        <f t="shared" si="16"/>
        <v>5.0</v>
      </c>
      <c r="G1071" s="2" t="s">
        <v>9</v>
      </c>
    </row>
    <row r="1072" spans="1:7" x14ac:dyDescent="0.25">
      <c r="A1072" s="2" t="s">
        <v>2371</v>
      </c>
      <c r="B1072" s="2" t="s">
        <v>3171</v>
      </c>
      <c r="C1072" s="2" t="s">
        <v>2785</v>
      </c>
      <c r="D1072" s="2" t="s">
        <v>3172</v>
      </c>
      <c r="E1072" s="2" t="s">
        <v>3173</v>
      </c>
      <c r="F1072" s="3" t="str">
        <f t="shared" si="16"/>
        <v>5.0</v>
      </c>
      <c r="G1072" s="2" t="s">
        <v>9</v>
      </c>
    </row>
    <row r="1073" spans="1:7" x14ac:dyDescent="0.25">
      <c r="A1073" s="2" t="s">
        <v>2371</v>
      </c>
      <c r="B1073" s="2" t="s">
        <v>3174</v>
      </c>
      <c r="C1073" s="2" t="s">
        <v>3175</v>
      </c>
      <c r="D1073" s="2" t="s">
        <v>3176</v>
      </c>
      <c r="E1073" s="2" t="s">
        <v>3177</v>
      </c>
      <c r="F1073" s="3" t="str">
        <f t="shared" si="16"/>
        <v>5.0</v>
      </c>
      <c r="G1073" s="2" t="s">
        <v>9</v>
      </c>
    </row>
    <row r="1074" spans="1:7" x14ac:dyDescent="0.25">
      <c r="A1074" s="2" t="s">
        <v>2371</v>
      </c>
      <c r="B1074" s="2" t="s">
        <v>3178</v>
      </c>
      <c r="C1074" s="2" t="s">
        <v>1076</v>
      </c>
      <c r="D1074" s="2" t="s">
        <v>3179</v>
      </c>
      <c r="E1074" s="2" t="s">
        <v>3180</v>
      </c>
      <c r="F1074" s="3" t="str">
        <f t="shared" si="16"/>
        <v>5.0</v>
      </c>
      <c r="G1074" s="2" t="s">
        <v>9</v>
      </c>
    </row>
    <row r="1075" spans="1:7" x14ac:dyDescent="0.25">
      <c r="A1075" s="2" t="s">
        <v>2371</v>
      </c>
      <c r="B1075" s="2" t="s">
        <v>3181</v>
      </c>
      <c r="C1075" s="2" t="s">
        <v>1484</v>
      </c>
      <c r="D1075" s="2" t="s">
        <v>3182</v>
      </c>
      <c r="E1075" s="2" t="s">
        <v>3183</v>
      </c>
      <c r="F1075" s="3" t="str">
        <f t="shared" si="16"/>
        <v>5.0</v>
      </c>
      <c r="G1075" s="2" t="s">
        <v>9</v>
      </c>
    </row>
    <row r="1076" spans="1:7" x14ac:dyDescent="0.25">
      <c r="A1076" s="2" t="s">
        <v>2371</v>
      </c>
      <c r="B1076" s="2" t="s">
        <v>3184</v>
      </c>
      <c r="C1076" s="2" t="s">
        <v>2564</v>
      </c>
      <c r="D1076" s="2" t="s">
        <v>3185</v>
      </c>
      <c r="E1076" s="2" t="s">
        <v>3186</v>
      </c>
      <c r="F1076" s="3" t="str">
        <f t="shared" si="16"/>
        <v>5.0</v>
      </c>
      <c r="G1076" s="2" t="s">
        <v>9</v>
      </c>
    </row>
    <row r="1077" spans="1:7" x14ac:dyDescent="0.25">
      <c r="A1077" s="2" t="s">
        <v>2371</v>
      </c>
      <c r="B1077" s="2" t="s">
        <v>3187</v>
      </c>
      <c r="C1077" s="2" t="s">
        <v>2914</v>
      </c>
      <c r="D1077" s="2" t="s">
        <v>3188</v>
      </c>
      <c r="E1077" s="2" t="s">
        <v>3189</v>
      </c>
      <c r="F1077" s="3" t="str">
        <f t="shared" si="16"/>
        <v>5.0</v>
      </c>
      <c r="G1077" s="2" t="s">
        <v>9</v>
      </c>
    </row>
    <row r="1078" spans="1:7" x14ac:dyDescent="0.25">
      <c r="A1078" s="2" t="s">
        <v>2371</v>
      </c>
      <c r="B1078" s="2" t="s">
        <v>3190</v>
      </c>
      <c r="C1078" s="2" t="s">
        <v>2785</v>
      </c>
      <c r="D1078" s="2" t="s">
        <v>647</v>
      </c>
      <c r="E1078" s="2" t="s">
        <v>3191</v>
      </c>
      <c r="F1078" s="3" t="str">
        <f t="shared" si="16"/>
        <v>5.0</v>
      </c>
      <c r="G1078" s="2" t="s">
        <v>9</v>
      </c>
    </row>
    <row r="1079" spans="1:7" x14ac:dyDescent="0.25">
      <c r="A1079" s="2" t="s">
        <v>2371</v>
      </c>
      <c r="B1079" s="2" t="s">
        <v>3192</v>
      </c>
      <c r="C1079" s="2" t="s">
        <v>1484</v>
      </c>
      <c r="D1079" s="2" t="s">
        <v>3193</v>
      </c>
      <c r="E1079" s="2" t="s">
        <v>3194</v>
      </c>
      <c r="F1079" s="3" t="str">
        <f t="shared" si="16"/>
        <v>5.0</v>
      </c>
      <c r="G1079" s="2" t="s">
        <v>9</v>
      </c>
    </row>
    <row r="1080" spans="1:7" x14ac:dyDescent="0.25">
      <c r="A1080" s="2" t="s">
        <v>2371</v>
      </c>
      <c r="B1080" s="2" t="s">
        <v>3195</v>
      </c>
      <c r="C1080" s="2" t="s">
        <v>2398</v>
      </c>
      <c r="D1080" s="2" t="s">
        <v>3196</v>
      </c>
      <c r="E1080" s="2" t="s">
        <v>3197</v>
      </c>
      <c r="F1080" s="3" t="str">
        <f t="shared" si="16"/>
        <v>4.0</v>
      </c>
      <c r="G1080" s="2" t="s">
        <v>45</v>
      </c>
    </row>
    <row r="1081" spans="1:7" x14ac:dyDescent="0.25">
      <c r="A1081" s="2" t="s">
        <v>2371</v>
      </c>
      <c r="B1081" s="2" t="s">
        <v>3198</v>
      </c>
      <c r="C1081" s="2" t="s">
        <v>3199</v>
      </c>
      <c r="D1081" s="2" t="s">
        <v>3200</v>
      </c>
      <c r="E1081" s="2" t="s">
        <v>3201</v>
      </c>
      <c r="F1081" s="3" t="str">
        <f t="shared" si="16"/>
        <v>5.0</v>
      </c>
      <c r="G1081" s="2" t="s">
        <v>9</v>
      </c>
    </row>
    <row r="1082" spans="1:7" x14ac:dyDescent="0.25">
      <c r="A1082" s="2" t="s">
        <v>2371</v>
      </c>
      <c r="B1082" s="2" t="s">
        <v>1831</v>
      </c>
      <c r="C1082" s="2" t="s">
        <v>1484</v>
      </c>
      <c r="D1082" s="2" t="s">
        <v>836</v>
      </c>
      <c r="E1082" s="2" t="s">
        <v>3202</v>
      </c>
      <c r="F1082" s="3" t="str">
        <f t="shared" si="16"/>
        <v>5.0</v>
      </c>
      <c r="G1082" s="2" t="s">
        <v>9</v>
      </c>
    </row>
    <row r="1083" spans="1:7" x14ac:dyDescent="0.25">
      <c r="A1083" s="2" t="s">
        <v>2371</v>
      </c>
      <c r="B1083" s="2" t="s">
        <v>3203</v>
      </c>
      <c r="C1083" s="2" t="s">
        <v>2785</v>
      </c>
      <c r="D1083" s="2" t="s">
        <v>2137</v>
      </c>
      <c r="E1083" s="2" t="s">
        <v>3204</v>
      </c>
      <c r="F1083" s="3" t="str">
        <f t="shared" si="16"/>
        <v>5.0</v>
      </c>
      <c r="G1083" s="2" t="s">
        <v>9</v>
      </c>
    </row>
    <row r="1084" spans="1:7" x14ac:dyDescent="0.25">
      <c r="A1084" s="2" t="s">
        <v>2371</v>
      </c>
      <c r="B1084" s="2" t="s">
        <v>3205</v>
      </c>
      <c r="C1084" s="2" t="s">
        <v>2914</v>
      </c>
      <c r="D1084" s="2" t="s">
        <v>3206</v>
      </c>
      <c r="E1084" s="2" t="s">
        <v>3207</v>
      </c>
      <c r="F1084" s="3" t="str">
        <f t="shared" si="16"/>
        <v>5.0</v>
      </c>
      <c r="G1084" s="2" t="s">
        <v>9</v>
      </c>
    </row>
    <row r="1085" spans="1:7" x14ac:dyDescent="0.25">
      <c r="A1085" s="2" t="s">
        <v>2371</v>
      </c>
      <c r="B1085" s="2" t="s">
        <v>3208</v>
      </c>
      <c r="C1085" s="2" t="s">
        <v>1835</v>
      </c>
      <c r="D1085" s="2" t="s">
        <v>1302</v>
      </c>
      <c r="E1085" s="2" t="s">
        <v>3209</v>
      </c>
      <c r="F1085" s="3" t="str">
        <f t="shared" si="16"/>
        <v>5.0</v>
      </c>
      <c r="G1085" s="2" t="s">
        <v>9</v>
      </c>
    </row>
    <row r="1086" spans="1:7" x14ac:dyDescent="0.25">
      <c r="A1086" s="2" t="s">
        <v>2371</v>
      </c>
      <c r="B1086" s="2" t="s">
        <v>3210</v>
      </c>
      <c r="C1086" s="2" t="s">
        <v>1484</v>
      </c>
      <c r="D1086" s="2" t="s">
        <v>3211</v>
      </c>
      <c r="E1086" s="2" t="s">
        <v>3212</v>
      </c>
      <c r="F1086" s="3" t="str">
        <f t="shared" si="16"/>
        <v>4.0</v>
      </c>
      <c r="G1086" s="2" t="s">
        <v>45</v>
      </c>
    </row>
    <row r="1087" spans="1:7" x14ac:dyDescent="0.25">
      <c r="A1087" s="2" t="s">
        <v>2371</v>
      </c>
      <c r="B1087" s="2" t="s">
        <v>3213</v>
      </c>
      <c r="C1087" s="2" t="s">
        <v>1484</v>
      </c>
      <c r="D1087" s="2" t="s">
        <v>3214</v>
      </c>
      <c r="E1087" s="2" t="s">
        <v>3215</v>
      </c>
      <c r="F1087" s="3" t="str">
        <f t="shared" si="16"/>
        <v>5.0</v>
      </c>
      <c r="G1087" s="2" t="s">
        <v>9</v>
      </c>
    </row>
    <row r="1088" spans="1:7" x14ac:dyDescent="0.25">
      <c r="A1088" s="2" t="s">
        <v>2371</v>
      </c>
      <c r="B1088" s="2" t="s">
        <v>3216</v>
      </c>
      <c r="C1088" s="2" t="s">
        <v>1076</v>
      </c>
      <c r="D1088" s="2" t="s">
        <v>3217</v>
      </c>
      <c r="E1088" s="2" t="s">
        <v>3218</v>
      </c>
      <c r="F1088" s="3" t="str">
        <f t="shared" si="16"/>
        <v>5.0</v>
      </c>
      <c r="G1088" s="2" t="s">
        <v>9</v>
      </c>
    </row>
    <row r="1089" spans="1:7" x14ac:dyDescent="0.25">
      <c r="A1089" s="2" t="s">
        <v>2371</v>
      </c>
      <c r="B1089" s="2" t="s">
        <v>3219</v>
      </c>
      <c r="C1089" s="2" t="s">
        <v>2564</v>
      </c>
      <c r="D1089" s="2" t="s">
        <v>94</v>
      </c>
      <c r="E1089" s="2" t="s">
        <v>3220</v>
      </c>
      <c r="F1089" s="3" t="str">
        <f t="shared" si="16"/>
        <v>5.0</v>
      </c>
      <c r="G1089" s="2" t="s">
        <v>9</v>
      </c>
    </row>
    <row r="1090" spans="1:7" x14ac:dyDescent="0.25">
      <c r="A1090" s="2" t="s">
        <v>2371</v>
      </c>
      <c r="B1090" s="2" t="s">
        <v>3221</v>
      </c>
      <c r="C1090" s="2" t="s">
        <v>2785</v>
      </c>
      <c r="D1090" s="2" t="s">
        <v>458</v>
      </c>
      <c r="E1090" s="2" t="s">
        <v>3222</v>
      </c>
      <c r="F1090" s="3" t="str">
        <f t="shared" si="16"/>
        <v>5.0</v>
      </c>
      <c r="G1090" s="2" t="s">
        <v>9</v>
      </c>
    </row>
    <row r="1091" spans="1:7" x14ac:dyDescent="0.25">
      <c r="A1091" s="2" t="s">
        <v>2371</v>
      </c>
      <c r="B1091" s="2" t="s">
        <v>3223</v>
      </c>
      <c r="C1091" s="2" t="s">
        <v>1484</v>
      </c>
      <c r="D1091" s="2" t="s">
        <v>732</v>
      </c>
      <c r="E1091" s="2" t="s">
        <v>3224</v>
      </c>
      <c r="F1091" s="3" t="str">
        <f t="shared" ref="F1091:F1154" si="17">MID(G1091,80,3)</f>
        <v>5.0</v>
      </c>
      <c r="G1091" s="2" t="s">
        <v>9</v>
      </c>
    </row>
    <row r="1092" spans="1:7" x14ac:dyDescent="0.25">
      <c r="A1092" s="2" t="s">
        <v>2371</v>
      </c>
      <c r="B1092" s="2" t="s">
        <v>3225</v>
      </c>
      <c r="C1092" s="2" t="s">
        <v>2785</v>
      </c>
      <c r="D1092" s="2" t="s">
        <v>3226</v>
      </c>
      <c r="E1092" s="2" t="s">
        <v>3227</v>
      </c>
      <c r="F1092" s="3" t="str">
        <f t="shared" si="17"/>
        <v>5.0</v>
      </c>
      <c r="G1092" s="2" t="s">
        <v>9</v>
      </c>
    </row>
    <row r="1093" spans="1:7" x14ac:dyDescent="0.25">
      <c r="A1093" s="2" t="s">
        <v>2371</v>
      </c>
      <c r="B1093" s="2" t="s">
        <v>3228</v>
      </c>
      <c r="C1093" s="2" t="s">
        <v>2901</v>
      </c>
      <c r="D1093" s="2" t="s">
        <v>3229</v>
      </c>
      <c r="E1093" s="2" t="s">
        <v>3230</v>
      </c>
      <c r="F1093" s="3" t="str">
        <f t="shared" si="17"/>
        <v>5.0</v>
      </c>
      <c r="G1093" s="2" t="s">
        <v>9</v>
      </c>
    </row>
    <row r="1094" spans="1:7" x14ac:dyDescent="0.25">
      <c r="A1094" s="2" t="s">
        <v>2371</v>
      </c>
      <c r="B1094" s="2" t="s">
        <v>3231</v>
      </c>
      <c r="C1094" s="2" t="s">
        <v>1835</v>
      </c>
      <c r="D1094" s="2" t="s">
        <v>3232</v>
      </c>
      <c r="E1094" s="2" t="s">
        <v>3233</v>
      </c>
      <c r="F1094" s="3" t="str">
        <f t="shared" si="17"/>
        <v>5.0</v>
      </c>
      <c r="G1094" s="2" t="s">
        <v>9</v>
      </c>
    </row>
    <row r="1095" spans="1:7" x14ac:dyDescent="0.25">
      <c r="A1095" s="2" t="s">
        <v>2371</v>
      </c>
      <c r="B1095" s="2" t="s">
        <v>3234</v>
      </c>
      <c r="C1095" s="2" t="s">
        <v>2785</v>
      </c>
      <c r="D1095" s="2" t="s">
        <v>3235</v>
      </c>
      <c r="E1095" s="2" t="s">
        <v>3236</v>
      </c>
      <c r="F1095" s="3" t="str">
        <f t="shared" si="17"/>
        <v>5.0</v>
      </c>
      <c r="G1095" s="2" t="s">
        <v>9</v>
      </c>
    </row>
    <row r="1096" spans="1:7" x14ac:dyDescent="0.25">
      <c r="A1096" s="2" t="s">
        <v>2371</v>
      </c>
      <c r="B1096" s="2" t="s">
        <v>3237</v>
      </c>
      <c r="C1096" s="2" t="s">
        <v>2061</v>
      </c>
      <c r="D1096" s="2" t="s">
        <v>3238</v>
      </c>
      <c r="E1096" s="2" t="s">
        <v>3239</v>
      </c>
      <c r="F1096" s="3" t="str">
        <f t="shared" si="17"/>
        <v>5.0</v>
      </c>
      <c r="G1096" s="2" t="s">
        <v>9</v>
      </c>
    </row>
    <row r="1097" spans="1:7" x14ac:dyDescent="0.25">
      <c r="A1097" s="2" t="s">
        <v>2371</v>
      </c>
      <c r="B1097" s="2" t="s">
        <v>3240</v>
      </c>
      <c r="C1097" s="2" t="s">
        <v>2564</v>
      </c>
      <c r="D1097" s="2" t="s">
        <v>155</v>
      </c>
      <c r="E1097" s="2" t="s">
        <v>3241</v>
      </c>
      <c r="F1097" s="3" t="str">
        <f t="shared" si="17"/>
        <v>5.0</v>
      </c>
      <c r="G1097" s="2" t="s">
        <v>9</v>
      </c>
    </row>
    <row r="1098" spans="1:7" x14ac:dyDescent="0.25">
      <c r="A1098" s="2" t="s">
        <v>2371</v>
      </c>
      <c r="B1098" s="2" t="s">
        <v>3242</v>
      </c>
      <c r="C1098" s="2" t="s">
        <v>3243</v>
      </c>
      <c r="D1098" s="2" t="s">
        <v>729</v>
      </c>
      <c r="E1098" s="2" t="s">
        <v>3244</v>
      </c>
      <c r="F1098" s="3" t="str">
        <f t="shared" si="17"/>
        <v>5.0</v>
      </c>
      <c r="G1098" s="2" t="s">
        <v>9</v>
      </c>
    </row>
    <row r="1099" spans="1:7" x14ac:dyDescent="0.25">
      <c r="A1099" s="2" t="s">
        <v>2371</v>
      </c>
      <c r="B1099" s="2" t="s">
        <v>3245</v>
      </c>
      <c r="C1099" s="2" t="s">
        <v>1343</v>
      </c>
      <c r="D1099" s="2" t="s">
        <v>3246</v>
      </c>
      <c r="E1099" s="2" t="s">
        <v>3247</v>
      </c>
      <c r="F1099" s="3" t="str">
        <f t="shared" si="17"/>
        <v>3.0</v>
      </c>
      <c r="G1099" s="2" t="s">
        <v>285</v>
      </c>
    </row>
    <row r="1100" spans="1:7" x14ac:dyDescent="0.25">
      <c r="A1100" s="2" t="s">
        <v>2371</v>
      </c>
      <c r="B1100" s="2" t="s">
        <v>3248</v>
      </c>
      <c r="C1100" s="2" t="s">
        <v>1343</v>
      </c>
      <c r="D1100" s="2" t="s">
        <v>3249</v>
      </c>
      <c r="E1100" s="2" t="s">
        <v>3250</v>
      </c>
      <c r="F1100" s="3" t="str">
        <f t="shared" si="17"/>
        <v>5.0</v>
      </c>
      <c r="G1100" s="2" t="s">
        <v>9</v>
      </c>
    </row>
    <row r="1101" spans="1:7" x14ac:dyDescent="0.25">
      <c r="A1101" s="2" t="s">
        <v>2371</v>
      </c>
      <c r="B1101" s="2" t="s">
        <v>3251</v>
      </c>
      <c r="C1101" s="2" t="s">
        <v>1484</v>
      </c>
      <c r="D1101" s="2" t="s">
        <v>3252</v>
      </c>
      <c r="E1101" s="2" t="s">
        <v>3253</v>
      </c>
      <c r="F1101" s="3" t="str">
        <f t="shared" si="17"/>
        <v>5.0</v>
      </c>
      <c r="G1101" s="2" t="s">
        <v>9</v>
      </c>
    </row>
    <row r="1102" spans="1:7" x14ac:dyDescent="0.25">
      <c r="A1102" s="2" t="s">
        <v>2371</v>
      </c>
      <c r="B1102" s="2" t="s">
        <v>2932</v>
      </c>
      <c r="C1102" s="2" t="s">
        <v>2564</v>
      </c>
      <c r="D1102" s="2" t="s">
        <v>1685</v>
      </c>
      <c r="E1102" s="2" t="s">
        <v>3254</v>
      </c>
      <c r="F1102" s="3" t="str">
        <f t="shared" si="17"/>
        <v>5.0</v>
      </c>
      <c r="G1102" s="2" t="s">
        <v>9</v>
      </c>
    </row>
    <row r="1103" spans="1:7" x14ac:dyDescent="0.25">
      <c r="A1103" s="2" t="s">
        <v>2371</v>
      </c>
      <c r="B1103" s="2" t="s">
        <v>3255</v>
      </c>
      <c r="C1103" s="2" t="s">
        <v>2785</v>
      </c>
      <c r="D1103" s="2" t="s">
        <v>3256</v>
      </c>
      <c r="E1103" s="2" t="s">
        <v>3257</v>
      </c>
      <c r="F1103" s="3" t="str">
        <f t="shared" si="17"/>
        <v>5.0</v>
      </c>
      <c r="G1103" s="2" t="s">
        <v>9</v>
      </c>
    </row>
    <row r="1104" spans="1:7" x14ac:dyDescent="0.25">
      <c r="A1104" s="2" t="s">
        <v>2371</v>
      </c>
      <c r="B1104" s="2" t="s">
        <v>3258</v>
      </c>
      <c r="C1104" s="2" t="s">
        <v>1343</v>
      </c>
      <c r="D1104" s="2" t="s">
        <v>1685</v>
      </c>
      <c r="E1104" s="2" t="s">
        <v>3259</v>
      </c>
      <c r="F1104" s="3" t="str">
        <f t="shared" si="17"/>
        <v>5.0</v>
      </c>
      <c r="G1104" s="2" t="s">
        <v>9</v>
      </c>
    </row>
    <row r="1105" spans="1:7" x14ac:dyDescent="0.25">
      <c r="A1105" s="2" t="s">
        <v>2371</v>
      </c>
      <c r="B1105" s="2" t="s">
        <v>3260</v>
      </c>
      <c r="C1105" s="2" t="s">
        <v>1484</v>
      </c>
      <c r="D1105" s="2" t="s">
        <v>3261</v>
      </c>
      <c r="E1105" s="2" t="s">
        <v>3262</v>
      </c>
      <c r="F1105" s="3" t="str">
        <f t="shared" si="17"/>
        <v>5.0</v>
      </c>
      <c r="G1105" s="2" t="s">
        <v>9</v>
      </c>
    </row>
    <row r="1106" spans="1:7" x14ac:dyDescent="0.25">
      <c r="A1106" s="2" t="s">
        <v>2371</v>
      </c>
      <c r="B1106" s="2" t="s">
        <v>1852</v>
      </c>
      <c r="C1106" s="2" t="s">
        <v>1484</v>
      </c>
      <c r="D1106" s="2" t="s">
        <v>3263</v>
      </c>
      <c r="E1106" s="2" t="s">
        <v>3264</v>
      </c>
      <c r="F1106" s="3" t="str">
        <f t="shared" si="17"/>
        <v>5.0</v>
      </c>
      <c r="G1106" s="2" t="s">
        <v>9</v>
      </c>
    </row>
    <row r="1107" spans="1:7" x14ac:dyDescent="0.25">
      <c r="A1107" s="2" t="s">
        <v>2371</v>
      </c>
      <c r="B1107" s="2" t="s">
        <v>3265</v>
      </c>
      <c r="C1107" s="2" t="s">
        <v>2061</v>
      </c>
      <c r="D1107" s="2" t="s">
        <v>791</v>
      </c>
      <c r="E1107" s="2" t="s">
        <v>3266</v>
      </c>
      <c r="F1107" s="3" t="str">
        <f t="shared" si="17"/>
        <v>5.0</v>
      </c>
      <c r="G1107" s="2" t="s">
        <v>9</v>
      </c>
    </row>
    <row r="1108" spans="1:7" x14ac:dyDescent="0.25">
      <c r="A1108" s="2" t="s">
        <v>2371</v>
      </c>
      <c r="B1108" s="2" t="s">
        <v>3267</v>
      </c>
      <c r="C1108" s="2" t="s">
        <v>2785</v>
      </c>
      <c r="D1108" s="2" t="s">
        <v>3268</v>
      </c>
      <c r="E1108" s="2" t="s">
        <v>3269</v>
      </c>
      <c r="F1108" s="3" t="str">
        <f t="shared" si="17"/>
        <v>5.0</v>
      </c>
      <c r="G1108" s="2" t="s">
        <v>9</v>
      </c>
    </row>
    <row r="1109" spans="1:7" x14ac:dyDescent="0.25">
      <c r="A1109" s="2" t="s">
        <v>2371</v>
      </c>
      <c r="B1109" s="2" t="s">
        <v>3270</v>
      </c>
      <c r="C1109" s="2" t="s">
        <v>1484</v>
      </c>
      <c r="D1109" s="2" t="s">
        <v>3271</v>
      </c>
      <c r="E1109" s="2" t="s">
        <v>3272</v>
      </c>
      <c r="F1109" s="3" t="str">
        <f t="shared" si="17"/>
        <v>5.0</v>
      </c>
      <c r="G1109" s="2" t="s">
        <v>9</v>
      </c>
    </row>
    <row r="1110" spans="1:7" x14ac:dyDescent="0.25">
      <c r="A1110" s="2" t="s">
        <v>2371</v>
      </c>
      <c r="B1110" s="2" t="s">
        <v>3273</v>
      </c>
      <c r="C1110" s="2" t="s">
        <v>1343</v>
      </c>
      <c r="D1110" s="2" t="s">
        <v>3274</v>
      </c>
      <c r="E1110" s="2" t="s">
        <v>3275</v>
      </c>
      <c r="F1110" s="3" t="str">
        <f t="shared" si="17"/>
        <v>5.0</v>
      </c>
      <c r="G1110" s="2" t="s">
        <v>9</v>
      </c>
    </row>
    <row r="1111" spans="1:7" x14ac:dyDescent="0.25">
      <c r="A1111" s="2" t="s">
        <v>2371</v>
      </c>
      <c r="B1111" s="2" t="s">
        <v>3276</v>
      </c>
      <c r="C1111" s="2" t="s">
        <v>2778</v>
      </c>
      <c r="D1111" s="2" t="s">
        <v>3277</v>
      </c>
      <c r="E1111" s="2" t="s">
        <v>3278</v>
      </c>
      <c r="F1111" s="3" t="str">
        <f t="shared" si="17"/>
        <v>5.0</v>
      </c>
      <c r="G1111" s="2" t="s">
        <v>9</v>
      </c>
    </row>
    <row r="1112" spans="1:7" x14ac:dyDescent="0.25">
      <c r="A1112" s="2" t="s">
        <v>2371</v>
      </c>
      <c r="B1112" s="2" t="s">
        <v>3279</v>
      </c>
      <c r="C1112" s="2" t="s">
        <v>1484</v>
      </c>
      <c r="D1112" s="2" t="s">
        <v>3280</v>
      </c>
      <c r="E1112" s="2" t="s">
        <v>3281</v>
      </c>
      <c r="F1112" s="3" t="str">
        <f t="shared" si="17"/>
        <v>5.0</v>
      </c>
      <c r="G1112" s="2" t="s">
        <v>9</v>
      </c>
    </row>
    <row r="1113" spans="1:7" x14ac:dyDescent="0.25">
      <c r="A1113" s="2" t="s">
        <v>2371</v>
      </c>
      <c r="B1113" s="2" t="s">
        <v>3282</v>
      </c>
      <c r="C1113" s="2" t="s">
        <v>1484</v>
      </c>
      <c r="D1113" s="2" t="s">
        <v>377</v>
      </c>
      <c r="E1113" s="2" t="s">
        <v>3283</v>
      </c>
      <c r="F1113" s="3" t="str">
        <f t="shared" si="17"/>
        <v>5.0</v>
      </c>
      <c r="G1113" s="2" t="s">
        <v>9</v>
      </c>
    </row>
    <row r="1114" spans="1:7" x14ac:dyDescent="0.25">
      <c r="A1114" s="2" t="s">
        <v>2371</v>
      </c>
      <c r="B1114" s="2" t="s">
        <v>3284</v>
      </c>
      <c r="C1114" s="2" t="s">
        <v>1343</v>
      </c>
      <c r="D1114" s="2" t="s">
        <v>3285</v>
      </c>
      <c r="E1114" s="2" t="s">
        <v>3286</v>
      </c>
      <c r="F1114" s="3" t="str">
        <f t="shared" si="17"/>
        <v>5.0</v>
      </c>
      <c r="G1114" s="2" t="s">
        <v>9</v>
      </c>
    </row>
    <row r="1115" spans="1:7" x14ac:dyDescent="0.25">
      <c r="A1115" s="2" t="s">
        <v>2371</v>
      </c>
      <c r="B1115" s="2" t="s">
        <v>3287</v>
      </c>
      <c r="C1115" s="2" t="s">
        <v>3288</v>
      </c>
      <c r="D1115" s="2" t="s">
        <v>3289</v>
      </c>
      <c r="E1115" s="2" t="s">
        <v>3290</v>
      </c>
      <c r="F1115" s="3" t="str">
        <f t="shared" si="17"/>
        <v>5.0</v>
      </c>
      <c r="G1115" s="2" t="s">
        <v>9</v>
      </c>
    </row>
    <row r="1116" spans="1:7" x14ac:dyDescent="0.25">
      <c r="A1116" s="2" t="s">
        <v>2371</v>
      </c>
      <c r="B1116" s="2" t="s">
        <v>3291</v>
      </c>
      <c r="C1116" s="2" t="s">
        <v>1484</v>
      </c>
      <c r="D1116" s="2" t="s">
        <v>3292</v>
      </c>
      <c r="E1116" s="2" t="s">
        <v>3293</v>
      </c>
      <c r="F1116" s="3" t="str">
        <f t="shared" si="17"/>
        <v>5.0</v>
      </c>
      <c r="G1116" s="2" t="s">
        <v>9</v>
      </c>
    </row>
    <row r="1117" spans="1:7" x14ac:dyDescent="0.25">
      <c r="A1117" s="2" t="s">
        <v>2371</v>
      </c>
      <c r="B1117" s="2" t="s">
        <v>3294</v>
      </c>
      <c r="C1117" s="2" t="s">
        <v>2564</v>
      </c>
      <c r="D1117" s="2" t="s">
        <v>3295</v>
      </c>
      <c r="E1117" s="2" t="s">
        <v>3296</v>
      </c>
      <c r="F1117" s="3" t="str">
        <f t="shared" si="17"/>
        <v>5.0</v>
      </c>
      <c r="G1117" s="2" t="s">
        <v>9</v>
      </c>
    </row>
    <row r="1118" spans="1:7" x14ac:dyDescent="0.25">
      <c r="A1118" s="2" t="s">
        <v>2371</v>
      </c>
      <c r="B1118" s="2" t="s">
        <v>3297</v>
      </c>
      <c r="C1118" s="2" t="s">
        <v>1484</v>
      </c>
      <c r="D1118" s="2" t="s">
        <v>800</v>
      </c>
      <c r="E1118" s="2" t="s">
        <v>3298</v>
      </c>
      <c r="F1118" s="3" t="str">
        <f t="shared" si="17"/>
        <v>5.0</v>
      </c>
      <c r="G1118" s="2" t="s">
        <v>9</v>
      </c>
    </row>
    <row r="1119" spans="1:7" x14ac:dyDescent="0.25">
      <c r="A1119" s="2" t="s">
        <v>2371</v>
      </c>
      <c r="B1119" s="2" t="s">
        <v>3299</v>
      </c>
      <c r="C1119" s="2" t="s">
        <v>2564</v>
      </c>
      <c r="D1119" s="2" t="s">
        <v>3252</v>
      </c>
      <c r="E1119" s="2" t="s">
        <v>3300</v>
      </c>
      <c r="F1119" s="3" t="str">
        <f t="shared" si="17"/>
        <v>5.0</v>
      </c>
      <c r="G1119" s="2" t="s">
        <v>9</v>
      </c>
    </row>
    <row r="1120" spans="1:7" x14ac:dyDescent="0.25">
      <c r="A1120" s="2" t="s">
        <v>2371</v>
      </c>
      <c r="B1120" s="2" t="s">
        <v>3301</v>
      </c>
      <c r="C1120" s="2" t="s">
        <v>1343</v>
      </c>
      <c r="D1120" s="2" t="s">
        <v>3302</v>
      </c>
      <c r="E1120" s="2" t="s">
        <v>3303</v>
      </c>
      <c r="F1120" s="3" t="str">
        <f t="shared" si="17"/>
        <v>5.0</v>
      </c>
      <c r="G1120" s="2" t="s">
        <v>9</v>
      </c>
    </row>
    <row r="1121" spans="1:7" x14ac:dyDescent="0.25">
      <c r="A1121" s="2" t="s">
        <v>2371</v>
      </c>
      <c r="B1121" s="2" t="s">
        <v>3304</v>
      </c>
      <c r="C1121" s="2" t="s">
        <v>1484</v>
      </c>
      <c r="D1121" s="2" t="s">
        <v>3305</v>
      </c>
      <c r="E1121" s="2" t="s">
        <v>3306</v>
      </c>
      <c r="F1121" s="3" t="str">
        <f t="shared" si="17"/>
        <v>5.0</v>
      </c>
      <c r="G1121" s="2" t="s">
        <v>9</v>
      </c>
    </row>
    <row r="1122" spans="1:7" x14ac:dyDescent="0.25">
      <c r="A1122" s="2" t="s">
        <v>2371</v>
      </c>
      <c r="B1122" s="2" t="s">
        <v>3307</v>
      </c>
      <c r="C1122" s="2" t="s">
        <v>2920</v>
      </c>
      <c r="D1122" s="2" t="s">
        <v>604</v>
      </c>
      <c r="E1122" s="2" t="s">
        <v>3308</v>
      </c>
      <c r="F1122" s="3" t="str">
        <f t="shared" si="17"/>
        <v>5.0</v>
      </c>
      <c r="G1122" s="2" t="s">
        <v>9</v>
      </c>
    </row>
    <row r="1123" spans="1:7" x14ac:dyDescent="0.25">
      <c r="A1123" s="2" t="s">
        <v>2371</v>
      </c>
      <c r="B1123" s="2" t="s">
        <v>3309</v>
      </c>
      <c r="C1123" s="2" t="s">
        <v>2785</v>
      </c>
      <c r="D1123" s="2" t="s">
        <v>791</v>
      </c>
      <c r="E1123" s="2" t="s">
        <v>3310</v>
      </c>
      <c r="F1123" s="3" t="str">
        <f t="shared" si="17"/>
        <v>5.0</v>
      </c>
      <c r="G1123" s="2" t="s">
        <v>9</v>
      </c>
    </row>
    <row r="1124" spans="1:7" x14ac:dyDescent="0.25">
      <c r="A1124" s="2" t="s">
        <v>2371</v>
      </c>
      <c r="B1124" s="2" t="s">
        <v>3311</v>
      </c>
      <c r="C1124" s="2" t="s">
        <v>1508</v>
      </c>
      <c r="D1124" s="2" t="s">
        <v>3312</v>
      </c>
      <c r="E1124" s="2" t="s">
        <v>3313</v>
      </c>
      <c r="F1124" s="3" t="str">
        <f t="shared" si="17"/>
        <v>5.0</v>
      </c>
      <c r="G1124" s="2" t="s">
        <v>9</v>
      </c>
    </row>
    <row r="1125" spans="1:7" x14ac:dyDescent="0.25">
      <c r="A1125" s="2" t="s">
        <v>2371</v>
      </c>
      <c r="B1125" s="2" t="s">
        <v>3314</v>
      </c>
      <c r="C1125" s="2" t="s">
        <v>1343</v>
      </c>
      <c r="D1125" s="2" t="s">
        <v>3315</v>
      </c>
      <c r="E1125" s="2" t="s">
        <v>3316</v>
      </c>
      <c r="F1125" s="3" t="str">
        <f t="shared" si="17"/>
        <v>5.0</v>
      </c>
      <c r="G1125" s="2" t="s">
        <v>9</v>
      </c>
    </row>
    <row r="1126" spans="1:7" x14ac:dyDescent="0.25">
      <c r="A1126" s="2" t="s">
        <v>2371</v>
      </c>
      <c r="B1126" s="2" t="s">
        <v>3317</v>
      </c>
      <c r="C1126" s="2" t="s">
        <v>2398</v>
      </c>
      <c r="D1126" s="2" t="s">
        <v>94</v>
      </c>
      <c r="E1126" s="2" t="s">
        <v>3318</v>
      </c>
      <c r="F1126" s="3" t="str">
        <f t="shared" si="17"/>
        <v>4.0</v>
      </c>
      <c r="G1126" s="2" t="s">
        <v>45</v>
      </c>
    </row>
    <row r="1127" spans="1:7" x14ac:dyDescent="0.25">
      <c r="A1127" s="2" t="s">
        <v>2371</v>
      </c>
      <c r="B1127" s="2" t="s">
        <v>3319</v>
      </c>
      <c r="C1127" s="2" t="s">
        <v>2785</v>
      </c>
      <c r="D1127" s="2" t="s">
        <v>3320</v>
      </c>
      <c r="E1127" s="2" t="s">
        <v>3321</v>
      </c>
      <c r="F1127" s="3" t="str">
        <f t="shared" si="17"/>
        <v>5.0</v>
      </c>
      <c r="G1127" s="2" t="s">
        <v>9</v>
      </c>
    </row>
    <row r="1128" spans="1:7" x14ac:dyDescent="0.25">
      <c r="A1128" s="2" t="s">
        <v>2371</v>
      </c>
      <c r="B1128" s="2" t="s">
        <v>3322</v>
      </c>
      <c r="C1128" s="2" t="s">
        <v>1484</v>
      </c>
      <c r="D1128" s="2" t="s">
        <v>3323</v>
      </c>
      <c r="E1128" s="2" t="s">
        <v>3324</v>
      </c>
      <c r="F1128" s="3" t="str">
        <f t="shared" si="17"/>
        <v>1.0</v>
      </c>
      <c r="G1128" s="2" t="s">
        <v>451</v>
      </c>
    </row>
    <row r="1129" spans="1:7" x14ac:dyDescent="0.25">
      <c r="A1129" s="2" t="s">
        <v>2371</v>
      </c>
      <c r="B1129" s="2" t="s">
        <v>3325</v>
      </c>
      <c r="C1129" s="2" t="s">
        <v>1484</v>
      </c>
      <c r="D1129" s="2" t="s">
        <v>3326</v>
      </c>
      <c r="E1129" s="2" t="s">
        <v>3327</v>
      </c>
      <c r="F1129" s="3" t="str">
        <f t="shared" si="17"/>
        <v>5.0</v>
      </c>
      <c r="G1129" s="2" t="s">
        <v>9</v>
      </c>
    </row>
    <row r="1130" spans="1:7" x14ac:dyDescent="0.25">
      <c r="A1130" s="2" t="s">
        <v>2371</v>
      </c>
      <c r="B1130" s="2" t="s">
        <v>2547</v>
      </c>
      <c r="C1130" s="2" t="s">
        <v>1788</v>
      </c>
      <c r="D1130" s="2" t="s">
        <v>3328</v>
      </c>
      <c r="E1130" s="2" t="s">
        <v>3329</v>
      </c>
      <c r="F1130" s="3" t="str">
        <f t="shared" si="17"/>
        <v>5.0</v>
      </c>
      <c r="G1130" s="2" t="s">
        <v>9</v>
      </c>
    </row>
    <row r="1131" spans="1:7" x14ac:dyDescent="0.25">
      <c r="A1131" s="2" t="s">
        <v>2371</v>
      </c>
      <c r="B1131" s="2" t="s">
        <v>3330</v>
      </c>
      <c r="C1131" s="2" t="s">
        <v>1484</v>
      </c>
      <c r="D1131" s="2" t="s">
        <v>2280</v>
      </c>
      <c r="E1131" s="2" t="s">
        <v>3331</v>
      </c>
      <c r="F1131" s="3" t="str">
        <f t="shared" si="17"/>
        <v>5.0</v>
      </c>
      <c r="G1131" s="2" t="s">
        <v>9</v>
      </c>
    </row>
    <row r="1132" spans="1:7" x14ac:dyDescent="0.25">
      <c r="A1132" s="2" t="s">
        <v>2371</v>
      </c>
      <c r="B1132" s="2" t="s">
        <v>3332</v>
      </c>
      <c r="C1132" s="2" t="s">
        <v>1343</v>
      </c>
      <c r="D1132" s="2" t="s">
        <v>94</v>
      </c>
      <c r="E1132" s="2" t="s">
        <v>3333</v>
      </c>
      <c r="F1132" s="3" t="str">
        <f t="shared" si="17"/>
        <v>5.0</v>
      </c>
      <c r="G1132" s="2" t="s">
        <v>9</v>
      </c>
    </row>
    <row r="1133" spans="1:7" x14ac:dyDescent="0.25">
      <c r="A1133" s="2" t="s">
        <v>2371</v>
      </c>
      <c r="B1133" s="2" t="s">
        <v>3334</v>
      </c>
      <c r="C1133" s="2" t="s">
        <v>2778</v>
      </c>
      <c r="D1133" s="2" t="s">
        <v>3335</v>
      </c>
      <c r="E1133" s="2" t="s">
        <v>3336</v>
      </c>
      <c r="F1133" s="3" t="str">
        <f t="shared" si="17"/>
        <v>5.0</v>
      </c>
      <c r="G1133" s="2" t="s">
        <v>9</v>
      </c>
    </row>
    <row r="1134" spans="1:7" x14ac:dyDescent="0.25">
      <c r="A1134" s="2" t="s">
        <v>2371</v>
      </c>
      <c r="B1134" s="2" t="s">
        <v>3337</v>
      </c>
      <c r="C1134" s="2" t="s">
        <v>2785</v>
      </c>
      <c r="D1134" s="2" t="s">
        <v>3338</v>
      </c>
      <c r="E1134" s="2" t="s">
        <v>3339</v>
      </c>
      <c r="F1134" s="3" t="str">
        <f t="shared" si="17"/>
        <v>5.0</v>
      </c>
      <c r="G1134" s="2" t="s">
        <v>9</v>
      </c>
    </row>
    <row r="1135" spans="1:7" x14ac:dyDescent="0.25">
      <c r="A1135" s="2" t="s">
        <v>2371</v>
      </c>
      <c r="B1135" s="2" t="s">
        <v>3340</v>
      </c>
      <c r="C1135" s="2" t="s">
        <v>1484</v>
      </c>
      <c r="D1135" s="2" t="s">
        <v>3341</v>
      </c>
      <c r="E1135" s="2" t="s">
        <v>3342</v>
      </c>
      <c r="F1135" s="3" t="str">
        <f t="shared" si="17"/>
        <v>5.0</v>
      </c>
      <c r="G1135" s="2" t="s">
        <v>9</v>
      </c>
    </row>
    <row r="1136" spans="1:7" x14ac:dyDescent="0.25">
      <c r="A1136" s="2" t="s">
        <v>2371</v>
      </c>
      <c r="B1136" s="2" t="s">
        <v>3343</v>
      </c>
      <c r="C1136" s="2" t="s">
        <v>2564</v>
      </c>
      <c r="D1136" s="2" t="s">
        <v>2371</v>
      </c>
      <c r="E1136" s="2" t="s">
        <v>3344</v>
      </c>
      <c r="F1136" s="3" t="str">
        <f t="shared" si="17"/>
        <v>5.0</v>
      </c>
      <c r="G1136" s="2" t="s">
        <v>9</v>
      </c>
    </row>
    <row r="1137" spans="1:7" x14ac:dyDescent="0.25">
      <c r="A1137" s="2" t="s">
        <v>2371</v>
      </c>
      <c r="B1137" s="2" t="s">
        <v>3345</v>
      </c>
      <c r="C1137" s="2" t="s">
        <v>1484</v>
      </c>
      <c r="D1137" s="2" t="s">
        <v>64</v>
      </c>
      <c r="E1137" s="2" t="s">
        <v>3346</v>
      </c>
      <c r="F1137" s="3" t="str">
        <f t="shared" si="17"/>
        <v>5.0</v>
      </c>
      <c r="G1137" s="2" t="s">
        <v>9</v>
      </c>
    </row>
    <row r="1138" spans="1:7" x14ac:dyDescent="0.25">
      <c r="A1138" s="2" t="s">
        <v>2371</v>
      </c>
      <c r="B1138" s="2" t="s">
        <v>3347</v>
      </c>
      <c r="C1138" s="2" t="s">
        <v>2785</v>
      </c>
      <c r="D1138" s="2" t="s">
        <v>3348</v>
      </c>
      <c r="E1138" s="2" t="s">
        <v>3349</v>
      </c>
      <c r="F1138" s="3" t="str">
        <f t="shared" si="17"/>
        <v>2.0</v>
      </c>
      <c r="G1138" s="2" t="s">
        <v>426</v>
      </c>
    </row>
    <row r="1139" spans="1:7" x14ac:dyDescent="0.25">
      <c r="A1139" s="2" t="s">
        <v>2371</v>
      </c>
      <c r="B1139" s="2" t="s">
        <v>3350</v>
      </c>
      <c r="C1139" s="2" t="s">
        <v>1484</v>
      </c>
      <c r="D1139" s="2" t="s">
        <v>3351</v>
      </c>
      <c r="E1139" s="2" t="s">
        <v>3352</v>
      </c>
      <c r="F1139" s="3" t="str">
        <f t="shared" si="17"/>
        <v>5.0</v>
      </c>
      <c r="G1139" s="2" t="s">
        <v>9</v>
      </c>
    </row>
    <row r="1140" spans="1:7" x14ac:dyDescent="0.25">
      <c r="A1140" s="2" t="s">
        <v>2371</v>
      </c>
      <c r="B1140" s="2" t="s">
        <v>3353</v>
      </c>
      <c r="C1140" s="2" t="s">
        <v>3354</v>
      </c>
      <c r="D1140" s="2" t="s">
        <v>3355</v>
      </c>
      <c r="E1140" s="2" t="s">
        <v>3356</v>
      </c>
      <c r="F1140" s="3" t="str">
        <f t="shared" si="17"/>
        <v>5.0</v>
      </c>
      <c r="G1140" s="2" t="s">
        <v>9</v>
      </c>
    </row>
    <row r="1141" spans="1:7" x14ac:dyDescent="0.25">
      <c r="A1141" s="2" t="s">
        <v>2371</v>
      </c>
      <c r="B1141" s="2" t="s">
        <v>3357</v>
      </c>
      <c r="C1141" s="2" t="s">
        <v>1484</v>
      </c>
      <c r="D1141" s="2" t="s">
        <v>3358</v>
      </c>
      <c r="E1141" s="2" t="s">
        <v>3359</v>
      </c>
      <c r="F1141" s="3" t="str">
        <f t="shared" si="17"/>
        <v>5.0</v>
      </c>
      <c r="G1141" s="2" t="s">
        <v>9</v>
      </c>
    </row>
    <row r="1142" spans="1:7" x14ac:dyDescent="0.25">
      <c r="A1142" s="2" t="s">
        <v>2371</v>
      </c>
      <c r="B1142" s="2" t="s">
        <v>3360</v>
      </c>
      <c r="C1142" s="2" t="s">
        <v>1343</v>
      </c>
      <c r="D1142" s="2" t="s">
        <v>3361</v>
      </c>
      <c r="E1142" s="2" t="s">
        <v>3362</v>
      </c>
      <c r="F1142" s="3" t="str">
        <f t="shared" si="17"/>
        <v>5.0</v>
      </c>
      <c r="G1142" s="2" t="s">
        <v>9</v>
      </c>
    </row>
    <row r="1143" spans="1:7" x14ac:dyDescent="0.25">
      <c r="A1143" s="2" t="s">
        <v>2371</v>
      </c>
      <c r="B1143" s="2" t="s">
        <v>3363</v>
      </c>
      <c r="C1143" s="2" t="s">
        <v>1484</v>
      </c>
      <c r="D1143" s="2" t="s">
        <v>3364</v>
      </c>
      <c r="E1143" s="2" t="s">
        <v>3365</v>
      </c>
      <c r="F1143" s="3" t="str">
        <f t="shared" si="17"/>
        <v>5.0</v>
      </c>
      <c r="G1143" s="2" t="s">
        <v>9</v>
      </c>
    </row>
    <row r="1144" spans="1:7" x14ac:dyDescent="0.25">
      <c r="A1144" s="2" t="s">
        <v>2371</v>
      </c>
      <c r="B1144" s="2" t="s">
        <v>3366</v>
      </c>
      <c r="C1144" s="2" t="s">
        <v>1484</v>
      </c>
      <c r="D1144" s="2" t="s">
        <v>3367</v>
      </c>
      <c r="E1144" s="2" t="s">
        <v>3368</v>
      </c>
      <c r="F1144" s="3" t="str">
        <f t="shared" si="17"/>
        <v>5.0</v>
      </c>
      <c r="G1144" s="2" t="s">
        <v>9</v>
      </c>
    </row>
    <row r="1145" spans="1:7" x14ac:dyDescent="0.25">
      <c r="A1145" s="2" t="s">
        <v>2371</v>
      </c>
      <c r="B1145" s="2" t="s">
        <v>3369</v>
      </c>
      <c r="C1145" s="2" t="s">
        <v>3111</v>
      </c>
      <c r="D1145" s="2" t="s">
        <v>3370</v>
      </c>
      <c r="E1145" s="2" t="s">
        <v>3371</v>
      </c>
      <c r="F1145" s="3" t="str">
        <f t="shared" si="17"/>
        <v>5.0</v>
      </c>
      <c r="G1145" s="2" t="s">
        <v>9</v>
      </c>
    </row>
    <row r="1146" spans="1:7" x14ac:dyDescent="0.25">
      <c r="A1146" s="2" t="s">
        <v>2371</v>
      </c>
      <c r="B1146" s="2" t="s">
        <v>3372</v>
      </c>
      <c r="C1146" s="2" t="s">
        <v>1484</v>
      </c>
      <c r="D1146" s="2" t="s">
        <v>3373</v>
      </c>
      <c r="E1146" s="2" t="s">
        <v>3374</v>
      </c>
      <c r="F1146" s="3" t="str">
        <f t="shared" si="17"/>
        <v>5.0</v>
      </c>
      <c r="G1146" s="2" t="s">
        <v>9</v>
      </c>
    </row>
    <row r="1147" spans="1:7" x14ac:dyDescent="0.25">
      <c r="A1147" s="2" t="s">
        <v>2371</v>
      </c>
      <c r="B1147" s="2" t="s">
        <v>3375</v>
      </c>
      <c r="C1147" s="2" t="s">
        <v>2785</v>
      </c>
      <c r="D1147" s="2" t="s">
        <v>3376</v>
      </c>
      <c r="E1147" s="2" t="s">
        <v>3377</v>
      </c>
      <c r="F1147" s="3" t="str">
        <f t="shared" si="17"/>
        <v>5.0</v>
      </c>
      <c r="G1147" s="2" t="s">
        <v>9</v>
      </c>
    </row>
    <row r="1148" spans="1:7" x14ac:dyDescent="0.25">
      <c r="A1148" s="2" t="s">
        <v>2371</v>
      </c>
      <c r="B1148" s="2" t="s">
        <v>3378</v>
      </c>
      <c r="C1148" s="2" t="s">
        <v>1508</v>
      </c>
      <c r="D1148" s="2" t="s">
        <v>3379</v>
      </c>
      <c r="E1148" s="2" t="s">
        <v>3380</v>
      </c>
      <c r="F1148" s="3" t="str">
        <f t="shared" si="17"/>
        <v>5.0</v>
      </c>
      <c r="G1148" s="2" t="s">
        <v>9</v>
      </c>
    </row>
    <row r="1149" spans="1:7" x14ac:dyDescent="0.25">
      <c r="A1149" s="2" t="s">
        <v>2371</v>
      </c>
      <c r="B1149" s="2" t="s">
        <v>3381</v>
      </c>
      <c r="C1149" s="2" t="s">
        <v>1484</v>
      </c>
      <c r="D1149" s="2" t="s">
        <v>3382</v>
      </c>
      <c r="E1149" s="2" t="s">
        <v>3383</v>
      </c>
      <c r="F1149" s="3" t="str">
        <f t="shared" si="17"/>
        <v>5.0</v>
      </c>
      <c r="G1149" s="2" t="s">
        <v>9</v>
      </c>
    </row>
    <row r="1150" spans="1:7" x14ac:dyDescent="0.25">
      <c r="A1150" s="2" t="s">
        <v>2371</v>
      </c>
      <c r="B1150" s="2" t="s">
        <v>3384</v>
      </c>
      <c r="C1150" s="2" t="s">
        <v>1343</v>
      </c>
      <c r="D1150" s="2" t="s">
        <v>94</v>
      </c>
      <c r="E1150" s="2" t="s">
        <v>3385</v>
      </c>
      <c r="F1150" s="3" t="str">
        <f t="shared" si="17"/>
        <v>5.0</v>
      </c>
      <c r="G1150" s="2" t="s">
        <v>9</v>
      </c>
    </row>
    <row r="1151" spans="1:7" x14ac:dyDescent="0.25">
      <c r="A1151" s="2" t="s">
        <v>2371</v>
      </c>
      <c r="B1151" s="2" t="s">
        <v>3386</v>
      </c>
      <c r="C1151" s="2" t="s">
        <v>1343</v>
      </c>
      <c r="D1151" s="2" t="s">
        <v>647</v>
      </c>
      <c r="E1151" s="2" t="s">
        <v>3387</v>
      </c>
      <c r="F1151" s="3" t="str">
        <f t="shared" si="17"/>
        <v>5.0</v>
      </c>
      <c r="G1151" s="2" t="s">
        <v>9</v>
      </c>
    </row>
    <row r="1152" spans="1:7" x14ac:dyDescent="0.25">
      <c r="A1152" s="2" t="s">
        <v>2371</v>
      </c>
      <c r="B1152" s="2" t="s">
        <v>3388</v>
      </c>
      <c r="C1152" s="2" t="s">
        <v>1508</v>
      </c>
      <c r="D1152" s="2" t="s">
        <v>323</v>
      </c>
      <c r="E1152" s="2" t="s">
        <v>3389</v>
      </c>
      <c r="F1152" s="3" t="str">
        <f t="shared" si="17"/>
        <v>5.0</v>
      </c>
      <c r="G1152" s="2" t="s">
        <v>9</v>
      </c>
    </row>
    <row r="1153" spans="1:7" x14ac:dyDescent="0.25">
      <c r="A1153" s="2" t="s">
        <v>2371</v>
      </c>
      <c r="B1153" s="2" t="s">
        <v>3390</v>
      </c>
      <c r="C1153" s="2" t="s">
        <v>1343</v>
      </c>
      <c r="D1153" s="2" t="s">
        <v>3391</v>
      </c>
      <c r="E1153" s="2" t="s">
        <v>3392</v>
      </c>
      <c r="F1153" s="3" t="str">
        <f t="shared" si="17"/>
        <v>5.0</v>
      </c>
      <c r="G1153" s="2" t="s">
        <v>9</v>
      </c>
    </row>
    <row r="1154" spans="1:7" x14ac:dyDescent="0.25">
      <c r="A1154" s="2" t="s">
        <v>2371</v>
      </c>
      <c r="B1154" s="2" t="s">
        <v>3393</v>
      </c>
      <c r="C1154" s="2" t="s">
        <v>1217</v>
      </c>
      <c r="D1154" s="2" t="s">
        <v>3394</v>
      </c>
      <c r="E1154" s="2" t="s">
        <v>3395</v>
      </c>
      <c r="F1154" s="3" t="str">
        <f t="shared" si="17"/>
        <v>5.0</v>
      </c>
      <c r="G1154" s="2" t="s">
        <v>9</v>
      </c>
    </row>
    <row r="1155" spans="1:7" x14ac:dyDescent="0.25">
      <c r="A1155" s="2" t="s">
        <v>2371</v>
      </c>
      <c r="B1155" s="2" t="s">
        <v>3396</v>
      </c>
      <c r="C1155" s="2" t="s">
        <v>2785</v>
      </c>
      <c r="D1155" s="2" t="s">
        <v>3397</v>
      </c>
      <c r="E1155" s="2" t="s">
        <v>3398</v>
      </c>
      <c r="F1155" s="3" t="str">
        <f t="shared" ref="F1155:F1218" si="18">MID(G1155,80,3)</f>
        <v>5.0</v>
      </c>
      <c r="G1155" s="2" t="s">
        <v>9</v>
      </c>
    </row>
    <row r="1156" spans="1:7" x14ac:dyDescent="0.25">
      <c r="A1156" s="2" t="s">
        <v>2371</v>
      </c>
      <c r="B1156" s="2" t="s">
        <v>3399</v>
      </c>
      <c r="C1156" s="2" t="s">
        <v>2785</v>
      </c>
      <c r="D1156" s="2" t="s">
        <v>3400</v>
      </c>
      <c r="E1156" s="2" t="s">
        <v>3401</v>
      </c>
      <c r="F1156" s="3" t="str">
        <f t="shared" si="18"/>
        <v>5.0</v>
      </c>
      <c r="G1156" s="2" t="s">
        <v>9</v>
      </c>
    </row>
    <row r="1157" spans="1:7" x14ac:dyDescent="0.25">
      <c r="A1157" s="2" t="s">
        <v>2371</v>
      </c>
      <c r="B1157" s="2" t="s">
        <v>3402</v>
      </c>
      <c r="C1157" s="2" t="s">
        <v>2785</v>
      </c>
      <c r="D1157" s="2" t="s">
        <v>3403</v>
      </c>
      <c r="E1157" s="2" t="s">
        <v>3404</v>
      </c>
      <c r="F1157" s="3" t="str">
        <f t="shared" si="18"/>
        <v>5.0</v>
      </c>
      <c r="G1157" s="2" t="s">
        <v>9</v>
      </c>
    </row>
    <row r="1158" spans="1:7" x14ac:dyDescent="0.25">
      <c r="A1158" s="2" t="s">
        <v>2371</v>
      </c>
      <c r="B1158" s="2" t="s">
        <v>3405</v>
      </c>
      <c r="C1158" s="2" t="s">
        <v>1343</v>
      </c>
      <c r="D1158" s="2" t="s">
        <v>1116</v>
      </c>
      <c r="E1158" s="2" t="s">
        <v>3406</v>
      </c>
      <c r="F1158" s="3" t="str">
        <f t="shared" si="18"/>
        <v>5.0</v>
      </c>
      <c r="G1158" s="2" t="s">
        <v>9</v>
      </c>
    </row>
    <row r="1159" spans="1:7" x14ac:dyDescent="0.25">
      <c r="A1159" s="2" t="s">
        <v>2371</v>
      </c>
      <c r="B1159" s="2" t="s">
        <v>3407</v>
      </c>
      <c r="C1159" s="2" t="s">
        <v>1343</v>
      </c>
      <c r="D1159" s="2" t="s">
        <v>3394</v>
      </c>
      <c r="E1159" s="2" t="s">
        <v>3408</v>
      </c>
      <c r="F1159" s="3" t="str">
        <f t="shared" si="18"/>
        <v>5.0</v>
      </c>
      <c r="G1159" s="2" t="s">
        <v>9</v>
      </c>
    </row>
    <row r="1160" spans="1:7" x14ac:dyDescent="0.25">
      <c r="A1160" s="2" t="s">
        <v>2371</v>
      </c>
      <c r="B1160" s="2" t="s">
        <v>3409</v>
      </c>
      <c r="C1160" s="2" t="s">
        <v>1484</v>
      </c>
      <c r="D1160" s="2" t="s">
        <v>3410</v>
      </c>
      <c r="E1160" s="2" t="s">
        <v>3411</v>
      </c>
      <c r="F1160" s="3" t="str">
        <f t="shared" si="18"/>
        <v>5.0</v>
      </c>
      <c r="G1160" s="2" t="s">
        <v>9</v>
      </c>
    </row>
    <row r="1161" spans="1:7" x14ac:dyDescent="0.25">
      <c r="A1161" s="2" t="s">
        <v>2371</v>
      </c>
      <c r="B1161" s="2" t="s">
        <v>3412</v>
      </c>
      <c r="C1161" s="2" t="s">
        <v>3199</v>
      </c>
      <c r="D1161" s="2" t="s">
        <v>3413</v>
      </c>
      <c r="E1161" s="2" t="s">
        <v>3414</v>
      </c>
      <c r="F1161" s="3" t="str">
        <f t="shared" si="18"/>
        <v>5.0</v>
      </c>
      <c r="G1161" s="2" t="s">
        <v>9</v>
      </c>
    </row>
    <row r="1162" spans="1:7" x14ac:dyDescent="0.25">
      <c r="A1162" s="2" t="s">
        <v>2371</v>
      </c>
      <c r="B1162" s="2" t="s">
        <v>3415</v>
      </c>
      <c r="C1162" s="2" t="s">
        <v>1343</v>
      </c>
      <c r="D1162" s="2" t="s">
        <v>3416</v>
      </c>
      <c r="E1162" s="2" t="s">
        <v>3417</v>
      </c>
      <c r="F1162" s="3" t="str">
        <f t="shared" si="18"/>
        <v>5.0</v>
      </c>
      <c r="G1162" s="2" t="s">
        <v>9</v>
      </c>
    </row>
    <row r="1163" spans="1:7" x14ac:dyDescent="0.25">
      <c r="A1163" s="2" t="s">
        <v>2371</v>
      </c>
      <c r="B1163" s="2" t="s">
        <v>3418</v>
      </c>
      <c r="C1163" s="2" t="s">
        <v>3419</v>
      </c>
      <c r="D1163" s="2" t="s">
        <v>3420</v>
      </c>
      <c r="E1163" s="2" t="s">
        <v>3421</v>
      </c>
      <c r="F1163" s="3" t="str">
        <f t="shared" si="18"/>
        <v>5.0</v>
      </c>
      <c r="G1163" s="2" t="s">
        <v>9</v>
      </c>
    </row>
    <row r="1164" spans="1:7" x14ac:dyDescent="0.25">
      <c r="A1164" s="2" t="s">
        <v>2371</v>
      </c>
      <c r="B1164" s="2" t="s">
        <v>3422</v>
      </c>
      <c r="C1164" s="2" t="s">
        <v>2785</v>
      </c>
      <c r="D1164" s="2" t="s">
        <v>3423</v>
      </c>
      <c r="E1164" s="2" t="s">
        <v>3424</v>
      </c>
      <c r="F1164" s="3" t="str">
        <f t="shared" si="18"/>
        <v>5.0</v>
      </c>
      <c r="G1164" s="2" t="s">
        <v>9</v>
      </c>
    </row>
    <row r="1165" spans="1:7" x14ac:dyDescent="0.25">
      <c r="A1165" s="2" t="s">
        <v>2371</v>
      </c>
      <c r="B1165" s="2" t="s">
        <v>3425</v>
      </c>
      <c r="C1165" s="2" t="s">
        <v>1484</v>
      </c>
      <c r="D1165" s="2" t="s">
        <v>94</v>
      </c>
      <c r="E1165" s="2" t="s">
        <v>3426</v>
      </c>
      <c r="F1165" s="3" t="str">
        <f t="shared" si="18"/>
        <v>5.0</v>
      </c>
      <c r="G1165" s="2" t="s">
        <v>9</v>
      </c>
    </row>
    <row r="1166" spans="1:7" x14ac:dyDescent="0.25">
      <c r="A1166" s="2" t="s">
        <v>2371</v>
      </c>
      <c r="B1166" s="2" t="s">
        <v>3427</v>
      </c>
      <c r="C1166" s="2" t="s">
        <v>1217</v>
      </c>
      <c r="D1166" s="2" t="s">
        <v>2876</v>
      </c>
      <c r="E1166" s="2" t="s">
        <v>3428</v>
      </c>
      <c r="F1166" s="3" t="str">
        <f t="shared" si="18"/>
        <v>5.0</v>
      </c>
      <c r="G1166" s="2" t="s">
        <v>9</v>
      </c>
    </row>
    <row r="1167" spans="1:7" x14ac:dyDescent="0.25">
      <c r="A1167" s="2" t="s">
        <v>2371</v>
      </c>
      <c r="B1167" s="2" t="s">
        <v>1611</v>
      </c>
      <c r="C1167" s="2" t="s">
        <v>2778</v>
      </c>
      <c r="D1167" s="2" t="s">
        <v>3429</v>
      </c>
      <c r="E1167" s="2" t="s">
        <v>3430</v>
      </c>
      <c r="F1167" s="3" t="str">
        <f t="shared" si="18"/>
        <v>5.0</v>
      </c>
      <c r="G1167" s="2" t="s">
        <v>9</v>
      </c>
    </row>
    <row r="1168" spans="1:7" x14ac:dyDescent="0.25">
      <c r="A1168" s="2" t="s">
        <v>2371</v>
      </c>
      <c r="B1168" s="2" t="s">
        <v>3431</v>
      </c>
      <c r="C1168" s="2" t="s">
        <v>2785</v>
      </c>
      <c r="D1168" s="2" t="s">
        <v>3432</v>
      </c>
      <c r="E1168" s="2" t="s">
        <v>3433</v>
      </c>
      <c r="F1168" s="3" t="str">
        <f t="shared" si="18"/>
        <v>5.0</v>
      </c>
      <c r="G1168" s="2" t="s">
        <v>9</v>
      </c>
    </row>
    <row r="1169" spans="1:7" x14ac:dyDescent="0.25">
      <c r="A1169" s="2" t="s">
        <v>2371</v>
      </c>
      <c r="B1169" s="2" t="s">
        <v>3434</v>
      </c>
      <c r="C1169" s="2" t="s">
        <v>2564</v>
      </c>
      <c r="D1169" s="2" t="s">
        <v>64</v>
      </c>
      <c r="E1169" s="2" t="s">
        <v>3435</v>
      </c>
      <c r="F1169" s="3" t="str">
        <f t="shared" si="18"/>
        <v>5.0</v>
      </c>
      <c r="G1169" s="2" t="s">
        <v>9</v>
      </c>
    </row>
    <row r="1170" spans="1:7" x14ac:dyDescent="0.25">
      <c r="A1170" s="2" t="s">
        <v>2371</v>
      </c>
      <c r="B1170" s="2" t="s">
        <v>3436</v>
      </c>
      <c r="C1170" s="2" t="s">
        <v>2785</v>
      </c>
      <c r="D1170" s="2" t="s">
        <v>3437</v>
      </c>
      <c r="E1170" s="2" t="s">
        <v>3438</v>
      </c>
      <c r="F1170" s="3" t="str">
        <f t="shared" si="18"/>
        <v>5.0</v>
      </c>
      <c r="G1170" s="2" t="s">
        <v>9</v>
      </c>
    </row>
    <row r="1171" spans="1:7" x14ac:dyDescent="0.25">
      <c r="A1171" s="2" t="s">
        <v>2371</v>
      </c>
      <c r="B1171" s="2" t="s">
        <v>3439</v>
      </c>
      <c r="C1171" s="2" t="s">
        <v>1484</v>
      </c>
      <c r="D1171" s="2" t="s">
        <v>3440</v>
      </c>
      <c r="E1171" s="2" t="s">
        <v>3441</v>
      </c>
      <c r="F1171" s="3" t="str">
        <f t="shared" si="18"/>
        <v>5.0</v>
      </c>
      <c r="G1171" s="2" t="s">
        <v>9</v>
      </c>
    </row>
    <row r="1172" spans="1:7" x14ac:dyDescent="0.25">
      <c r="A1172" s="2" t="s">
        <v>2371</v>
      </c>
      <c r="B1172" s="2" t="s">
        <v>3442</v>
      </c>
      <c r="C1172" s="2" t="s">
        <v>3111</v>
      </c>
      <c r="D1172" s="2" t="s">
        <v>3443</v>
      </c>
      <c r="E1172" s="2" t="s">
        <v>3444</v>
      </c>
      <c r="F1172" s="3" t="str">
        <f t="shared" si="18"/>
        <v>5.0</v>
      </c>
      <c r="G1172" s="2" t="s">
        <v>9</v>
      </c>
    </row>
    <row r="1173" spans="1:7" x14ac:dyDescent="0.25">
      <c r="A1173" s="2" t="s">
        <v>2371</v>
      </c>
      <c r="B1173" s="2" t="s">
        <v>3445</v>
      </c>
      <c r="C1173" s="2" t="s">
        <v>1343</v>
      </c>
      <c r="D1173" s="2" t="s">
        <v>723</v>
      </c>
      <c r="E1173" s="2" t="s">
        <v>3446</v>
      </c>
      <c r="F1173" s="3" t="str">
        <f t="shared" si="18"/>
        <v>5.0</v>
      </c>
      <c r="G1173" s="2" t="s">
        <v>9</v>
      </c>
    </row>
    <row r="1174" spans="1:7" x14ac:dyDescent="0.25">
      <c r="A1174" s="2" t="s">
        <v>2371</v>
      </c>
      <c r="B1174" s="2" t="s">
        <v>3447</v>
      </c>
      <c r="C1174" s="2" t="s">
        <v>1508</v>
      </c>
      <c r="D1174" s="2" t="s">
        <v>3448</v>
      </c>
      <c r="E1174" s="2" t="s">
        <v>3449</v>
      </c>
      <c r="F1174" s="3" t="str">
        <f t="shared" si="18"/>
        <v>5.0</v>
      </c>
      <c r="G1174" s="2" t="s">
        <v>9</v>
      </c>
    </row>
    <row r="1175" spans="1:7" x14ac:dyDescent="0.25">
      <c r="A1175" s="2" t="s">
        <v>2371</v>
      </c>
      <c r="B1175" s="2" t="s">
        <v>3450</v>
      </c>
      <c r="C1175" s="2" t="s">
        <v>2785</v>
      </c>
      <c r="D1175" s="2" t="s">
        <v>3451</v>
      </c>
      <c r="E1175" s="2" t="s">
        <v>3452</v>
      </c>
      <c r="F1175" s="3" t="str">
        <f t="shared" si="18"/>
        <v>5.0</v>
      </c>
      <c r="G1175" s="2" t="s">
        <v>9</v>
      </c>
    </row>
    <row r="1176" spans="1:7" x14ac:dyDescent="0.25">
      <c r="A1176" s="2" t="s">
        <v>2371</v>
      </c>
      <c r="B1176" s="2" t="s">
        <v>3453</v>
      </c>
      <c r="C1176" s="2" t="s">
        <v>1343</v>
      </c>
      <c r="D1176" s="2" t="s">
        <v>3454</v>
      </c>
      <c r="E1176" s="2" t="s">
        <v>3455</v>
      </c>
      <c r="F1176" s="3" t="str">
        <f t="shared" si="18"/>
        <v>5.0</v>
      </c>
      <c r="G1176" s="2" t="s">
        <v>9</v>
      </c>
    </row>
    <row r="1177" spans="1:7" x14ac:dyDescent="0.25">
      <c r="A1177" s="2" t="s">
        <v>2371</v>
      </c>
      <c r="B1177" s="2" t="s">
        <v>3456</v>
      </c>
      <c r="C1177" s="2" t="s">
        <v>3457</v>
      </c>
      <c r="D1177" s="2" t="s">
        <v>3458</v>
      </c>
      <c r="E1177" s="2" t="s">
        <v>3459</v>
      </c>
      <c r="F1177" s="3" t="str">
        <f t="shared" si="18"/>
        <v>5.0</v>
      </c>
      <c r="G1177" s="2" t="s">
        <v>9</v>
      </c>
    </row>
    <row r="1178" spans="1:7" x14ac:dyDescent="0.25">
      <c r="A1178" s="2" t="s">
        <v>2371</v>
      </c>
      <c r="B1178" s="2" t="s">
        <v>3460</v>
      </c>
      <c r="C1178" s="2" t="s">
        <v>1343</v>
      </c>
      <c r="D1178" s="2" t="s">
        <v>3461</v>
      </c>
      <c r="E1178" s="2" t="s">
        <v>3462</v>
      </c>
      <c r="F1178" s="3" t="str">
        <f t="shared" si="18"/>
        <v>5.0</v>
      </c>
      <c r="G1178" s="2" t="s">
        <v>9</v>
      </c>
    </row>
    <row r="1179" spans="1:7" x14ac:dyDescent="0.25">
      <c r="A1179" s="2" t="s">
        <v>2371</v>
      </c>
      <c r="B1179" s="2" t="s">
        <v>3463</v>
      </c>
      <c r="C1179" s="2" t="s">
        <v>1343</v>
      </c>
      <c r="D1179" s="2" t="s">
        <v>3464</v>
      </c>
      <c r="E1179" s="2" t="s">
        <v>3465</v>
      </c>
      <c r="F1179" s="3" t="str">
        <f t="shared" si="18"/>
        <v>5.0</v>
      </c>
      <c r="G1179" s="2" t="s">
        <v>9</v>
      </c>
    </row>
    <row r="1180" spans="1:7" x14ac:dyDescent="0.25">
      <c r="A1180" s="2" t="s">
        <v>2371</v>
      </c>
      <c r="B1180" s="2" t="s">
        <v>3466</v>
      </c>
      <c r="C1180" s="2" t="s">
        <v>1217</v>
      </c>
      <c r="D1180" s="2" t="s">
        <v>3467</v>
      </c>
      <c r="E1180" s="2" t="s">
        <v>3468</v>
      </c>
      <c r="F1180" s="3" t="str">
        <f t="shared" si="18"/>
        <v>5.0</v>
      </c>
      <c r="G1180" s="2" t="s">
        <v>9</v>
      </c>
    </row>
    <row r="1181" spans="1:7" x14ac:dyDescent="0.25">
      <c r="A1181" s="2" t="s">
        <v>2371</v>
      </c>
      <c r="B1181" s="2" t="s">
        <v>3469</v>
      </c>
      <c r="C1181" s="2" t="s">
        <v>1343</v>
      </c>
      <c r="D1181" s="2" t="s">
        <v>3470</v>
      </c>
      <c r="E1181" s="2" t="s">
        <v>3471</v>
      </c>
      <c r="F1181" s="3" t="str">
        <f t="shared" si="18"/>
        <v>5.0</v>
      </c>
      <c r="G1181" s="2" t="s">
        <v>9</v>
      </c>
    </row>
    <row r="1182" spans="1:7" x14ac:dyDescent="0.25">
      <c r="A1182" s="2" t="s">
        <v>2371</v>
      </c>
      <c r="B1182" s="2" t="s">
        <v>3472</v>
      </c>
      <c r="C1182" s="2" t="s">
        <v>1343</v>
      </c>
      <c r="D1182" s="2" t="s">
        <v>3473</v>
      </c>
      <c r="E1182" s="2" t="s">
        <v>3474</v>
      </c>
      <c r="F1182" s="3" t="str">
        <f t="shared" si="18"/>
        <v>5.0</v>
      </c>
      <c r="G1182" s="2" t="s">
        <v>9</v>
      </c>
    </row>
    <row r="1183" spans="1:7" x14ac:dyDescent="0.25">
      <c r="A1183" s="2" t="s">
        <v>2371</v>
      </c>
      <c r="B1183" s="2" t="s">
        <v>3475</v>
      </c>
      <c r="C1183" s="2" t="s">
        <v>1343</v>
      </c>
      <c r="D1183" s="2" t="s">
        <v>1492</v>
      </c>
      <c r="E1183" s="2" t="s">
        <v>3476</v>
      </c>
      <c r="F1183" s="3" t="str">
        <f t="shared" si="18"/>
        <v>5.0</v>
      </c>
      <c r="G1183" s="2" t="s">
        <v>9</v>
      </c>
    </row>
    <row r="1184" spans="1:7" x14ac:dyDescent="0.25">
      <c r="A1184" s="2" t="s">
        <v>2371</v>
      </c>
      <c r="B1184" s="2" t="s">
        <v>3477</v>
      </c>
      <c r="C1184" s="2" t="s">
        <v>1343</v>
      </c>
      <c r="D1184" s="2" t="s">
        <v>3478</v>
      </c>
      <c r="E1184" s="2" t="s">
        <v>3479</v>
      </c>
      <c r="F1184" s="3" t="str">
        <f t="shared" si="18"/>
        <v>5.0</v>
      </c>
      <c r="G1184" s="2" t="s">
        <v>9</v>
      </c>
    </row>
    <row r="1185" spans="1:7" x14ac:dyDescent="0.25">
      <c r="A1185" s="2" t="s">
        <v>2371</v>
      </c>
      <c r="B1185" s="2" t="s">
        <v>3480</v>
      </c>
      <c r="C1185" s="2" t="s">
        <v>1343</v>
      </c>
      <c r="D1185" s="2" t="s">
        <v>3481</v>
      </c>
      <c r="E1185" s="2" t="s">
        <v>3482</v>
      </c>
      <c r="F1185" s="3" t="str">
        <f t="shared" si="18"/>
        <v>5.0</v>
      </c>
      <c r="G1185" s="2" t="s">
        <v>9</v>
      </c>
    </row>
    <row r="1186" spans="1:7" x14ac:dyDescent="0.25">
      <c r="A1186" s="2" t="s">
        <v>2371</v>
      </c>
      <c r="B1186" s="2" t="s">
        <v>3483</v>
      </c>
      <c r="C1186" s="2" t="s">
        <v>1343</v>
      </c>
      <c r="D1186" s="2" t="s">
        <v>3484</v>
      </c>
      <c r="E1186" s="2" t="s">
        <v>3485</v>
      </c>
      <c r="F1186" s="3" t="str">
        <f t="shared" si="18"/>
        <v>5.0</v>
      </c>
      <c r="G1186" s="2" t="s">
        <v>9</v>
      </c>
    </row>
    <row r="1187" spans="1:7" x14ac:dyDescent="0.25">
      <c r="A1187" s="2" t="s">
        <v>2371</v>
      </c>
      <c r="B1187" s="2" t="s">
        <v>3486</v>
      </c>
      <c r="C1187" s="2" t="s">
        <v>1343</v>
      </c>
      <c r="D1187" s="2" t="s">
        <v>3487</v>
      </c>
      <c r="E1187" s="2" t="s">
        <v>3488</v>
      </c>
      <c r="F1187" s="3" t="str">
        <f t="shared" si="18"/>
        <v>5.0</v>
      </c>
      <c r="G1187" s="2" t="s">
        <v>9</v>
      </c>
    </row>
    <row r="1188" spans="1:7" x14ac:dyDescent="0.25">
      <c r="A1188" s="2" t="s">
        <v>2371</v>
      </c>
      <c r="B1188" s="2" t="s">
        <v>3489</v>
      </c>
      <c r="C1188" s="2" t="s">
        <v>1343</v>
      </c>
      <c r="D1188" s="2" t="s">
        <v>3490</v>
      </c>
      <c r="E1188" s="2" t="s">
        <v>3491</v>
      </c>
      <c r="F1188" s="3" t="str">
        <f t="shared" si="18"/>
        <v>5.0</v>
      </c>
      <c r="G1188" s="2" t="s">
        <v>9</v>
      </c>
    </row>
    <row r="1189" spans="1:7" x14ac:dyDescent="0.25">
      <c r="A1189" s="2" t="s">
        <v>2371</v>
      </c>
      <c r="B1189" s="2" t="s">
        <v>3492</v>
      </c>
      <c r="C1189" s="2" t="s">
        <v>1508</v>
      </c>
      <c r="D1189" s="2" t="s">
        <v>3493</v>
      </c>
      <c r="E1189" s="2" t="s">
        <v>3494</v>
      </c>
      <c r="F1189" s="3" t="str">
        <f t="shared" si="18"/>
        <v>5.0</v>
      </c>
      <c r="G1189" s="2" t="s">
        <v>9</v>
      </c>
    </row>
    <row r="1190" spans="1:7" x14ac:dyDescent="0.25">
      <c r="A1190" s="2" t="s">
        <v>2371</v>
      </c>
      <c r="B1190" s="2" t="s">
        <v>3495</v>
      </c>
      <c r="C1190" s="2" t="s">
        <v>1343</v>
      </c>
      <c r="D1190" s="2" t="s">
        <v>3496</v>
      </c>
      <c r="E1190" s="2" t="s">
        <v>3497</v>
      </c>
      <c r="F1190" s="3" t="str">
        <f t="shared" si="18"/>
        <v>5.0</v>
      </c>
      <c r="G1190" s="2" t="s">
        <v>9</v>
      </c>
    </row>
    <row r="1191" spans="1:7" x14ac:dyDescent="0.25">
      <c r="A1191" s="2" t="s">
        <v>2371</v>
      </c>
      <c r="B1191" s="2" t="s">
        <v>3498</v>
      </c>
      <c r="C1191" s="2" t="s">
        <v>1343</v>
      </c>
      <c r="D1191" s="2" t="s">
        <v>3499</v>
      </c>
      <c r="E1191" s="2" t="s">
        <v>3500</v>
      </c>
      <c r="F1191" s="3" t="str">
        <f t="shared" si="18"/>
        <v>5.0</v>
      </c>
      <c r="G1191" s="2" t="s">
        <v>9</v>
      </c>
    </row>
    <row r="1192" spans="1:7" x14ac:dyDescent="0.25">
      <c r="A1192" s="2" t="s">
        <v>2371</v>
      </c>
      <c r="B1192" s="2" t="s">
        <v>3501</v>
      </c>
      <c r="C1192" s="2" t="s">
        <v>1343</v>
      </c>
      <c r="D1192" s="2" t="s">
        <v>3502</v>
      </c>
      <c r="E1192" s="2" t="s">
        <v>3503</v>
      </c>
      <c r="F1192" s="3" t="str">
        <f t="shared" si="18"/>
        <v>5.0</v>
      </c>
      <c r="G1192" s="2" t="s">
        <v>9</v>
      </c>
    </row>
    <row r="1193" spans="1:7" x14ac:dyDescent="0.25">
      <c r="A1193" s="2" t="s">
        <v>2371</v>
      </c>
      <c r="B1193" s="2" t="s">
        <v>3504</v>
      </c>
      <c r="C1193" s="2" t="s">
        <v>1343</v>
      </c>
      <c r="D1193" s="2" t="s">
        <v>3505</v>
      </c>
      <c r="E1193" s="2" t="s">
        <v>3506</v>
      </c>
      <c r="F1193" s="3" t="str">
        <f t="shared" si="18"/>
        <v>4.0</v>
      </c>
      <c r="G1193" s="2" t="s">
        <v>45</v>
      </c>
    </row>
    <row r="1194" spans="1:7" x14ac:dyDescent="0.25">
      <c r="A1194" s="2" t="s">
        <v>2371</v>
      </c>
      <c r="B1194" s="2" t="s">
        <v>3507</v>
      </c>
      <c r="C1194" s="2" t="s">
        <v>3508</v>
      </c>
      <c r="D1194" s="2" t="s">
        <v>3509</v>
      </c>
      <c r="E1194" s="2" t="s">
        <v>3510</v>
      </c>
      <c r="F1194" s="3" t="str">
        <f t="shared" si="18"/>
        <v>5.0</v>
      </c>
      <c r="G1194" s="2" t="s">
        <v>9</v>
      </c>
    </row>
    <row r="1195" spans="1:7" x14ac:dyDescent="0.25">
      <c r="A1195" s="2" t="s">
        <v>2371</v>
      </c>
      <c r="B1195" s="2" t="s">
        <v>1831</v>
      </c>
      <c r="C1195" s="2" t="s">
        <v>3111</v>
      </c>
      <c r="D1195" s="2" t="s">
        <v>1738</v>
      </c>
      <c r="E1195" s="2" t="s">
        <v>3511</v>
      </c>
      <c r="F1195" s="3" t="str">
        <f t="shared" si="18"/>
        <v>5.0</v>
      </c>
      <c r="G1195" s="2" t="s">
        <v>9</v>
      </c>
    </row>
    <row r="1196" spans="1:7" x14ac:dyDescent="0.25">
      <c r="A1196" s="2" t="s">
        <v>2371</v>
      </c>
      <c r="B1196" s="2" t="s">
        <v>3512</v>
      </c>
      <c r="C1196" s="2" t="s">
        <v>2785</v>
      </c>
      <c r="D1196" s="2" t="s">
        <v>3513</v>
      </c>
      <c r="E1196" s="2" t="s">
        <v>3514</v>
      </c>
      <c r="F1196" s="3" t="str">
        <f t="shared" si="18"/>
        <v>5.0</v>
      </c>
      <c r="G1196" s="2" t="s">
        <v>9</v>
      </c>
    </row>
    <row r="1197" spans="1:7" x14ac:dyDescent="0.25">
      <c r="A1197" s="2" t="s">
        <v>2371</v>
      </c>
      <c r="B1197" s="2" t="s">
        <v>3515</v>
      </c>
      <c r="C1197" s="2" t="s">
        <v>2586</v>
      </c>
      <c r="D1197" s="2" t="s">
        <v>3516</v>
      </c>
      <c r="E1197" s="2" t="s">
        <v>3517</v>
      </c>
      <c r="F1197" s="3" t="str">
        <f t="shared" si="18"/>
        <v>5.0</v>
      </c>
      <c r="G1197" s="2" t="s">
        <v>9</v>
      </c>
    </row>
    <row r="1198" spans="1:7" x14ac:dyDescent="0.25">
      <c r="A1198" s="2" t="s">
        <v>2371</v>
      </c>
      <c r="B1198" s="2" t="s">
        <v>1085</v>
      </c>
      <c r="C1198" s="2" t="s">
        <v>2564</v>
      </c>
      <c r="D1198" s="2" t="s">
        <v>3518</v>
      </c>
      <c r="E1198" s="2" t="s">
        <v>3519</v>
      </c>
      <c r="F1198" s="3" t="str">
        <f t="shared" si="18"/>
        <v>5.0</v>
      </c>
      <c r="G1198" s="2" t="s">
        <v>9</v>
      </c>
    </row>
    <row r="1199" spans="1:7" x14ac:dyDescent="0.25">
      <c r="A1199" s="2" t="s">
        <v>2371</v>
      </c>
      <c r="B1199" s="2" t="s">
        <v>3520</v>
      </c>
      <c r="C1199" s="2" t="s">
        <v>1343</v>
      </c>
      <c r="D1199" s="2" t="s">
        <v>1069</v>
      </c>
      <c r="E1199" s="2" t="s">
        <v>3521</v>
      </c>
      <c r="F1199" s="3" t="str">
        <f t="shared" si="18"/>
        <v>4.0</v>
      </c>
      <c r="G1199" s="2" t="s">
        <v>45</v>
      </c>
    </row>
    <row r="1200" spans="1:7" x14ac:dyDescent="0.25">
      <c r="A1200" s="2" t="s">
        <v>2371</v>
      </c>
      <c r="B1200" s="2" t="s">
        <v>3522</v>
      </c>
      <c r="C1200" s="2" t="s">
        <v>3354</v>
      </c>
      <c r="D1200" s="2" t="s">
        <v>3523</v>
      </c>
      <c r="E1200" s="2" t="s">
        <v>3524</v>
      </c>
      <c r="F1200" s="3" t="str">
        <f t="shared" si="18"/>
        <v>5.0</v>
      </c>
      <c r="G1200" s="2" t="s">
        <v>9</v>
      </c>
    </row>
    <row r="1201" spans="1:7" x14ac:dyDescent="0.25">
      <c r="A1201" s="2" t="s">
        <v>2371</v>
      </c>
      <c r="B1201" s="2" t="s">
        <v>3525</v>
      </c>
      <c r="C1201" s="2" t="s">
        <v>1343</v>
      </c>
      <c r="D1201" s="2" t="s">
        <v>3526</v>
      </c>
      <c r="E1201" s="2" t="s">
        <v>3527</v>
      </c>
      <c r="F1201" s="3" t="str">
        <f t="shared" si="18"/>
        <v>5.0</v>
      </c>
      <c r="G1201" s="2" t="s">
        <v>9</v>
      </c>
    </row>
    <row r="1202" spans="1:7" x14ac:dyDescent="0.25">
      <c r="A1202" s="2" t="s">
        <v>2371</v>
      </c>
      <c r="B1202" s="2" t="s">
        <v>3528</v>
      </c>
      <c r="C1202" s="2" t="s">
        <v>2801</v>
      </c>
      <c r="D1202" s="2" t="s">
        <v>3529</v>
      </c>
      <c r="E1202" s="2" t="s">
        <v>3530</v>
      </c>
      <c r="F1202" s="3" t="str">
        <f t="shared" si="18"/>
        <v>1.0</v>
      </c>
      <c r="G1202" s="2" t="s">
        <v>451</v>
      </c>
    </row>
    <row r="1203" spans="1:7" x14ac:dyDescent="0.25">
      <c r="A1203" s="2" t="s">
        <v>2371</v>
      </c>
      <c r="B1203" s="2" t="s">
        <v>3531</v>
      </c>
      <c r="C1203" s="2" t="s">
        <v>1343</v>
      </c>
      <c r="D1203" s="2" t="s">
        <v>3532</v>
      </c>
      <c r="E1203" s="2" t="s">
        <v>3533</v>
      </c>
      <c r="F1203" s="3" t="str">
        <f t="shared" si="18"/>
        <v>5.0</v>
      </c>
      <c r="G1203" s="2" t="s">
        <v>9</v>
      </c>
    </row>
    <row r="1204" spans="1:7" x14ac:dyDescent="0.25">
      <c r="A1204" s="2" t="s">
        <v>2371</v>
      </c>
      <c r="B1204" s="2" t="s">
        <v>3534</v>
      </c>
      <c r="C1204" s="2" t="s">
        <v>1343</v>
      </c>
      <c r="D1204" s="2" t="s">
        <v>3535</v>
      </c>
      <c r="E1204" s="2" t="s">
        <v>3536</v>
      </c>
      <c r="F1204" s="3" t="str">
        <f t="shared" si="18"/>
        <v>5.0</v>
      </c>
      <c r="G1204" s="2" t="s">
        <v>9</v>
      </c>
    </row>
    <row r="1205" spans="1:7" x14ac:dyDescent="0.25">
      <c r="A1205" s="2" t="s">
        <v>2371</v>
      </c>
      <c r="B1205" s="2" t="s">
        <v>3537</v>
      </c>
      <c r="C1205" s="2" t="s">
        <v>1343</v>
      </c>
      <c r="D1205" s="2" t="s">
        <v>3538</v>
      </c>
      <c r="E1205" s="2" t="s">
        <v>3539</v>
      </c>
      <c r="F1205" s="3" t="str">
        <f t="shared" si="18"/>
        <v>5.0</v>
      </c>
      <c r="G1205" s="2" t="s">
        <v>9</v>
      </c>
    </row>
    <row r="1206" spans="1:7" x14ac:dyDescent="0.25">
      <c r="A1206" s="2" t="s">
        <v>2371</v>
      </c>
      <c r="B1206" s="2" t="s">
        <v>3540</v>
      </c>
      <c r="C1206" s="2" t="s">
        <v>1343</v>
      </c>
      <c r="D1206" s="2" t="s">
        <v>3541</v>
      </c>
      <c r="E1206" s="2" t="s">
        <v>3542</v>
      </c>
      <c r="F1206" s="3" t="str">
        <f t="shared" si="18"/>
        <v>4.0</v>
      </c>
      <c r="G1206" s="2" t="s">
        <v>45</v>
      </c>
    </row>
    <row r="1207" spans="1:7" x14ac:dyDescent="0.25">
      <c r="A1207" s="2" t="s">
        <v>2371</v>
      </c>
      <c r="B1207" s="2" t="s">
        <v>3543</v>
      </c>
      <c r="C1207" s="2" t="s">
        <v>1343</v>
      </c>
      <c r="D1207" s="2" t="s">
        <v>3544</v>
      </c>
      <c r="E1207" s="2" t="s">
        <v>3545</v>
      </c>
      <c r="F1207" s="3" t="str">
        <f t="shared" si="18"/>
        <v>5.0</v>
      </c>
      <c r="G1207" s="2" t="s">
        <v>9</v>
      </c>
    </row>
    <row r="1208" spans="1:7" x14ac:dyDescent="0.25">
      <c r="A1208" s="2" t="s">
        <v>2371</v>
      </c>
      <c r="B1208" s="2" t="s">
        <v>3546</v>
      </c>
      <c r="C1208" s="2" t="s">
        <v>1217</v>
      </c>
      <c r="D1208" s="2" t="s">
        <v>3547</v>
      </c>
      <c r="E1208" s="2" t="s">
        <v>3548</v>
      </c>
      <c r="F1208" s="3" t="str">
        <f t="shared" si="18"/>
        <v>5.0</v>
      </c>
      <c r="G1208" s="2" t="s">
        <v>9</v>
      </c>
    </row>
    <row r="1209" spans="1:7" x14ac:dyDescent="0.25">
      <c r="A1209" s="2" t="s">
        <v>2371</v>
      </c>
      <c r="B1209" s="2" t="s">
        <v>3549</v>
      </c>
      <c r="C1209" s="2" t="s">
        <v>1343</v>
      </c>
      <c r="D1209" s="2" t="s">
        <v>3550</v>
      </c>
      <c r="E1209" s="2" t="s">
        <v>3551</v>
      </c>
      <c r="F1209" s="3" t="str">
        <f t="shared" si="18"/>
        <v>3.0</v>
      </c>
      <c r="G1209" s="2" t="s">
        <v>285</v>
      </c>
    </row>
    <row r="1210" spans="1:7" x14ac:dyDescent="0.25">
      <c r="A1210" s="2" t="s">
        <v>2371</v>
      </c>
      <c r="B1210" s="2" t="s">
        <v>3552</v>
      </c>
      <c r="C1210" s="2" t="s">
        <v>1343</v>
      </c>
      <c r="D1210" s="2" t="s">
        <v>3553</v>
      </c>
      <c r="E1210" s="2" t="s">
        <v>3554</v>
      </c>
      <c r="F1210" s="3" t="str">
        <f t="shared" si="18"/>
        <v>5.0</v>
      </c>
      <c r="G1210" s="2" t="s">
        <v>9</v>
      </c>
    </row>
    <row r="1211" spans="1:7" x14ac:dyDescent="0.25">
      <c r="A1211" s="2" t="s">
        <v>2371</v>
      </c>
      <c r="B1211" s="2" t="s">
        <v>3555</v>
      </c>
      <c r="C1211" s="2" t="s">
        <v>1343</v>
      </c>
      <c r="D1211" s="2" t="s">
        <v>3437</v>
      </c>
      <c r="E1211" s="2" t="s">
        <v>3556</v>
      </c>
      <c r="F1211" s="3" t="str">
        <f t="shared" si="18"/>
        <v>5.0</v>
      </c>
      <c r="G1211" s="2" t="s">
        <v>9</v>
      </c>
    </row>
    <row r="1212" spans="1:7" x14ac:dyDescent="0.25">
      <c r="A1212" s="2" t="s">
        <v>2371</v>
      </c>
      <c r="B1212" s="2" t="s">
        <v>3557</v>
      </c>
      <c r="C1212" s="2" t="s">
        <v>1343</v>
      </c>
      <c r="D1212" s="2" t="s">
        <v>3558</v>
      </c>
      <c r="E1212" s="2" t="s">
        <v>3559</v>
      </c>
      <c r="F1212" s="3" t="str">
        <f t="shared" si="18"/>
        <v>5.0</v>
      </c>
      <c r="G1212" s="2" t="s">
        <v>9</v>
      </c>
    </row>
    <row r="1213" spans="1:7" x14ac:dyDescent="0.25">
      <c r="A1213" s="2" t="s">
        <v>2371</v>
      </c>
      <c r="B1213" s="2" t="s">
        <v>3560</v>
      </c>
      <c r="C1213" s="2" t="s">
        <v>1343</v>
      </c>
      <c r="D1213" s="2" t="s">
        <v>94</v>
      </c>
      <c r="E1213" s="2" t="s">
        <v>3561</v>
      </c>
      <c r="F1213" s="3" t="str">
        <f t="shared" si="18"/>
        <v>5.0</v>
      </c>
      <c r="G1213" s="2" t="s">
        <v>9</v>
      </c>
    </row>
    <row r="1214" spans="1:7" x14ac:dyDescent="0.25">
      <c r="A1214" s="2" t="s">
        <v>2371</v>
      </c>
      <c r="B1214" s="2" t="s">
        <v>3562</v>
      </c>
      <c r="C1214" s="2" t="s">
        <v>1343</v>
      </c>
      <c r="D1214" s="2" t="s">
        <v>3563</v>
      </c>
      <c r="E1214" s="2" t="s">
        <v>3564</v>
      </c>
      <c r="F1214" s="3" t="str">
        <f t="shared" si="18"/>
        <v>5.0</v>
      </c>
      <c r="G1214" s="2" t="s">
        <v>9</v>
      </c>
    </row>
    <row r="1215" spans="1:7" x14ac:dyDescent="0.25">
      <c r="A1215" s="2" t="s">
        <v>2371</v>
      </c>
      <c r="B1215" s="2" t="s">
        <v>3565</v>
      </c>
      <c r="C1215" s="2" t="s">
        <v>1343</v>
      </c>
      <c r="D1215" s="2" t="s">
        <v>3566</v>
      </c>
      <c r="E1215" s="2" t="s">
        <v>3567</v>
      </c>
      <c r="F1215" s="3" t="str">
        <f t="shared" si="18"/>
        <v>5.0</v>
      </c>
      <c r="G1215" s="2" t="s">
        <v>9</v>
      </c>
    </row>
    <row r="1216" spans="1:7" x14ac:dyDescent="0.25">
      <c r="A1216" s="2" t="s">
        <v>2371</v>
      </c>
      <c r="B1216" s="2" t="s">
        <v>3568</v>
      </c>
      <c r="C1216" s="2" t="s">
        <v>1343</v>
      </c>
      <c r="D1216" s="2" t="s">
        <v>3569</v>
      </c>
      <c r="E1216" s="2" t="s">
        <v>3570</v>
      </c>
      <c r="F1216" s="3" t="str">
        <f t="shared" si="18"/>
        <v>5.0</v>
      </c>
      <c r="G1216" s="2" t="s">
        <v>9</v>
      </c>
    </row>
    <row r="1217" spans="1:7" x14ac:dyDescent="0.25">
      <c r="A1217" s="2" t="s">
        <v>2371</v>
      </c>
      <c r="B1217" s="2" t="s">
        <v>3571</v>
      </c>
      <c r="C1217" s="2" t="s">
        <v>1217</v>
      </c>
      <c r="D1217" s="2" t="s">
        <v>3572</v>
      </c>
      <c r="E1217" s="2" t="s">
        <v>3573</v>
      </c>
      <c r="F1217" s="3" t="str">
        <f t="shared" si="18"/>
        <v>5.0</v>
      </c>
      <c r="G1217" s="2" t="s">
        <v>9</v>
      </c>
    </row>
    <row r="1218" spans="1:7" x14ac:dyDescent="0.25">
      <c r="A1218" s="2" t="s">
        <v>2371</v>
      </c>
      <c r="B1218" s="2" t="s">
        <v>3574</v>
      </c>
      <c r="C1218" s="2" t="s">
        <v>1553</v>
      </c>
      <c r="D1218" s="2" t="s">
        <v>3575</v>
      </c>
      <c r="E1218" s="2" t="s">
        <v>3576</v>
      </c>
      <c r="F1218" s="3" t="str">
        <f t="shared" si="18"/>
        <v>5.0</v>
      </c>
      <c r="G1218" s="2" t="s">
        <v>9</v>
      </c>
    </row>
    <row r="1219" spans="1:7" x14ac:dyDescent="0.25">
      <c r="A1219" s="2" t="s">
        <v>2371</v>
      </c>
      <c r="B1219" s="2" t="s">
        <v>3577</v>
      </c>
      <c r="C1219" s="2" t="s">
        <v>1343</v>
      </c>
      <c r="D1219" s="2" t="s">
        <v>3578</v>
      </c>
      <c r="E1219" s="2" t="s">
        <v>3579</v>
      </c>
      <c r="F1219" s="3" t="str">
        <f t="shared" ref="F1219:F1282" si="19">MID(G1219,80,3)</f>
        <v>5.0</v>
      </c>
      <c r="G1219" s="2" t="s">
        <v>9</v>
      </c>
    </row>
    <row r="1220" spans="1:7" x14ac:dyDescent="0.25">
      <c r="A1220" s="2" t="s">
        <v>2371</v>
      </c>
      <c r="B1220" s="2" t="s">
        <v>3580</v>
      </c>
      <c r="C1220" s="2" t="s">
        <v>1343</v>
      </c>
      <c r="D1220" s="2" t="s">
        <v>3581</v>
      </c>
      <c r="E1220" s="2" t="s">
        <v>3582</v>
      </c>
      <c r="F1220" s="3" t="str">
        <f t="shared" si="19"/>
        <v>5.0</v>
      </c>
      <c r="G1220" s="2" t="s">
        <v>9</v>
      </c>
    </row>
    <row r="1221" spans="1:7" x14ac:dyDescent="0.25">
      <c r="A1221" s="2" t="s">
        <v>2371</v>
      </c>
      <c r="B1221" s="2" t="s">
        <v>3583</v>
      </c>
      <c r="C1221" s="2" t="s">
        <v>1343</v>
      </c>
      <c r="D1221" s="2" t="s">
        <v>3584</v>
      </c>
      <c r="E1221" s="2" t="s">
        <v>3585</v>
      </c>
      <c r="F1221" s="3" t="str">
        <f t="shared" si="19"/>
        <v>5.0</v>
      </c>
      <c r="G1221" s="2" t="s">
        <v>9</v>
      </c>
    </row>
    <row r="1222" spans="1:7" x14ac:dyDescent="0.25">
      <c r="A1222" s="2" t="s">
        <v>2371</v>
      </c>
      <c r="B1222" s="2" t="s">
        <v>3586</v>
      </c>
      <c r="C1222" s="2" t="s">
        <v>1343</v>
      </c>
      <c r="D1222" s="2" t="s">
        <v>393</v>
      </c>
      <c r="E1222" s="2" t="s">
        <v>3587</v>
      </c>
      <c r="F1222" s="3" t="str">
        <f t="shared" si="19"/>
        <v>5.0</v>
      </c>
      <c r="G1222" s="2" t="s">
        <v>9</v>
      </c>
    </row>
    <row r="1223" spans="1:7" x14ac:dyDescent="0.25">
      <c r="A1223" s="2" t="s">
        <v>2371</v>
      </c>
      <c r="B1223" s="2" t="s">
        <v>3588</v>
      </c>
      <c r="C1223" s="2" t="s">
        <v>1343</v>
      </c>
      <c r="D1223" s="2" t="s">
        <v>1738</v>
      </c>
      <c r="E1223" s="2" t="s">
        <v>3589</v>
      </c>
      <c r="F1223" s="3" t="str">
        <f t="shared" si="19"/>
        <v>5.0</v>
      </c>
      <c r="G1223" s="2" t="s">
        <v>9</v>
      </c>
    </row>
    <row r="1224" spans="1:7" x14ac:dyDescent="0.25">
      <c r="A1224" s="2" t="s">
        <v>2371</v>
      </c>
      <c r="B1224" s="2" t="s">
        <v>3590</v>
      </c>
      <c r="C1224" s="2" t="s">
        <v>1343</v>
      </c>
      <c r="D1224" s="2" t="s">
        <v>3591</v>
      </c>
      <c r="E1224" s="2" t="s">
        <v>3592</v>
      </c>
      <c r="F1224" s="3" t="str">
        <f t="shared" si="19"/>
        <v>5.0</v>
      </c>
      <c r="G1224" s="2" t="s">
        <v>9</v>
      </c>
    </row>
    <row r="1225" spans="1:7" x14ac:dyDescent="0.25">
      <c r="A1225" s="2" t="s">
        <v>2371</v>
      </c>
      <c r="B1225" s="2" t="s">
        <v>3593</v>
      </c>
      <c r="C1225" s="2" t="s">
        <v>3354</v>
      </c>
      <c r="D1225" s="2" t="s">
        <v>3594</v>
      </c>
      <c r="E1225" s="2" t="s">
        <v>3595</v>
      </c>
      <c r="F1225" s="3" t="str">
        <f t="shared" si="19"/>
        <v>4.0</v>
      </c>
      <c r="G1225" s="2" t="s">
        <v>45</v>
      </c>
    </row>
    <row r="1226" spans="1:7" x14ac:dyDescent="0.25">
      <c r="A1226" s="2" t="s">
        <v>2371</v>
      </c>
      <c r="B1226" s="2" t="s">
        <v>3596</v>
      </c>
      <c r="C1226" s="2" t="s">
        <v>1508</v>
      </c>
      <c r="D1226" s="2" t="s">
        <v>3597</v>
      </c>
      <c r="E1226" s="2" t="s">
        <v>3598</v>
      </c>
      <c r="F1226" s="3" t="str">
        <f t="shared" si="19"/>
        <v>5.0</v>
      </c>
      <c r="G1226" s="2" t="s">
        <v>9</v>
      </c>
    </row>
    <row r="1227" spans="1:7" x14ac:dyDescent="0.25">
      <c r="A1227" s="2" t="s">
        <v>2371</v>
      </c>
      <c r="B1227" s="2" t="s">
        <v>3599</v>
      </c>
      <c r="C1227" s="2" t="s">
        <v>1343</v>
      </c>
      <c r="D1227" s="2" t="s">
        <v>3600</v>
      </c>
      <c r="E1227" s="2" t="s">
        <v>3601</v>
      </c>
      <c r="F1227" s="3" t="str">
        <f t="shared" si="19"/>
        <v>5.0</v>
      </c>
      <c r="G1227" s="2" t="s">
        <v>9</v>
      </c>
    </row>
    <row r="1228" spans="1:7" x14ac:dyDescent="0.25">
      <c r="A1228" s="2" t="s">
        <v>2371</v>
      </c>
      <c r="B1228" s="2" t="s">
        <v>3602</v>
      </c>
      <c r="C1228" s="2" t="s">
        <v>3603</v>
      </c>
      <c r="D1228" s="2" t="s">
        <v>3604</v>
      </c>
      <c r="E1228" s="2" t="s">
        <v>3605</v>
      </c>
      <c r="F1228" s="3" t="str">
        <f t="shared" si="19"/>
        <v>5.0</v>
      </c>
      <c r="G1228" s="2" t="s">
        <v>9</v>
      </c>
    </row>
    <row r="1229" spans="1:7" x14ac:dyDescent="0.25">
      <c r="A1229" s="2" t="s">
        <v>2371</v>
      </c>
      <c r="B1229" s="2" t="s">
        <v>3606</v>
      </c>
      <c r="C1229" s="2" t="s">
        <v>1343</v>
      </c>
      <c r="D1229" s="2" t="s">
        <v>3607</v>
      </c>
      <c r="E1229" s="2" t="s">
        <v>3608</v>
      </c>
      <c r="F1229" s="3" t="str">
        <f t="shared" si="19"/>
        <v>5.0</v>
      </c>
      <c r="G1229" s="2" t="s">
        <v>9</v>
      </c>
    </row>
    <row r="1230" spans="1:7" x14ac:dyDescent="0.25">
      <c r="A1230" s="2" t="s">
        <v>2371</v>
      </c>
      <c r="B1230" s="2" t="s">
        <v>3609</v>
      </c>
      <c r="C1230" s="2" t="s">
        <v>2778</v>
      </c>
      <c r="D1230" s="2" t="s">
        <v>3610</v>
      </c>
      <c r="E1230" s="2" t="s">
        <v>3611</v>
      </c>
      <c r="F1230" s="3" t="str">
        <f t="shared" si="19"/>
        <v>5.0</v>
      </c>
      <c r="G1230" s="2" t="s">
        <v>9</v>
      </c>
    </row>
    <row r="1231" spans="1:7" x14ac:dyDescent="0.25">
      <c r="A1231" s="2" t="s">
        <v>2371</v>
      </c>
      <c r="B1231" s="2" t="s">
        <v>3612</v>
      </c>
      <c r="C1231" s="2" t="s">
        <v>3613</v>
      </c>
      <c r="D1231" s="2" t="s">
        <v>1798</v>
      </c>
      <c r="E1231" s="2" t="s">
        <v>3614</v>
      </c>
      <c r="F1231" s="3" t="str">
        <f t="shared" si="19"/>
        <v>5.0</v>
      </c>
      <c r="G1231" s="2" t="s">
        <v>9</v>
      </c>
    </row>
    <row r="1232" spans="1:7" x14ac:dyDescent="0.25">
      <c r="A1232" s="2" t="s">
        <v>2371</v>
      </c>
      <c r="B1232" s="2" t="s">
        <v>3615</v>
      </c>
      <c r="C1232" s="2" t="s">
        <v>2892</v>
      </c>
      <c r="D1232" s="2" t="s">
        <v>3616</v>
      </c>
      <c r="E1232" s="2" t="s">
        <v>3617</v>
      </c>
      <c r="F1232" s="3" t="str">
        <f t="shared" si="19"/>
        <v>5.0</v>
      </c>
      <c r="G1232" s="2" t="s">
        <v>9</v>
      </c>
    </row>
    <row r="1233" spans="1:7" x14ac:dyDescent="0.25">
      <c r="A1233" s="2" t="s">
        <v>2371</v>
      </c>
      <c r="B1233" s="2" t="s">
        <v>1663</v>
      </c>
      <c r="C1233" s="2" t="s">
        <v>1343</v>
      </c>
      <c r="D1233" s="2" t="s">
        <v>3618</v>
      </c>
      <c r="E1233" s="2" t="s">
        <v>3619</v>
      </c>
      <c r="F1233" s="3" t="str">
        <f t="shared" si="19"/>
        <v>5.0</v>
      </c>
      <c r="G1233" s="2" t="s">
        <v>9</v>
      </c>
    </row>
    <row r="1234" spans="1:7" x14ac:dyDescent="0.25">
      <c r="A1234" s="2" t="s">
        <v>2371</v>
      </c>
      <c r="B1234" s="2" t="s">
        <v>3620</v>
      </c>
      <c r="C1234" s="2" t="s">
        <v>2061</v>
      </c>
      <c r="D1234" s="2" t="s">
        <v>3621</v>
      </c>
      <c r="E1234" s="2" t="s">
        <v>3622</v>
      </c>
      <c r="F1234" s="3" t="str">
        <f t="shared" si="19"/>
        <v>5.0</v>
      </c>
      <c r="G1234" s="2" t="s">
        <v>9</v>
      </c>
    </row>
    <row r="1235" spans="1:7" x14ac:dyDescent="0.25">
      <c r="A1235" s="2" t="s">
        <v>2371</v>
      </c>
      <c r="B1235" s="2" t="s">
        <v>3623</v>
      </c>
      <c r="C1235" s="2" t="s">
        <v>1343</v>
      </c>
      <c r="D1235" s="2" t="s">
        <v>3624</v>
      </c>
      <c r="E1235" s="2" t="s">
        <v>3625</v>
      </c>
      <c r="F1235" s="3" t="str">
        <f t="shared" si="19"/>
        <v>5.0</v>
      </c>
      <c r="G1235" s="2" t="s">
        <v>9</v>
      </c>
    </row>
    <row r="1236" spans="1:7" x14ac:dyDescent="0.25">
      <c r="A1236" s="2" t="s">
        <v>2371</v>
      </c>
      <c r="B1236" s="2" t="s">
        <v>3626</v>
      </c>
      <c r="C1236" s="2" t="s">
        <v>1521</v>
      </c>
      <c r="D1236" s="2" t="s">
        <v>3627</v>
      </c>
      <c r="E1236" s="2" t="s">
        <v>3628</v>
      </c>
      <c r="F1236" s="3" t="str">
        <f t="shared" si="19"/>
        <v>5.0</v>
      </c>
      <c r="G1236" s="2" t="s">
        <v>9</v>
      </c>
    </row>
    <row r="1237" spans="1:7" x14ac:dyDescent="0.25">
      <c r="A1237" s="2" t="s">
        <v>2371</v>
      </c>
      <c r="B1237" s="2" t="s">
        <v>3629</v>
      </c>
      <c r="C1237" s="2" t="s">
        <v>1343</v>
      </c>
      <c r="D1237" s="2" t="s">
        <v>3630</v>
      </c>
      <c r="E1237" s="2" t="s">
        <v>3631</v>
      </c>
      <c r="F1237" s="3" t="str">
        <f t="shared" si="19"/>
        <v>5.0</v>
      </c>
      <c r="G1237" s="2" t="s">
        <v>9</v>
      </c>
    </row>
    <row r="1238" spans="1:7" x14ac:dyDescent="0.25">
      <c r="A1238" s="2" t="s">
        <v>2371</v>
      </c>
      <c r="B1238" s="2" t="s">
        <v>3632</v>
      </c>
      <c r="C1238" s="2" t="s">
        <v>1217</v>
      </c>
      <c r="D1238" s="2" t="s">
        <v>268</v>
      </c>
      <c r="E1238" s="2" t="s">
        <v>3633</v>
      </c>
      <c r="F1238" s="3" t="str">
        <f t="shared" si="19"/>
        <v>5.0</v>
      </c>
      <c r="G1238" s="2" t="s">
        <v>9</v>
      </c>
    </row>
    <row r="1239" spans="1:7" x14ac:dyDescent="0.25">
      <c r="A1239" s="2" t="s">
        <v>2371</v>
      </c>
      <c r="B1239" s="2" t="s">
        <v>3634</v>
      </c>
      <c r="C1239" s="2" t="s">
        <v>1343</v>
      </c>
      <c r="D1239" s="2" t="s">
        <v>1641</v>
      </c>
      <c r="E1239" s="2" t="s">
        <v>3635</v>
      </c>
      <c r="F1239" s="3" t="str">
        <f t="shared" si="19"/>
        <v>5.0</v>
      </c>
      <c r="G1239" s="2" t="s">
        <v>9</v>
      </c>
    </row>
    <row r="1240" spans="1:7" x14ac:dyDescent="0.25">
      <c r="A1240" s="2" t="s">
        <v>2371</v>
      </c>
      <c r="B1240" s="2" t="s">
        <v>3636</v>
      </c>
      <c r="C1240" s="2" t="s">
        <v>1343</v>
      </c>
      <c r="D1240" s="2" t="s">
        <v>387</v>
      </c>
      <c r="E1240" s="2" t="s">
        <v>3637</v>
      </c>
      <c r="F1240" s="3" t="str">
        <f t="shared" si="19"/>
        <v>5.0</v>
      </c>
      <c r="G1240" s="2" t="s">
        <v>9</v>
      </c>
    </row>
    <row r="1241" spans="1:7" x14ac:dyDescent="0.25">
      <c r="A1241" s="2" t="s">
        <v>2371</v>
      </c>
      <c r="B1241" s="2" t="s">
        <v>3638</v>
      </c>
      <c r="C1241" s="2" t="s">
        <v>1343</v>
      </c>
      <c r="D1241" s="2" t="s">
        <v>3639</v>
      </c>
      <c r="E1241" s="2" t="s">
        <v>3640</v>
      </c>
      <c r="F1241" s="3" t="str">
        <f t="shared" si="19"/>
        <v>5.0</v>
      </c>
      <c r="G1241" s="2" t="s">
        <v>9</v>
      </c>
    </row>
    <row r="1242" spans="1:7" x14ac:dyDescent="0.25">
      <c r="A1242" s="2" t="s">
        <v>2371</v>
      </c>
      <c r="B1242" s="2" t="s">
        <v>3641</v>
      </c>
      <c r="C1242" s="2" t="s">
        <v>1217</v>
      </c>
      <c r="D1242" s="2" t="s">
        <v>3642</v>
      </c>
      <c r="E1242" s="2" t="s">
        <v>3643</v>
      </c>
      <c r="F1242" s="3" t="str">
        <f t="shared" si="19"/>
        <v>5.0</v>
      </c>
      <c r="G1242" s="2" t="s">
        <v>9</v>
      </c>
    </row>
    <row r="1243" spans="1:7" x14ac:dyDescent="0.25">
      <c r="A1243" s="2" t="s">
        <v>2371</v>
      </c>
      <c r="B1243" s="2" t="s">
        <v>3644</v>
      </c>
      <c r="C1243" s="2" t="s">
        <v>3243</v>
      </c>
      <c r="D1243" s="2" t="s">
        <v>3645</v>
      </c>
      <c r="E1243" s="2" t="s">
        <v>3646</v>
      </c>
      <c r="F1243" s="3" t="str">
        <f t="shared" si="19"/>
        <v>5.0</v>
      </c>
      <c r="G1243" s="2" t="s">
        <v>9</v>
      </c>
    </row>
    <row r="1244" spans="1:7" x14ac:dyDescent="0.25">
      <c r="A1244" s="2" t="s">
        <v>2371</v>
      </c>
      <c r="B1244" s="2" t="s">
        <v>3647</v>
      </c>
      <c r="C1244" s="2" t="s">
        <v>1343</v>
      </c>
      <c r="D1244" s="2" t="s">
        <v>3648</v>
      </c>
      <c r="E1244" s="2" t="s">
        <v>3649</v>
      </c>
      <c r="F1244" s="3" t="str">
        <f t="shared" si="19"/>
        <v>5.0</v>
      </c>
      <c r="G1244" s="2" t="s">
        <v>9</v>
      </c>
    </row>
    <row r="1245" spans="1:7" x14ac:dyDescent="0.25">
      <c r="A1245" s="2" t="s">
        <v>2371</v>
      </c>
      <c r="B1245" s="2" t="s">
        <v>3650</v>
      </c>
      <c r="C1245" s="2" t="s">
        <v>1343</v>
      </c>
      <c r="D1245" s="2" t="s">
        <v>3651</v>
      </c>
      <c r="E1245" s="2" t="s">
        <v>3652</v>
      </c>
      <c r="F1245" s="3" t="str">
        <f t="shared" si="19"/>
        <v>5.0</v>
      </c>
      <c r="G1245" s="2" t="s">
        <v>9</v>
      </c>
    </row>
    <row r="1246" spans="1:7" x14ac:dyDescent="0.25">
      <c r="A1246" s="2" t="s">
        <v>2371</v>
      </c>
      <c r="B1246" s="2" t="s">
        <v>3653</v>
      </c>
      <c r="C1246" s="2" t="s">
        <v>3111</v>
      </c>
      <c r="D1246" s="2" t="s">
        <v>3654</v>
      </c>
      <c r="E1246" s="2" t="s">
        <v>3655</v>
      </c>
      <c r="F1246" s="3" t="str">
        <f t="shared" si="19"/>
        <v>5.0</v>
      </c>
      <c r="G1246" s="2" t="s">
        <v>9</v>
      </c>
    </row>
    <row r="1247" spans="1:7" x14ac:dyDescent="0.25">
      <c r="A1247" s="2" t="s">
        <v>2371</v>
      </c>
      <c r="B1247" s="2" t="s">
        <v>3656</v>
      </c>
      <c r="C1247" s="2" t="s">
        <v>1343</v>
      </c>
      <c r="D1247" s="2" t="s">
        <v>3657</v>
      </c>
      <c r="E1247" s="2" t="s">
        <v>3658</v>
      </c>
      <c r="F1247" s="3" t="str">
        <f t="shared" si="19"/>
        <v>5.0</v>
      </c>
      <c r="G1247" s="2" t="s">
        <v>9</v>
      </c>
    </row>
    <row r="1248" spans="1:7" x14ac:dyDescent="0.25">
      <c r="A1248" s="2" t="s">
        <v>2371</v>
      </c>
      <c r="B1248" s="2" t="s">
        <v>3659</v>
      </c>
      <c r="C1248" s="2" t="s">
        <v>1508</v>
      </c>
      <c r="D1248" s="2" t="s">
        <v>3660</v>
      </c>
      <c r="E1248" s="2" t="s">
        <v>3661</v>
      </c>
      <c r="F1248" s="3" t="str">
        <f t="shared" si="19"/>
        <v>5.0</v>
      </c>
      <c r="G1248" s="2" t="s">
        <v>9</v>
      </c>
    </row>
    <row r="1249" spans="1:7" x14ac:dyDescent="0.25">
      <c r="A1249" s="2" t="s">
        <v>2371</v>
      </c>
      <c r="B1249" s="2" t="s">
        <v>3662</v>
      </c>
      <c r="C1249" s="2" t="s">
        <v>1343</v>
      </c>
      <c r="D1249" s="2" t="s">
        <v>3663</v>
      </c>
      <c r="E1249" s="2" t="s">
        <v>3664</v>
      </c>
      <c r="F1249" s="3" t="str">
        <f t="shared" si="19"/>
        <v>5.0</v>
      </c>
      <c r="G1249" s="2" t="s">
        <v>9</v>
      </c>
    </row>
    <row r="1250" spans="1:7" x14ac:dyDescent="0.25">
      <c r="A1250" s="2" t="s">
        <v>2371</v>
      </c>
      <c r="B1250" s="2" t="s">
        <v>3665</v>
      </c>
      <c r="C1250" s="2" t="s">
        <v>1343</v>
      </c>
      <c r="D1250" s="2" t="s">
        <v>3666</v>
      </c>
      <c r="E1250" s="2" t="s">
        <v>3667</v>
      </c>
      <c r="F1250" s="3" t="str">
        <f t="shared" si="19"/>
        <v>5.0</v>
      </c>
      <c r="G1250" s="2" t="s">
        <v>9</v>
      </c>
    </row>
    <row r="1251" spans="1:7" x14ac:dyDescent="0.25">
      <c r="A1251" s="2" t="s">
        <v>2371</v>
      </c>
      <c r="B1251" s="2" t="s">
        <v>3668</v>
      </c>
      <c r="C1251" s="2" t="s">
        <v>1508</v>
      </c>
      <c r="D1251" s="2" t="s">
        <v>3669</v>
      </c>
      <c r="E1251" s="2" t="s">
        <v>3670</v>
      </c>
      <c r="F1251" s="3" t="str">
        <f t="shared" si="19"/>
        <v>5.0</v>
      </c>
      <c r="G1251" s="2" t="s">
        <v>9</v>
      </c>
    </row>
    <row r="1252" spans="1:7" x14ac:dyDescent="0.25">
      <c r="A1252" s="2" t="s">
        <v>2371</v>
      </c>
      <c r="B1252" s="2" t="s">
        <v>2517</v>
      </c>
      <c r="C1252" s="2" t="s">
        <v>2359</v>
      </c>
      <c r="D1252" s="2" t="s">
        <v>723</v>
      </c>
      <c r="E1252" s="2" t="s">
        <v>3671</v>
      </c>
      <c r="F1252" s="3" t="str">
        <f t="shared" si="19"/>
        <v>5.0</v>
      </c>
      <c r="G1252" s="2" t="s">
        <v>9</v>
      </c>
    </row>
    <row r="1253" spans="1:7" x14ac:dyDescent="0.25">
      <c r="A1253" s="2" t="s">
        <v>2371</v>
      </c>
      <c r="B1253" s="2" t="s">
        <v>3672</v>
      </c>
      <c r="C1253" s="2" t="s">
        <v>1343</v>
      </c>
      <c r="D1253" s="2" t="s">
        <v>3673</v>
      </c>
      <c r="E1253" s="2" t="s">
        <v>3674</v>
      </c>
      <c r="F1253" s="3" t="str">
        <f t="shared" si="19"/>
        <v>3.0</v>
      </c>
      <c r="G1253" s="2" t="s">
        <v>285</v>
      </c>
    </row>
    <row r="1254" spans="1:7" x14ac:dyDescent="0.25">
      <c r="A1254" s="2" t="s">
        <v>2371</v>
      </c>
      <c r="B1254" s="2" t="s">
        <v>3675</v>
      </c>
      <c r="C1254" s="2" t="s">
        <v>1343</v>
      </c>
      <c r="D1254" s="2" t="s">
        <v>3676</v>
      </c>
      <c r="E1254" s="2" t="s">
        <v>3677</v>
      </c>
      <c r="F1254" s="3" t="str">
        <f t="shared" si="19"/>
        <v>5.0</v>
      </c>
      <c r="G1254" s="2" t="s">
        <v>9</v>
      </c>
    </row>
    <row r="1255" spans="1:7" x14ac:dyDescent="0.25">
      <c r="A1255" s="2" t="s">
        <v>2371</v>
      </c>
      <c r="B1255" s="2" t="s">
        <v>3678</v>
      </c>
      <c r="C1255" s="2" t="s">
        <v>2704</v>
      </c>
      <c r="D1255" s="2" t="s">
        <v>3679</v>
      </c>
      <c r="E1255" s="2" t="s">
        <v>3680</v>
      </c>
      <c r="F1255" s="3" t="str">
        <f t="shared" si="19"/>
        <v>5.0</v>
      </c>
      <c r="G1255" s="2" t="s">
        <v>9</v>
      </c>
    </row>
    <row r="1256" spans="1:7" x14ac:dyDescent="0.25">
      <c r="A1256" s="2" t="s">
        <v>2371</v>
      </c>
      <c r="B1256" s="2" t="s">
        <v>3681</v>
      </c>
      <c r="C1256" s="2" t="s">
        <v>1343</v>
      </c>
      <c r="D1256" s="2" t="s">
        <v>3682</v>
      </c>
      <c r="E1256" s="2" t="s">
        <v>3683</v>
      </c>
      <c r="F1256" s="3" t="str">
        <f t="shared" si="19"/>
        <v>5.0</v>
      </c>
      <c r="G1256" s="2" t="s">
        <v>9</v>
      </c>
    </row>
    <row r="1257" spans="1:7" x14ac:dyDescent="0.25">
      <c r="A1257" s="2" t="s">
        <v>2371</v>
      </c>
      <c r="B1257" s="2" t="s">
        <v>3684</v>
      </c>
      <c r="C1257" s="2" t="s">
        <v>2359</v>
      </c>
      <c r="D1257" s="2" t="s">
        <v>3685</v>
      </c>
      <c r="E1257" s="2" t="s">
        <v>3686</v>
      </c>
      <c r="F1257" s="3" t="str">
        <f t="shared" si="19"/>
        <v>4.0</v>
      </c>
      <c r="G1257" s="2" t="s">
        <v>45</v>
      </c>
    </row>
    <row r="1258" spans="1:7" x14ac:dyDescent="0.25">
      <c r="A1258" s="2" t="s">
        <v>2371</v>
      </c>
      <c r="B1258" s="2" t="s">
        <v>3687</v>
      </c>
      <c r="C1258" s="2" t="s">
        <v>1343</v>
      </c>
      <c r="D1258" s="2" t="s">
        <v>2137</v>
      </c>
      <c r="E1258" s="2" t="s">
        <v>3688</v>
      </c>
      <c r="F1258" s="3" t="str">
        <f t="shared" si="19"/>
        <v>5.0</v>
      </c>
      <c r="G1258" s="2" t="s">
        <v>9</v>
      </c>
    </row>
    <row r="1259" spans="1:7" x14ac:dyDescent="0.25">
      <c r="A1259" s="2" t="s">
        <v>2371</v>
      </c>
      <c r="B1259" s="2" t="s">
        <v>3689</v>
      </c>
      <c r="C1259" s="2" t="s">
        <v>1508</v>
      </c>
      <c r="D1259" s="2" t="s">
        <v>3690</v>
      </c>
      <c r="E1259" s="2" t="s">
        <v>3691</v>
      </c>
      <c r="F1259" s="3" t="str">
        <f t="shared" si="19"/>
        <v>5.0</v>
      </c>
      <c r="G1259" s="2" t="s">
        <v>9</v>
      </c>
    </row>
    <row r="1260" spans="1:7" x14ac:dyDescent="0.25">
      <c r="A1260" s="2" t="s">
        <v>2371</v>
      </c>
      <c r="B1260" s="2" t="s">
        <v>3692</v>
      </c>
      <c r="C1260" s="2" t="s">
        <v>1343</v>
      </c>
      <c r="D1260" s="2" t="s">
        <v>3693</v>
      </c>
      <c r="E1260" s="2" t="s">
        <v>3694</v>
      </c>
      <c r="F1260" s="3" t="str">
        <f t="shared" si="19"/>
        <v>5.0</v>
      </c>
      <c r="G1260" s="2" t="s">
        <v>9</v>
      </c>
    </row>
    <row r="1261" spans="1:7" x14ac:dyDescent="0.25">
      <c r="A1261" s="2" t="s">
        <v>2371</v>
      </c>
      <c r="B1261" s="2" t="s">
        <v>3695</v>
      </c>
      <c r="C1261" s="2" t="s">
        <v>1217</v>
      </c>
      <c r="D1261" s="2" t="s">
        <v>3696</v>
      </c>
      <c r="E1261" s="2" t="s">
        <v>3697</v>
      </c>
      <c r="F1261" s="3" t="str">
        <f t="shared" si="19"/>
        <v>5.0</v>
      </c>
      <c r="G1261" s="2" t="s">
        <v>9</v>
      </c>
    </row>
    <row r="1262" spans="1:7" x14ac:dyDescent="0.25">
      <c r="A1262" s="2" t="s">
        <v>2371</v>
      </c>
      <c r="B1262" s="2" t="s">
        <v>3698</v>
      </c>
      <c r="C1262" s="2" t="s">
        <v>2801</v>
      </c>
      <c r="D1262" s="2" t="s">
        <v>125</v>
      </c>
      <c r="E1262" s="2" t="s">
        <v>3699</v>
      </c>
      <c r="F1262" s="3" t="str">
        <f t="shared" si="19"/>
        <v>5.0</v>
      </c>
      <c r="G1262" s="2" t="s">
        <v>9</v>
      </c>
    </row>
    <row r="1263" spans="1:7" x14ac:dyDescent="0.25">
      <c r="A1263" s="2" t="s">
        <v>2371</v>
      </c>
      <c r="B1263" s="2" t="s">
        <v>3700</v>
      </c>
      <c r="C1263" s="2" t="s">
        <v>1788</v>
      </c>
      <c r="D1263" s="2" t="s">
        <v>3701</v>
      </c>
      <c r="E1263" s="2" t="s">
        <v>3702</v>
      </c>
      <c r="F1263" s="3" t="str">
        <f t="shared" si="19"/>
        <v>5.0</v>
      </c>
      <c r="G1263" s="2" t="s">
        <v>9</v>
      </c>
    </row>
    <row r="1264" spans="1:7" x14ac:dyDescent="0.25">
      <c r="A1264" s="2" t="s">
        <v>2371</v>
      </c>
      <c r="B1264" s="2" t="s">
        <v>3703</v>
      </c>
      <c r="C1264" s="2" t="s">
        <v>1343</v>
      </c>
      <c r="D1264" s="2" t="s">
        <v>3704</v>
      </c>
      <c r="E1264" s="2" t="s">
        <v>3705</v>
      </c>
      <c r="F1264" s="3" t="str">
        <f t="shared" si="19"/>
        <v>3.0</v>
      </c>
      <c r="G1264" s="2" t="s">
        <v>285</v>
      </c>
    </row>
    <row r="1265" spans="1:7" x14ac:dyDescent="0.25">
      <c r="A1265" s="2" t="s">
        <v>2371</v>
      </c>
      <c r="B1265" s="2" t="s">
        <v>3706</v>
      </c>
      <c r="C1265" s="2" t="s">
        <v>3457</v>
      </c>
      <c r="D1265" s="2" t="s">
        <v>3707</v>
      </c>
      <c r="E1265" s="2" t="s">
        <v>3708</v>
      </c>
      <c r="F1265" s="3" t="str">
        <f t="shared" si="19"/>
        <v>5.0</v>
      </c>
      <c r="G1265" s="2" t="s">
        <v>9</v>
      </c>
    </row>
    <row r="1266" spans="1:7" x14ac:dyDescent="0.25">
      <c r="A1266" s="2" t="s">
        <v>2371</v>
      </c>
      <c r="B1266" s="2" t="s">
        <v>3709</v>
      </c>
      <c r="C1266" s="2" t="s">
        <v>1788</v>
      </c>
      <c r="D1266" s="2" t="s">
        <v>3710</v>
      </c>
      <c r="E1266" s="2" t="s">
        <v>3711</v>
      </c>
      <c r="F1266" s="3" t="str">
        <f t="shared" si="19"/>
        <v>5.0</v>
      </c>
      <c r="G1266" s="2" t="s">
        <v>9</v>
      </c>
    </row>
    <row r="1267" spans="1:7" x14ac:dyDescent="0.25">
      <c r="A1267" s="2" t="s">
        <v>2371</v>
      </c>
      <c r="B1267" s="2" t="s">
        <v>3234</v>
      </c>
      <c r="C1267" s="2" t="s">
        <v>3111</v>
      </c>
      <c r="D1267" s="2" t="s">
        <v>3712</v>
      </c>
      <c r="E1267" s="2" t="s">
        <v>3713</v>
      </c>
      <c r="F1267" s="3" t="str">
        <f t="shared" si="19"/>
        <v>5.0</v>
      </c>
      <c r="G1267" s="2" t="s">
        <v>9</v>
      </c>
    </row>
    <row r="1268" spans="1:7" x14ac:dyDescent="0.25">
      <c r="A1268" s="2" t="s">
        <v>2371</v>
      </c>
      <c r="B1268" s="2" t="s">
        <v>3714</v>
      </c>
      <c r="C1268" s="2" t="s">
        <v>3111</v>
      </c>
      <c r="D1268" s="2" t="s">
        <v>3715</v>
      </c>
      <c r="E1268" s="2" t="s">
        <v>3716</v>
      </c>
      <c r="F1268" s="3" t="str">
        <f t="shared" si="19"/>
        <v>4.0</v>
      </c>
      <c r="G1268" s="2" t="s">
        <v>45</v>
      </c>
    </row>
    <row r="1269" spans="1:7" x14ac:dyDescent="0.25">
      <c r="A1269" s="2" t="s">
        <v>2371</v>
      </c>
      <c r="B1269" s="2" t="s">
        <v>3717</v>
      </c>
      <c r="C1269" s="2" t="s">
        <v>1343</v>
      </c>
      <c r="D1269" s="2" t="s">
        <v>3718</v>
      </c>
      <c r="E1269" s="2" t="s">
        <v>3719</v>
      </c>
      <c r="F1269" s="3" t="str">
        <f t="shared" si="19"/>
        <v>4.0</v>
      </c>
      <c r="G1269" s="2" t="s">
        <v>45</v>
      </c>
    </row>
    <row r="1270" spans="1:7" x14ac:dyDescent="0.25">
      <c r="A1270" s="2" t="s">
        <v>2371</v>
      </c>
      <c r="B1270" s="2" t="s">
        <v>3720</v>
      </c>
      <c r="C1270" s="2" t="s">
        <v>1508</v>
      </c>
      <c r="D1270" s="2" t="s">
        <v>1143</v>
      </c>
      <c r="E1270" s="2" t="s">
        <v>3721</v>
      </c>
      <c r="F1270" s="3" t="str">
        <f t="shared" si="19"/>
        <v>5.0</v>
      </c>
      <c r="G1270" s="2" t="s">
        <v>9</v>
      </c>
    </row>
    <row r="1271" spans="1:7" x14ac:dyDescent="0.25">
      <c r="A1271" s="2" t="s">
        <v>2371</v>
      </c>
      <c r="B1271" s="2" t="s">
        <v>3722</v>
      </c>
      <c r="C1271" s="2" t="s">
        <v>1343</v>
      </c>
      <c r="D1271" s="2" t="s">
        <v>3723</v>
      </c>
      <c r="E1271" s="2" t="s">
        <v>3724</v>
      </c>
      <c r="F1271" s="3" t="str">
        <f t="shared" si="19"/>
        <v>5.0</v>
      </c>
      <c r="G1271" s="2" t="s">
        <v>9</v>
      </c>
    </row>
    <row r="1272" spans="1:7" x14ac:dyDescent="0.25">
      <c r="A1272" s="2" t="s">
        <v>2371</v>
      </c>
      <c r="B1272" s="2" t="s">
        <v>3725</v>
      </c>
      <c r="C1272" s="2" t="s">
        <v>3726</v>
      </c>
      <c r="D1272" s="2" t="s">
        <v>3727</v>
      </c>
      <c r="E1272" s="2" t="s">
        <v>3728</v>
      </c>
      <c r="F1272" s="3" t="str">
        <f t="shared" si="19"/>
        <v>5.0</v>
      </c>
      <c r="G1272" s="2" t="s">
        <v>9</v>
      </c>
    </row>
    <row r="1273" spans="1:7" x14ac:dyDescent="0.25">
      <c r="A1273" s="2" t="s">
        <v>2371</v>
      </c>
      <c r="B1273" s="2" t="s">
        <v>3729</v>
      </c>
      <c r="C1273" s="2" t="s">
        <v>1508</v>
      </c>
      <c r="D1273" s="2" t="s">
        <v>268</v>
      </c>
      <c r="E1273" s="2" t="s">
        <v>3730</v>
      </c>
      <c r="F1273" s="3" t="str">
        <f t="shared" si="19"/>
        <v>5.0</v>
      </c>
      <c r="G1273" s="2" t="s">
        <v>9</v>
      </c>
    </row>
    <row r="1274" spans="1:7" x14ac:dyDescent="0.25">
      <c r="A1274" s="2" t="s">
        <v>2371</v>
      </c>
      <c r="B1274" s="2" t="s">
        <v>3731</v>
      </c>
      <c r="C1274" s="2" t="s">
        <v>1217</v>
      </c>
      <c r="D1274" s="2" t="s">
        <v>3732</v>
      </c>
      <c r="E1274" s="2" t="s">
        <v>3733</v>
      </c>
      <c r="F1274" s="3" t="str">
        <f t="shared" si="19"/>
        <v>5.0</v>
      </c>
      <c r="G1274" s="2" t="s">
        <v>9</v>
      </c>
    </row>
    <row r="1275" spans="1:7" x14ac:dyDescent="0.25">
      <c r="A1275" s="2" t="s">
        <v>2371</v>
      </c>
      <c r="B1275" s="2" t="s">
        <v>3734</v>
      </c>
      <c r="C1275" s="2" t="s">
        <v>3111</v>
      </c>
      <c r="D1275" s="2" t="s">
        <v>3735</v>
      </c>
      <c r="E1275" s="2" t="s">
        <v>3736</v>
      </c>
      <c r="F1275" s="3" t="str">
        <f t="shared" si="19"/>
        <v>5.0</v>
      </c>
      <c r="G1275" s="2" t="s">
        <v>9</v>
      </c>
    </row>
    <row r="1276" spans="1:7" x14ac:dyDescent="0.25">
      <c r="A1276" s="2" t="s">
        <v>2371</v>
      </c>
      <c r="B1276" s="2" t="s">
        <v>3737</v>
      </c>
      <c r="C1276" s="2" t="s">
        <v>2801</v>
      </c>
      <c r="D1276" s="2" t="s">
        <v>3738</v>
      </c>
      <c r="E1276" s="2" t="s">
        <v>3739</v>
      </c>
      <c r="F1276" s="3" t="str">
        <f t="shared" si="19"/>
        <v>5.0</v>
      </c>
      <c r="G1276" s="2" t="s">
        <v>9</v>
      </c>
    </row>
    <row r="1277" spans="1:7" x14ac:dyDescent="0.25">
      <c r="A1277" s="2" t="s">
        <v>2371</v>
      </c>
      <c r="B1277" s="2" t="s">
        <v>3740</v>
      </c>
      <c r="C1277" s="2" t="s">
        <v>2061</v>
      </c>
      <c r="D1277" s="2" t="s">
        <v>3741</v>
      </c>
      <c r="E1277" s="2" t="s">
        <v>3742</v>
      </c>
      <c r="F1277" s="3" t="str">
        <f t="shared" si="19"/>
        <v>5.0</v>
      </c>
      <c r="G1277" s="2" t="s">
        <v>9</v>
      </c>
    </row>
    <row r="1278" spans="1:7" x14ac:dyDescent="0.25">
      <c r="A1278" s="2" t="s">
        <v>2371</v>
      </c>
      <c r="B1278" s="2" t="s">
        <v>3743</v>
      </c>
      <c r="C1278" s="2" t="s">
        <v>3744</v>
      </c>
      <c r="D1278" s="2" t="s">
        <v>3745</v>
      </c>
      <c r="E1278" s="2" t="s">
        <v>3746</v>
      </c>
      <c r="F1278" s="3" t="str">
        <f t="shared" si="19"/>
        <v>5.0</v>
      </c>
      <c r="G1278" s="2" t="s">
        <v>9</v>
      </c>
    </row>
    <row r="1279" spans="1:7" x14ac:dyDescent="0.25">
      <c r="A1279" s="2" t="s">
        <v>2371</v>
      </c>
      <c r="B1279" s="2" t="s">
        <v>3747</v>
      </c>
      <c r="C1279" s="2" t="s">
        <v>1343</v>
      </c>
      <c r="D1279" s="2" t="s">
        <v>3748</v>
      </c>
      <c r="E1279" s="2" t="s">
        <v>3749</v>
      </c>
      <c r="F1279" s="3" t="str">
        <f t="shared" si="19"/>
        <v>5.0</v>
      </c>
      <c r="G1279" s="2" t="s">
        <v>9</v>
      </c>
    </row>
    <row r="1280" spans="1:7" x14ac:dyDescent="0.25">
      <c r="A1280" s="2" t="s">
        <v>2371</v>
      </c>
      <c r="B1280" s="2" t="s">
        <v>3750</v>
      </c>
      <c r="C1280" s="2" t="s">
        <v>3175</v>
      </c>
      <c r="D1280" s="2" t="s">
        <v>534</v>
      </c>
      <c r="E1280" s="2" t="s">
        <v>3751</v>
      </c>
      <c r="F1280" s="3" t="str">
        <f t="shared" si="19"/>
        <v>5.0</v>
      </c>
      <c r="G1280" s="2" t="s">
        <v>9</v>
      </c>
    </row>
    <row r="1281" spans="1:7" x14ac:dyDescent="0.25">
      <c r="A1281" s="2" t="s">
        <v>2371</v>
      </c>
      <c r="B1281" s="2" t="s">
        <v>3752</v>
      </c>
      <c r="C1281" s="2" t="s">
        <v>2061</v>
      </c>
      <c r="D1281" s="2" t="s">
        <v>723</v>
      </c>
      <c r="E1281" s="2" t="s">
        <v>3753</v>
      </c>
      <c r="F1281" s="3" t="str">
        <f t="shared" si="19"/>
        <v>5.0</v>
      </c>
      <c r="G1281" s="2" t="s">
        <v>9</v>
      </c>
    </row>
    <row r="1282" spans="1:7" x14ac:dyDescent="0.25">
      <c r="A1282" s="2" t="s">
        <v>2371</v>
      </c>
      <c r="B1282" s="2" t="s">
        <v>3754</v>
      </c>
      <c r="C1282" s="2" t="s">
        <v>1508</v>
      </c>
      <c r="D1282" s="2" t="s">
        <v>3755</v>
      </c>
      <c r="E1282" s="2" t="s">
        <v>3756</v>
      </c>
      <c r="F1282" s="3" t="str">
        <f t="shared" si="19"/>
        <v>5.0</v>
      </c>
      <c r="G1282" s="2" t="s">
        <v>9</v>
      </c>
    </row>
    <row r="1283" spans="1:7" x14ac:dyDescent="0.25">
      <c r="A1283" s="2" t="s">
        <v>2371</v>
      </c>
      <c r="B1283" s="2" t="s">
        <v>3757</v>
      </c>
      <c r="C1283" s="2" t="s">
        <v>2778</v>
      </c>
      <c r="D1283" s="2" t="s">
        <v>3758</v>
      </c>
      <c r="E1283" s="2" t="s">
        <v>3759</v>
      </c>
      <c r="F1283" s="3" t="str">
        <f t="shared" ref="F1283:F1317" si="20">MID(G1283,80,3)</f>
        <v>5.0</v>
      </c>
      <c r="G1283" s="2" t="s">
        <v>9</v>
      </c>
    </row>
    <row r="1284" spans="1:7" x14ac:dyDescent="0.25">
      <c r="A1284" s="2" t="s">
        <v>2371</v>
      </c>
      <c r="B1284" s="2" t="s">
        <v>3760</v>
      </c>
      <c r="C1284" s="2" t="s">
        <v>1508</v>
      </c>
      <c r="D1284" s="2" t="s">
        <v>3761</v>
      </c>
      <c r="E1284" s="2" t="s">
        <v>3762</v>
      </c>
      <c r="F1284" s="3" t="str">
        <f t="shared" si="20"/>
        <v>5.0</v>
      </c>
      <c r="G1284" s="2" t="s">
        <v>9</v>
      </c>
    </row>
    <row r="1285" spans="1:7" x14ac:dyDescent="0.25">
      <c r="A1285" s="2" t="s">
        <v>2371</v>
      </c>
      <c r="B1285" s="2" t="s">
        <v>3763</v>
      </c>
      <c r="C1285" s="2" t="s">
        <v>1508</v>
      </c>
      <c r="D1285" s="2" t="s">
        <v>723</v>
      </c>
      <c r="E1285" s="2" t="s">
        <v>3764</v>
      </c>
      <c r="F1285" s="3" t="str">
        <f t="shared" si="20"/>
        <v>5.0</v>
      </c>
      <c r="G1285" s="2" t="s">
        <v>9</v>
      </c>
    </row>
    <row r="1286" spans="1:7" x14ac:dyDescent="0.25">
      <c r="A1286" s="2" t="s">
        <v>2371</v>
      </c>
      <c r="B1286" s="2" t="s">
        <v>3765</v>
      </c>
      <c r="C1286" s="2" t="s">
        <v>1508</v>
      </c>
      <c r="D1286" s="2" t="s">
        <v>3766</v>
      </c>
      <c r="E1286" s="2" t="s">
        <v>3767</v>
      </c>
      <c r="F1286" s="3" t="str">
        <f t="shared" si="20"/>
        <v>5.0</v>
      </c>
      <c r="G1286" s="2" t="s">
        <v>9</v>
      </c>
    </row>
    <row r="1287" spans="1:7" x14ac:dyDescent="0.25">
      <c r="A1287" s="2" t="s">
        <v>2371</v>
      </c>
      <c r="B1287" s="2" t="s">
        <v>3768</v>
      </c>
      <c r="C1287" s="2" t="s">
        <v>1788</v>
      </c>
      <c r="D1287" s="2" t="s">
        <v>3769</v>
      </c>
      <c r="E1287" s="2" t="s">
        <v>3770</v>
      </c>
      <c r="F1287" s="3" t="str">
        <f t="shared" si="20"/>
        <v>5.0</v>
      </c>
      <c r="G1287" s="2" t="s">
        <v>9</v>
      </c>
    </row>
    <row r="1288" spans="1:7" x14ac:dyDescent="0.25">
      <c r="A1288" s="2" t="s">
        <v>2371</v>
      </c>
      <c r="B1288" s="2" t="s">
        <v>3771</v>
      </c>
      <c r="C1288" s="2" t="s">
        <v>3772</v>
      </c>
      <c r="D1288" s="2" t="s">
        <v>604</v>
      </c>
      <c r="E1288" s="2" t="s">
        <v>3773</v>
      </c>
      <c r="F1288" s="3" t="str">
        <f t="shared" si="20"/>
        <v>5.0</v>
      </c>
      <c r="G1288" s="2" t="s">
        <v>9</v>
      </c>
    </row>
    <row r="1289" spans="1:7" x14ac:dyDescent="0.25">
      <c r="A1289" s="2" t="s">
        <v>2371</v>
      </c>
      <c r="B1289" s="2" t="s">
        <v>3774</v>
      </c>
      <c r="C1289" s="2" t="s">
        <v>2778</v>
      </c>
      <c r="D1289" s="2" t="s">
        <v>3775</v>
      </c>
      <c r="E1289" s="2" t="s">
        <v>3776</v>
      </c>
      <c r="F1289" s="3" t="str">
        <f t="shared" si="20"/>
        <v>5.0</v>
      </c>
      <c r="G1289" s="2" t="s">
        <v>9</v>
      </c>
    </row>
    <row r="1290" spans="1:7" x14ac:dyDescent="0.25">
      <c r="A1290" s="2" t="s">
        <v>2371</v>
      </c>
      <c r="B1290" s="2" t="s">
        <v>3777</v>
      </c>
      <c r="C1290" s="2" t="s">
        <v>3457</v>
      </c>
      <c r="D1290" s="2" t="s">
        <v>3778</v>
      </c>
      <c r="E1290" s="2" t="s">
        <v>3779</v>
      </c>
      <c r="F1290" s="3" t="str">
        <f t="shared" si="20"/>
        <v>5.0</v>
      </c>
      <c r="G1290" s="2" t="s">
        <v>9</v>
      </c>
    </row>
    <row r="1291" spans="1:7" x14ac:dyDescent="0.25">
      <c r="A1291" s="2" t="s">
        <v>2371</v>
      </c>
      <c r="B1291" s="2" t="s">
        <v>3780</v>
      </c>
      <c r="C1291" s="2" t="s">
        <v>1521</v>
      </c>
      <c r="D1291" s="2" t="s">
        <v>3781</v>
      </c>
      <c r="E1291" s="2" t="s">
        <v>3782</v>
      </c>
      <c r="F1291" s="3" t="str">
        <f t="shared" si="20"/>
        <v>5.0</v>
      </c>
      <c r="G1291" s="2" t="s">
        <v>9</v>
      </c>
    </row>
    <row r="1292" spans="1:7" x14ac:dyDescent="0.25">
      <c r="A1292" s="2" t="s">
        <v>2371</v>
      </c>
      <c r="B1292" s="2" t="s">
        <v>3783</v>
      </c>
      <c r="C1292" s="2" t="s">
        <v>1508</v>
      </c>
      <c r="D1292" s="2" t="s">
        <v>3784</v>
      </c>
      <c r="E1292" s="2" t="s">
        <v>3785</v>
      </c>
      <c r="F1292" s="3" t="str">
        <f t="shared" si="20"/>
        <v>1.0</v>
      </c>
      <c r="G1292" s="2" t="s">
        <v>451</v>
      </c>
    </row>
    <row r="1293" spans="1:7" x14ac:dyDescent="0.25">
      <c r="A1293" s="2" t="s">
        <v>2371</v>
      </c>
      <c r="B1293" s="2" t="s">
        <v>3786</v>
      </c>
      <c r="C1293" s="2" t="s">
        <v>1508</v>
      </c>
      <c r="D1293" s="2" t="s">
        <v>3787</v>
      </c>
      <c r="E1293" s="2" t="s">
        <v>3788</v>
      </c>
      <c r="F1293" s="3" t="str">
        <f t="shared" si="20"/>
        <v>5.0</v>
      </c>
      <c r="G1293" s="2" t="s">
        <v>9</v>
      </c>
    </row>
    <row r="1294" spans="1:7" x14ac:dyDescent="0.25">
      <c r="A1294" s="2" t="s">
        <v>2371</v>
      </c>
      <c r="B1294" s="2" t="s">
        <v>3789</v>
      </c>
      <c r="C1294" s="2" t="s">
        <v>2061</v>
      </c>
      <c r="D1294" s="2" t="s">
        <v>3790</v>
      </c>
      <c r="E1294" s="2" t="s">
        <v>3791</v>
      </c>
      <c r="F1294" s="3" t="str">
        <f t="shared" si="20"/>
        <v>5.0</v>
      </c>
      <c r="G1294" s="2" t="s">
        <v>9</v>
      </c>
    </row>
    <row r="1295" spans="1:7" x14ac:dyDescent="0.25">
      <c r="A1295" s="2" t="s">
        <v>2371</v>
      </c>
      <c r="B1295" s="2" t="s">
        <v>3792</v>
      </c>
      <c r="C1295" s="2" t="s">
        <v>1788</v>
      </c>
      <c r="D1295" s="2" t="s">
        <v>3793</v>
      </c>
      <c r="E1295" s="2" t="s">
        <v>3794</v>
      </c>
      <c r="F1295" s="3" t="str">
        <f t="shared" si="20"/>
        <v>5.0</v>
      </c>
      <c r="G1295" s="2" t="s">
        <v>9</v>
      </c>
    </row>
    <row r="1296" spans="1:7" x14ac:dyDescent="0.25">
      <c r="A1296" s="2" t="s">
        <v>2371</v>
      </c>
      <c r="B1296" s="2" t="s">
        <v>3795</v>
      </c>
      <c r="C1296" s="2" t="s">
        <v>1508</v>
      </c>
      <c r="D1296" s="2" t="s">
        <v>3796</v>
      </c>
      <c r="E1296" s="2" t="s">
        <v>3797</v>
      </c>
      <c r="F1296" s="3" t="str">
        <f t="shared" si="20"/>
        <v>5.0</v>
      </c>
      <c r="G1296" s="2" t="s">
        <v>9</v>
      </c>
    </row>
    <row r="1297" spans="1:7" x14ac:dyDescent="0.25">
      <c r="A1297" s="2" t="s">
        <v>2371</v>
      </c>
      <c r="B1297" s="2" t="s">
        <v>3798</v>
      </c>
      <c r="C1297" s="2" t="s">
        <v>1508</v>
      </c>
      <c r="D1297" s="2" t="s">
        <v>3799</v>
      </c>
      <c r="E1297" s="2" t="s">
        <v>3800</v>
      </c>
      <c r="F1297" s="3" t="str">
        <f t="shared" si="20"/>
        <v>5.0</v>
      </c>
      <c r="G1297" s="2" t="s">
        <v>9</v>
      </c>
    </row>
    <row r="1298" spans="1:7" x14ac:dyDescent="0.25">
      <c r="A1298" s="2" t="s">
        <v>2371</v>
      </c>
      <c r="B1298" s="2" t="s">
        <v>3801</v>
      </c>
      <c r="C1298" s="2" t="s">
        <v>1508</v>
      </c>
      <c r="D1298" s="2" t="s">
        <v>3802</v>
      </c>
      <c r="E1298" s="2" t="s">
        <v>3803</v>
      </c>
      <c r="F1298" s="3" t="str">
        <f t="shared" si="20"/>
        <v>5.0</v>
      </c>
      <c r="G1298" s="2" t="s">
        <v>9</v>
      </c>
    </row>
    <row r="1299" spans="1:7" x14ac:dyDescent="0.25">
      <c r="A1299" s="2" t="s">
        <v>2371</v>
      </c>
      <c r="B1299" s="2" t="s">
        <v>3804</v>
      </c>
      <c r="C1299" s="2" t="s">
        <v>3199</v>
      </c>
      <c r="D1299" s="2" t="s">
        <v>3805</v>
      </c>
      <c r="E1299" s="2" t="s">
        <v>3806</v>
      </c>
      <c r="F1299" s="3" t="str">
        <f t="shared" si="20"/>
        <v>5.0</v>
      </c>
      <c r="G1299" s="2" t="s">
        <v>9</v>
      </c>
    </row>
    <row r="1300" spans="1:7" x14ac:dyDescent="0.25">
      <c r="A1300" s="2" t="s">
        <v>2371</v>
      </c>
      <c r="B1300" s="2" t="s">
        <v>3807</v>
      </c>
      <c r="C1300" s="2" t="s">
        <v>1508</v>
      </c>
      <c r="D1300" s="2" t="s">
        <v>3808</v>
      </c>
      <c r="E1300" s="2" t="s">
        <v>3809</v>
      </c>
      <c r="F1300" s="3" t="str">
        <f t="shared" si="20"/>
        <v>5.0</v>
      </c>
      <c r="G1300" s="2" t="s">
        <v>9</v>
      </c>
    </row>
    <row r="1301" spans="1:7" x14ac:dyDescent="0.25">
      <c r="A1301" s="2" t="s">
        <v>2371</v>
      </c>
      <c r="B1301" s="2" t="s">
        <v>3810</v>
      </c>
      <c r="C1301" s="2" t="s">
        <v>2778</v>
      </c>
      <c r="D1301" s="2" t="s">
        <v>723</v>
      </c>
      <c r="E1301" s="2" t="s">
        <v>3811</v>
      </c>
      <c r="F1301" s="3" t="str">
        <f t="shared" si="20"/>
        <v>5.0</v>
      </c>
      <c r="G1301" s="2" t="s">
        <v>9</v>
      </c>
    </row>
    <row r="1302" spans="1:7" x14ac:dyDescent="0.25">
      <c r="A1302" s="2" t="s">
        <v>2371</v>
      </c>
      <c r="B1302" s="2" t="s">
        <v>127</v>
      </c>
      <c r="C1302" s="2" t="s">
        <v>1508</v>
      </c>
      <c r="D1302" s="2" t="s">
        <v>604</v>
      </c>
      <c r="E1302" s="2" t="s">
        <v>3812</v>
      </c>
      <c r="F1302" s="3" t="str">
        <f t="shared" si="20"/>
        <v>5.0</v>
      </c>
      <c r="G1302" s="2" t="s">
        <v>9</v>
      </c>
    </row>
    <row r="1303" spans="1:7" x14ac:dyDescent="0.25">
      <c r="A1303" s="2" t="s">
        <v>2371</v>
      </c>
      <c r="B1303" s="2" t="s">
        <v>3813</v>
      </c>
      <c r="C1303" s="2" t="s">
        <v>3457</v>
      </c>
      <c r="D1303" s="2" t="s">
        <v>3814</v>
      </c>
      <c r="E1303" s="2" t="s">
        <v>3815</v>
      </c>
      <c r="F1303" s="3" t="str">
        <f t="shared" si="20"/>
        <v>5.0</v>
      </c>
      <c r="G1303" s="2" t="s">
        <v>9</v>
      </c>
    </row>
    <row r="1304" spans="1:7" x14ac:dyDescent="0.25">
      <c r="A1304" s="2" t="s">
        <v>2371</v>
      </c>
      <c r="B1304" s="2" t="s">
        <v>3816</v>
      </c>
      <c r="C1304" s="2" t="s">
        <v>3354</v>
      </c>
      <c r="D1304" s="2" t="s">
        <v>3817</v>
      </c>
      <c r="E1304" s="2" t="s">
        <v>3818</v>
      </c>
      <c r="F1304" s="3" t="str">
        <f t="shared" si="20"/>
        <v>5.0</v>
      </c>
      <c r="G1304" s="2" t="s">
        <v>9</v>
      </c>
    </row>
    <row r="1305" spans="1:7" x14ac:dyDescent="0.25">
      <c r="A1305" s="2" t="s">
        <v>2371</v>
      </c>
      <c r="B1305" s="2" t="s">
        <v>3819</v>
      </c>
      <c r="C1305" s="2" t="s">
        <v>2778</v>
      </c>
      <c r="D1305" s="2" t="s">
        <v>3820</v>
      </c>
      <c r="E1305" s="2" t="s">
        <v>3821</v>
      </c>
      <c r="F1305" s="3" t="str">
        <f t="shared" si="20"/>
        <v>5.0</v>
      </c>
      <c r="G1305" s="2" t="s">
        <v>9</v>
      </c>
    </row>
    <row r="1306" spans="1:7" x14ac:dyDescent="0.25">
      <c r="A1306" s="2" t="s">
        <v>2371</v>
      </c>
      <c r="B1306" s="2" t="s">
        <v>3822</v>
      </c>
      <c r="C1306" s="2" t="s">
        <v>1553</v>
      </c>
      <c r="D1306" s="2" t="s">
        <v>458</v>
      </c>
      <c r="E1306" s="2" t="s">
        <v>3823</v>
      </c>
      <c r="F1306" s="3" t="str">
        <f t="shared" si="20"/>
        <v>5.0</v>
      </c>
      <c r="G1306" s="2" t="s">
        <v>9</v>
      </c>
    </row>
    <row r="1307" spans="1:7" x14ac:dyDescent="0.25">
      <c r="A1307" s="2" t="s">
        <v>2371</v>
      </c>
      <c r="B1307" s="2" t="s">
        <v>3824</v>
      </c>
      <c r="C1307" s="2" t="s">
        <v>2778</v>
      </c>
      <c r="D1307" s="2" t="s">
        <v>3825</v>
      </c>
      <c r="E1307" s="2" t="s">
        <v>3826</v>
      </c>
      <c r="F1307" s="3" t="str">
        <f t="shared" si="20"/>
        <v>5.0</v>
      </c>
      <c r="G1307" s="2" t="s">
        <v>9</v>
      </c>
    </row>
    <row r="1308" spans="1:7" x14ac:dyDescent="0.25">
      <c r="A1308" s="2" t="s">
        <v>2371</v>
      </c>
      <c r="B1308" s="2" t="s">
        <v>3827</v>
      </c>
      <c r="C1308" s="2" t="s">
        <v>2778</v>
      </c>
      <c r="D1308" s="2" t="s">
        <v>3828</v>
      </c>
      <c r="E1308" s="2" t="s">
        <v>3829</v>
      </c>
      <c r="F1308" s="3" t="str">
        <f t="shared" si="20"/>
        <v>5.0</v>
      </c>
      <c r="G1308" s="2" t="s">
        <v>9</v>
      </c>
    </row>
    <row r="1309" spans="1:7" x14ac:dyDescent="0.25">
      <c r="A1309" s="2" t="s">
        <v>2371</v>
      </c>
      <c r="B1309" s="2" t="s">
        <v>3830</v>
      </c>
      <c r="C1309" s="2" t="s">
        <v>2778</v>
      </c>
      <c r="D1309" s="2" t="s">
        <v>3831</v>
      </c>
      <c r="E1309" s="2" t="s">
        <v>3832</v>
      </c>
      <c r="F1309" s="3" t="str">
        <f t="shared" si="20"/>
        <v>5.0</v>
      </c>
      <c r="G1309" s="2" t="s">
        <v>9</v>
      </c>
    </row>
    <row r="1310" spans="1:7" x14ac:dyDescent="0.25">
      <c r="A1310" s="2" t="s">
        <v>2371</v>
      </c>
      <c r="B1310" s="2" t="s">
        <v>3833</v>
      </c>
      <c r="C1310" s="2" t="s">
        <v>2778</v>
      </c>
      <c r="D1310" s="2" t="s">
        <v>3834</v>
      </c>
      <c r="E1310" s="2" t="s">
        <v>3835</v>
      </c>
      <c r="F1310" s="3" t="str">
        <f t="shared" si="20"/>
        <v>5.0</v>
      </c>
      <c r="G1310" s="2" t="s">
        <v>9</v>
      </c>
    </row>
    <row r="1311" spans="1:7" x14ac:dyDescent="0.25">
      <c r="A1311" s="2" t="s">
        <v>2371</v>
      </c>
      <c r="B1311" s="2" t="s">
        <v>3836</v>
      </c>
      <c r="C1311" s="2" t="s">
        <v>2778</v>
      </c>
      <c r="D1311" s="2" t="s">
        <v>3837</v>
      </c>
      <c r="E1311" s="2" t="s">
        <v>3838</v>
      </c>
      <c r="F1311" s="3" t="str">
        <f t="shared" si="20"/>
        <v>5.0</v>
      </c>
      <c r="G1311" s="2" t="s">
        <v>9</v>
      </c>
    </row>
    <row r="1312" spans="1:7" x14ac:dyDescent="0.25">
      <c r="A1312" s="2" t="s">
        <v>2371</v>
      </c>
      <c r="B1312" s="2" t="s">
        <v>3839</v>
      </c>
      <c r="C1312" s="2" t="s">
        <v>2778</v>
      </c>
      <c r="D1312" s="2" t="s">
        <v>3840</v>
      </c>
      <c r="E1312" s="2" t="s">
        <v>3841</v>
      </c>
      <c r="F1312" s="3" t="str">
        <f t="shared" si="20"/>
        <v>5.0</v>
      </c>
      <c r="G1312" s="2" t="s">
        <v>9</v>
      </c>
    </row>
    <row r="1313" spans="1:7" x14ac:dyDescent="0.25">
      <c r="A1313" s="2" t="s">
        <v>2371</v>
      </c>
      <c r="B1313" s="2" t="s">
        <v>3842</v>
      </c>
      <c r="C1313" s="2" t="s">
        <v>2778</v>
      </c>
      <c r="D1313" s="2" t="s">
        <v>534</v>
      </c>
      <c r="E1313" s="2" t="s">
        <v>3843</v>
      </c>
      <c r="F1313" s="3" t="str">
        <f t="shared" si="20"/>
        <v>5.0</v>
      </c>
      <c r="G1313" s="2" t="s">
        <v>9</v>
      </c>
    </row>
    <row r="1314" spans="1:7" x14ac:dyDescent="0.25">
      <c r="A1314" s="2" t="s">
        <v>2371</v>
      </c>
      <c r="B1314" s="2" t="s">
        <v>3844</v>
      </c>
      <c r="C1314" s="2" t="s">
        <v>2778</v>
      </c>
      <c r="D1314" s="2" t="s">
        <v>3845</v>
      </c>
      <c r="E1314" s="2" t="s">
        <v>3846</v>
      </c>
      <c r="F1314" s="3" t="str">
        <f t="shared" si="20"/>
        <v>4.0</v>
      </c>
      <c r="G1314" s="2" t="s">
        <v>45</v>
      </c>
    </row>
    <row r="1315" spans="1:7" x14ac:dyDescent="0.25">
      <c r="A1315" s="2" t="s">
        <v>2371</v>
      </c>
      <c r="B1315" s="2" t="s">
        <v>3847</v>
      </c>
      <c r="C1315" s="2" t="s">
        <v>3848</v>
      </c>
      <c r="D1315" s="2" t="s">
        <v>3849</v>
      </c>
      <c r="E1315" s="2" t="s">
        <v>3850</v>
      </c>
      <c r="F1315" s="3" t="str">
        <f t="shared" si="20"/>
        <v>5.0</v>
      </c>
      <c r="G1315" s="2" t="s">
        <v>9</v>
      </c>
    </row>
    <row r="1316" spans="1:7" x14ac:dyDescent="0.25">
      <c r="A1316" s="2" t="s">
        <v>2371</v>
      </c>
      <c r="B1316" s="2" t="s">
        <v>3851</v>
      </c>
      <c r="C1316" s="2" t="s">
        <v>2778</v>
      </c>
      <c r="D1316" s="2" t="s">
        <v>3852</v>
      </c>
      <c r="E1316" s="2" t="s">
        <v>3853</v>
      </c>
      <c r="F1316" s="3" t="str">
        <f t="shared" si="20"/>
        <v>5.0</v>
      </c>
      <c r="G1316" s="2" t="s">
        <v>9</v>
      </c>
    </row>
    <row r="1317" spans="1:7" x14ac:dyDescent="0.25">
      <c r="A1317" s="2" t="s">
        <v>2371</v>
      </c>
      <c r="B1317" s="2" t="s">
        <v>3854</v>
      </c>
      <c r="C1317" s="2" t="s">
        <v>3457</v>
      </c>
      <c r="D1317" s="2" t="s">
        <v>3855</v>
      </c>
      <c r="E1317" s="2" t="s">
        <v>3856</v>
      </c>
      <c r="F1317" s="3" t="str">
        <f t="shared" si="20"/>
        <v>5.0</v>
      </c>
      <c r="G1317" s="2"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avatar_flight_of_passage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Doughty</cp:lastModifiedBy>
  <dcterms:created xsi:type="dcterms:W3CDTF">2021-10-09T06:19:16Z</dcterms:created>
  <dcterms:modified xsi:type="dcterms:W3CDTF">2021-10-09T18:26:22Z</dcterms:modified>
</cp:coreProperties>
</file>