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its_a_small_world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 i="1"/>
</calcChain>
</file>

<file path=xl/sharedStrings.xml><?xml version="1.0" encoding="utf-8"?>
<sst xmlns="http://schemas.openxmlformats.org/spreadsheetml/2006/main" count="1483" uniqueCount="852">
  <si>
    <t>reviewer</t>
  </si>
  <si>
    <t>review_date</t>
  </si>
  <si>
    <t>review_title</t>
  </si>
  <si>
    <t>review_text</t>
  </si>
  <si>
    <t>rating</t>
  </si>
  <si>
    <t>Dan J</t>
  </si>
  <si>
    <t>Mar 2021 • Couples</t>
  </si>
  <si>
    <t>How do people like this ride</t>
  </si>
  <si>
    <t>I can not stress this enough, skip this ride. Yea sure if you never been on it and you feel you must then go ahead. It won’t hurt in anyways, except your sanity. First the depictions of the different countries is borderline offensive, and I’m not usually offended by anything. Secondly it moves painfully slow with the same song over and over again. You just go room to room with the same outdated characters. Halfway through you regret being stuck on this boat. I couldn’t imagine having to do it again. Kids might like it as it’s pretty smooth and monotonous. I understand the message it tries to convey and it could be a good ride. But as it is now it needs to be updated or reimagined</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</si>
  <si>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</si>
  <si>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Moved2Texas</t>
  </si>
  <si>
    <t>Dec 2020</t>
  </si>
  <si>
    <t>A Classic ride with a great message, but drives me crazy!</t>
  </si>
  <si>
    <t>We have visiting It's a Small World as part of our traditional Disney itinerary. Full disclosure: It is an historic ride but I am not a fan.
The good: 1. The message - this is a great reminder that yes, it is a small world after all. It is a message of unity and love of our neighbors and those far away. We are all people! 2. Cool place to sit and get out of the heat. (we went in winter time so this is for you - not our trip!)
The bad: 1. The song stays in my head for days after going through the ride with the same song looping over and over again. 2. The characters depicted are old and dated and I just don't enjoy the ride, especially with some of the ridiculous wait times it racks up.
If you have never been, you need to go on this ride. It is an integral part of the Disney experience. I personally don't need to see it every time I visit Disney, but we go through it anyway!</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</si>
  <si>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</si>
  <si>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Scott Failmezger</t>
  </si>
  <si>
    <t>A Ride That Needs Updating</t>
  </si>
  <si>
    <t>Having ridden the ride in Disneyland so much I now realize how poorly done this version is. A whole lot less dolls and no movie characters. The stereotyping of people in each country and trying to make children adults was disturbing too. I must be getting old.</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</si>
  <si>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</si>
  <si>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Indah Edlightz</t>
  </si>
  <si>
    <t>Jul 2020</t>
  </si>
  <si>
    <t>The older I get, the more I enjoy it</t>
  </si>
  <si>
    <t>Its such a crazy and wacky fun ride. Kind of scares the little ones, but its timeless... I hope it never goes away. The older I get the more I enjoy it.</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</si>
  <si>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</si>
  <si>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mu51c10rd</t>
  </si>
  <si>
    <t>Always a classic</t>
  </si>
  <si>
    <t>We rode this during the pandemic, which was a unique experience. Only 2 parties allowed per boat, and far fewer boats were out there. It was nice riding with far fewer people, and no line to deal with.</t>
  </si>
  <si>
    <t>baxter103</t>
  </si>
  <si>
    <t>Mar 2020</t>
  </si>
  <si>
    <t>Simply - A Classic</t>
  </si>
  <si>
    <t>It's a classic. I visited this when I was a kid (I'm 52) and it has changed quite a bit - for the better but it is still the same basic idea. The best thing about it is that it is a relatively long ride and a good break form the noise and the crowds.</t>
  </si>
  <si>
    <t>Lewis</t>
  </si>
  <si>
    <t>Sep 2019 • Couples</t>
  </si>
  <si>
    <t>Strange Classic</t>
  </si>
  <si>
    <t>It’s a very strange and surreal experience for me this one lol I kind of enjoy it but kind of just think it’s boring. But it is a classic and you must do it at least once, I think once per trip is all you need for this ride! The queue is always pretty manageable but it’s definitely not worth queuing excessively for in my opinion. Don’t worry if you don’t get chance to do it!</t>
  </si>
  <si>
    <t>Brambly Hedge</t>
  </si>
  <si>
    <t>Mar 2020 • Friends</t>
  </si>
  <si>
    <t>So Simple, Innocent and Amazing, With A Song You Can’t Get Out Of Your Head!</t>
  </si>
  <si>
    <t>When you consider what this ride consists of, dolls dressed in national costumes from around the world, with a song that just goes on and on, you think ‘Really’! But it works and is amazing, doesn’t matter how old you are! Take a seat relax and count how many countries you have been too 👍</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</si>
  <si>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</si>
  <si>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elimaries1</t>
  </si>
  <si>
    <t>Aug 2019</t>
  </si>
  <si>
    <t>A classic</t>
  </si>
  <si>
    <t>Aside from the song getting stuck in your head, I don't have a bad thing to say. A very cute ride. Definitely a classic.</t>
  </si>
  <si>
    <t>Ellie1145</t>
  </si>
  <si>
    <t>Mar 2019</t>
  </si>
  <si>
    <t>Twee but classic</t>
  </si>
  <si>
    <t>I should warn you that if you decide to go on this ride you may well spend the whole of the rest of the day singing the song in your head - but please don’t sing it out loud!
Even as I’m writing this I’ve got that pesky tune running through my head - aargh!
But seriously, this is a classic Disney ride. It’s whimsical, slow and gentle, really twee, pretty outdated but you should ride it at least once. It takes about 12-15 minutes.
You board a small boat which then slowly progresses past over 300 animatronic dolls which spin and turn. They are dressed in traditional costumes from around and there’s really nothing much more to it.
Sit back, relax, and try to eradicate that song before you leave! It’s claimed that it’s the single most performed piece of music on earth. Well, bearing in mind it is estimated to have been played nearly 50 million times worldwide on the attractions alone it could be true!</t>
  </si>
  <si>
    <t>Jeric D</t>
  </si>
  <si>
    <t>Feb 2020 • Family</t>
  </si>
  <si>
    <t>It would not be WDW without it!</t>
  </si>
  <si>
    <t>This ride is not great, it is outdated, it is slow and a little creepy even BUT it would not be WDW without it seriously. We rode this to end our day at MK because how else would you end a day at MK. It is classic Disney!</t>
  </si>
  <si>
    <t>Wilson L</t>
  </si>
  <si>
    <t>May 2019</t>
  </si>
  <si>
    <t>Good spot</t>
  </si>
  <si>
    <t>A very fun, classic ride. Really amazes me every time we see this ride. I recommend checking it out for sure!</t>
  </si>
  <si>
    <t>Lauren A.</t>
  </si>
  <si>
    <t>Jan 2020</t>
  </si>
  <si>
    <t>A wonderful favorite for everyone!</t>
  </si>
  <si>
    <t>How can you not love It's a Small World? I'll never get tired of it. I was begging my husband to go on this ride from the moment we stepped into the Magic Kingdom. It's just as good as I remembered it from my childhood. And I was singing the song for the rest of the day! SO glad that Disney hasn't changed this classic attraction! I think if they did, the general public would have a fit.</t>
  </si>
  <si>
    <t>Eric B</t>
  </si>
  <si>
    <t>NEEDS URGENT CLEANING - NOT ASTHMA &amp; ALLERGIES FRIENDLY</t>
  </si>
  <si>
    <t>Full of dust &amp; Cob web needs to be cleaned !
I have allergies and to my surprise this ride was gross, in some part there is a lot of dust forming even cob web - I 've contacted customer service online about 10 days ago but they never replied to me. It s unacceptable because this could be a health hazard.</t>
  </si>
  <si>
    <t>Lori T</t>
  </si>
  <si>
    <t>Dec 2019</t>
  </si>
  <si>
    <t>Bright cheerful boat ride that delivers delight to large crowds</t>
  </si>
  <si>
    <t>This is a quintessential Disney attraction that delights guests with fun bright vignettes, cheerful music, and a message of worldwide peace. The ride depends on traditional animatronics, but they are done well and are complemented by detailed, sophisticated settings. The scenes are current and relevant, representing the entirety of the globe, including the penguins in Antarctica. Adults and children alike seemed to be captivated by the many-varied scenes. The slow moving boats carry large numbers of people, so this ride manages large crowds better than many of the rides at Magic Kingdom.</t>
  </si>
  <si>
    <t>Logan C</t>
  </si>
  <si>
    <t>Cute</t>
  </si>
  <si>
    <t>It’s a classic you really can’t miss. The music will be stuck in your head for weeks but you can’t NOT do it!</t>
  </si>
  <si>
    <t>Mark S</t>
  </si>
  <si>
    <t>Oct 2019 • Family</t>
  </si>
  <si>
    <t>Always worth doing</t>
  </si>
  <si>
    <t>OK if,you love thrill rides this one is not for you but if you love Disney is a bit of proper Disney magic</t>
  </si>
  <si>
    <t>Sand M</t>
  </si>
  <si>
    <t>Dec 2019 • Family</t>
  </si>
  <si>
    <t>Never changed</t>
  </si>
  <si>
    <t>I went in this with my children 20 years ago. I went back on it yesterday and nothing has changed. It’s the exact same ride as it was then. Even the music. I cannot get the tune out of my head !!! It’s a small world after all !!</t>
  </si>
  <si>
    <t>hollytrea</t>
  </si>
  <si>
    <t>Nov 2019</t>
  </si>
  <si>
    <t>Surprisingly Enjoyable</t>
  </si>
  <si>
    <t>Ok I didn't have high expectations for this thing. It was my first time to Disney and of course I was familiar with the song and this classic ride. I knew it had been around forever, but didn't go in with high expectations. I was pleasantly surprised. The animatronics dolls do seem older but in a classic sense, so they seem to hold up well. I like the message of the ride about trying to understand and respect various cultures. It was a nice way to sit down and enjoy for a little bit.
I wouldn't waste a fast pass on it though. Though it appears there were times of the day the wait time spiked, usually the wait times are pretty minimal and the line moves quickly.</t>
  </si>
  <si>
    <t>PVonthemove</t>
  </si>
  <si>
    <t>Oct 2019 • Couples</t>
  </si>
  <si>
    <t>Classic Gem</t>
  </si>
  <si>
    <t>This is a very old, original Disney ride. At the time, I’m sure the animatronics were cutting edge, but are dwarfed by today’s high tech rides. But the simplicity is great, a nice slow boat ride threw different scenes, with moving dolls representing people from around the world, singing that catchy song that you will be humming or singing throughout the day (I wish we humans can get along like these dolls). And this ride is a great place to cool down during a hot Florida day.</t>
  </si>
  <si>
    <t>Karen S</t>
  </si>
  <si>
    <t>Oct 2019</t>
  </si>
  <si>
    <t>Disney Classic</t>
  </si>
  <si>
    <t>Yes, the song may get stuck in your head, but the details are fantastic. Very appealing to young children and many adults. You get to sit for a while and cool down as you glide along in a boat watching and listening to the representation of children from around the world.</t>
  </si>
  <si>
    <t>GrannyNutt</t>
  </si>
  <si>
    <t>Sep 2019 • Family</t>
  </si>
  <si>
    <t>Ummmm</t>
  </si>
  <si>
    <t>First of all, I apologize to the folks who love this attraction for nostalgic purposes. I get that. But aside from that, this 'ride"?? Is creepy, so outdated and such a waste of time. Dont anyone DARE waste a Fastpass on this thing!</t>
  </si>
  <si>
    <t>DarthDad07</t>
  </si>
  <si>
    <t>Sweet... the First 100 Times Through!</t>
  </si>
  <si>
    <t>OK - many a child and young at heart has a special place in their memories for this ride. When our kids were very young, we rode this back to back to back to back and again and again... Our daughter especially loved the "babies" and sang the song over and over... We still ride it, but I swear my mind after 35-years of riding it kind of disassociates with me and shuts down! By all means, give it a ride - the line is often not super long like most other Magic Kingdom rides and on a hot day the air conditioning and getting off your feet for this boat ride is just what is needed. Just don't blame me if you can't get that tune out of your head for the rest of the day though!</t>
  </si>
  <si>
    <t>Anthony S</t>
  </si>
  <si>
    <t>Sep 2019</t>
  </si>
  <si>
    <t>Must visit</t>
  </si>
  <si>
    <t>Such a great way to end the day in the magic Kingdom. Makes you leave on a high note with the jingle certain to remain in your mind long after. With small children you can tell them the different countries represented in the display and it is a calm evening journey to end the day.</t>
  </si>
  <si>
    <t>Sally62</t>
  </si>
  <si>
    <t>Oct 2018</t>
  </si>
  <si>
    <t>Nice dark ride with a catchy song</t>
  </si>
  <si>
    <t>Think I prefer the ride in Paris but it's the same concept - boat ride through different countries whilst the song of the same name is sung in different languages. Be prepared to be singing it for hours! Good for all ages and a chance to rest your feet and stay cool. Queue looks long but it moves quickly.</t>
  </si>
  <si>
    <t>Kay B</t>
  </si>
  <si>
    <t>Ha ha a classic!</t>
  </si>
  <si>
    <t>first seen at the world show this amazing ride is something I taunt my chidren with..its a small world after all, its a small world after all , its a small world after all its a small, small world! you can thank me later , but I love this ride! great for young and old and well worth the wait.</t>
  </si>
  <si>
    <t>Voyager0021</t>
  </si>
  <si>
    <t>Aug 2019 • Family</t>
  </si>
  <si>
    <t>My favorite ride!!</t>
  </si>
  <si>
    <t>This is my favorite ride in the park. Not because of the actual ride itself which is redundant and quite boring but because of what it does and accomplishes! I have small kids so this ride gets me out of the hot sun and off my feet in air conditioning for at least 20 minutes...sometimes longer because even after almost 50 years they still can’t seem to get the boat exit right and everything always backs up in the last room!
Anyways, off feet air conditioning sit down and no kids nagging me for 20 minutes. Best ride ever! So I him the song for the next hour or so...worth it!</t>
  </si>
  <si>
    <t>Robyn G</t>
  </si>
  <si>
    <t>It's a small world since the world fair</t>
  </si>
  <si>
    <t>Must do classic ride that was showcased in a world fair. The dolls are cute, the ride is relaxing. We get to see the mindset of disney inclusion from the inception of the park. Anyone and everyone should go, relax, and enjoy. After the carousel this should be your sec ok and ride if you had never been to Disney.</t>
  </si>
  <si>
    <t>Sep 2018 • Family</t>
  </si>
  <si>
    <t>Classic</t>
  </si>
  <si>
    <t>It’s a Small World is a classic ride that is great for people of all ages. It’s especially great for children for them to see and better understand the cultures of the world. It’s also nice because it’s indoors.</t>
  </si>
  <si>
    <t>lady_britts</t>
  </si>
  <si>
    <t>Jul 2019 • Couples</t>
  </si>
  <si>
    <t>Lovely for small kids</t>
  </si>
  <si>
    <t>This is a very sweet ride and perfect for small children to see the different cultures around the world, whilst you sit on slow moving boats.</t>
  </si>
  <si>
    <t>travelergirl96</t>
  </si>
  <si>
    <t>Jul 2019 • Friends</t>
  </si>
  <si>
    <t>This is a classic ride at Disney and really is a right of passage! As you go through the different scenes you really do get the sense that it really is a small world after all!</t>
  </si>
  <si>
    <t>Jackman1</t>
  </si>
  <si>
    <t>Jun 2019 • Family</t>
  </si>
  <si>
    <t>Oh dear</t>
  </si>
  <si>
    <t>The line is faster than the time shown. They move the boats and people along. Really for smaller kids and their families. It’s really cute with that insipid tune.</t>
  </si>
  <si>
    <t>williame975</t>
  </si>
  <si>
    <t>This ride takes you through a guided tour of many different coultures and times in history. It s very educational for y</t>
  </si>
  <si>
    <t>This ride takes you through a leisurely guided tour of many different cultures and times in history. It s very educational for young children. One of the more up beat attractions at Disney World.</t>
  </si>
  <si>
    <t>Dr_Waugh</t>
  </si>
  <si>
    <t>May 2019 • Family</t>
  </si>
  <si>
    <t>Classic, but...</t>
  </si>
  <si>
    <t>This is a classic so I’m disheartened to give it three green circles, but really, it went on for ages. Each themed area is extremely similar to the last.
It’s great for getting out of the sun, great for young and old. But extremely simplistic models and puppets that fail to sustain over the duration of the ride.
Also didn’t help that we had two large people in front that repeatedly ignored the rules, trailed hands in water and generally were misbehaving, setting poor examples to our children.</t>
  </si>
  <si>
    <t>Mark Barnes</t>
  </si>
  <si>
    <t>A Classic Ride you can depend on</t>
  </si>
  <si>
    <t>We love this ride. Honestly it is not a amazing ride but i love having some rides that never change. Young kids will love it. Just a tip if you see people heading to find a place for fireworks this place becomes a ghost town. we rode it three straight times in about 15 minutes.</t>
  </si>
  <si>
    <t>Eleanor R</t>
  </si>
  <si>
    <t>Dec 2018 • Family</t>
  </si>
  <si>
    <t>A classic favorite!</t>
  </si>
  <si>
    <t>This ride is dated but in an awesome way. It's just fun and very beautiful. All the figurines and the set are just gorgeous and perfect for little kids.</t>
  </si>
  <si>
    <t>DRLaskeyTrips</t>
  </si>
  <si>
    <t>Mar 2019 • Family</t>
  </si>
  <si>
    <t>classic ride</t>
  </si>
  <si>
    <t>This ride is a classic ride for Disney. It is a small moving boat ride. It does need updating but you have to appreciate it for what it is. My 2 year old loved all the moving figures and boats. Line for this ride can be long so fast pass may not be a bad idea.</t>
  </si>
  <si>
    <t>PHE22</t>
  </si>
  <si>
    <t>Apr 2019 • Family</t>
  </si>
  <si>
    <t>Relaxing</t>
  </si>
  <si>
    <t>Great animation of dancing dolls from all countries of the world. Very slow ride but very peacefully.</t>
  </si>
  <si>
    <t>Lynn S</t>
  </si>
  <si>
    <t>An annoying classic</t>
  </si>
  <si>
    <t>This is an iconic Disney ride. We rode it in 2012 when my first son was three and a half. We rode it again in 2019 when he was 10 and my other son was 9. They liked it but didn't love it. One down side of the ride is the bleed over of music/sound when you are going from one language/country to another. The ride is long (or maybe it just seems that way). The line is long too so get a Fast Pass. I think they should use it to torture terrorists, as I think if you strapped a terrorist to this ride and make them ride it for 8 hours, they wouldn't make it that long before giving up all information they have. But if you have small children, you really can't skip it. Just be prepared to be annoyed.</t>
  </si>
  <si>
    <t>Canesbiggdogg</t>
  </si>
  <si>
    <t>I would not waste a fast pass on this ride but it is definitely a must when you come to Magic Kingdom. I suggest very early in day or later during the fireworks show.</t>
  </si>
  <si>
    <t>Carolyn Therkelsen</t>
  </si>
  <si>
    <t>Feb 2019 • Family</t>
  </si>
  <si>
    <t>Timeless Classic!</t>
  </si>
  <si>
    <t>I have always loved this ride! You can't go to Disney without seeing this specular ride. To see all the countries is incredible!</t>
  </si>
  <si>
    <t>LovingNewAdventures</t>
  </si>
  <si>
    <t>It’s a classic</t>
  </si>
  <si>
    <t>We were there at rope drop and walked right up with no wait. We enjoyed the leisurely ride with lots to see along the way. We liked watching the figurines move and dance.</t>
  </si>
  <si>
    <t>Carolinesc7</t>
  </si>
  <si>
    <t>Jan 2019 • Family</t>
  </si>
  <si>
    <t>My childhood favorite</t>
  </si>
  <si>
    <t>I still remember riding this and loving it as a child. It is a slow moving ride, with lots of little singing dolls from around the world. One of my favorite parts now, is to wave to the castmember when departing, and then wave to the people in the window at Village Haus. Also, at the end, it will now tell you goodbye at the end in different languages, and your name may be displayed. It's a classic!</t>
  </si>
  <si>
    <t>A Classic Ride</t>
  </si>
  <si>
    <t>This ride is indoors unlike the one at Disneyland that is outdoors. The many countries represented are amazing. It was cool to have our magic bands read and our names shown at the end saying goodbye!</t>
  </si>
  <si>
    <t>wolfbearbobcat</t>
  </si>
  <si>
    <t>family vacation</t>
  </si>
  <si>
    <t>bot ride takes you around the world with kids singing the song over and over in all different languages. Its a small world after all its a small world after all, lot of detail work went into this ride</t>
  </si>
  <si>
    <t>Lnmagnee</t>
  </si>
  <si>
    <t>Jan 2019 • Couples</t>
  </si>
  <si>
    <t>After All</t>
  </si>
  <si>
    <t>This is a slow boat ride through different countries showcasing clothing, musical instruments, animals, etc. It's fun to guess the country based on the set design. The song does repeat continuously, so I wouldn't want to get stuck in this attraction, but I think it's a cute song otherwise. It's an important reminder that even though we have different cultures, we're still all fundamentally the same.</t>
  </si>
  <si>
    <t>ebarczak</t>
  </si>
  <si>
    <t>Yes the song can be annoying but...</t>
  </si>
  <si>
    <t>Over the last 28 years my husband and I have visited Disney World so many times -- as a newly married couple, with small children, with teenagers, on our own, and most recently with our daughter and her family including our 18 months-old granddaughter. When our daughters were little they loved It's a Small World for the colors, the music, the costumes, and, most importantly the fact that the whole ride was made up of children. I'd forgotten how to see the ride through the eyes of a small child until we took our granddaughter. Watching her little eyes light up as she went through the ride, mesmerized by the colorful costumes and the fact that everything she was seeing included children, brought a flood of wonderful memories we'd made with our own little girls. I know, I know -- that song can grate after a while. But if you're in there with a little child it's truly magical.</t>
  </si>
  <si>
    <t>Oct 2018 • Family</t>
  </si>
  <si>
    <t>Everytime!</t>
  </si>
  <si>
    <t>Yup we do it everytime. still not entirely sure why! However it’s a classic and rides like this that you wouldn’t build anymore are one of the reasons I love Disney</t>
  </si>
  <si>
    <t>rcobb2018</t>
  </si>
  <si>
    <t>Feb 2018 • Family</t>
  </si>
  <si>
    <t>Go here every time</t>
  </si>
  <si>
    <t>Every time we go to Orlando on holiday I have to go on this ride it’s a great ride that over the years I have taken all my children ,and then my grandchildren and the next time we go our great grandchild will be with us,my wife and family tease me about it but they all go on it also .you pass through all the different countries around the world while listening to the tune (it’s a small world) the main problem is you sing it in your head for days ha ha brilliant ride and a must when your in the park.</t>
  </si>
  <si>
    <t>YearoftheRabbit</t>
  </si>
  <si>
    <t>Disappointing</t>
  </si>
  <si>
    <t>In dire need of a makeover. Many dolls inoperable and in bad shape. Not worth the wait nor the use of a fast pass.</t>
  </si>
  <si>
    <t>silverbrook</t>
  </si>
  <si>
    <t>Feb 2018 • Friends</t>
  </si>
  <si>
    <t>A classic you have to ride at least once in your lifetime</t>
  </si>
  <si>
    <t>This ride was originally brought to Disneyland from the 1964 New York World's Fair then revised and placed in Magic Kingdom at WDW in Florida in 1971. The ride has been maintained throughout the years and is a classic at both sites. It has a simple message of love throughout the world for the sake of the children throughout the world. We usually go on this ride almost every year we go to Disney, except for a couple after getting stuck on the ride for over an hour and a half! It is definitely not a priority FastPass ride and I also would not wait very long in line to ride this, but 30 min or less and I'm game for the nostalgia alone. The song is really quite cute and catchy and it is neat to see all of the various 'children' of the world dancing and singing to the same song as your boat winds through the various parts of 'the small world'. Little ones will likely enjoy this ride since there are so many different kids and scenes to see. Older kids and teens will likely get bored. Adults will likely enjoy the first ride of the year as well as the disembarking at the end.</t>
  </si>
  <si>
    <t>iwannaliveincalabona</t>
  </si>
  <si>
    <t>Great, but be prepared to have the tune in your head for days!</t>
  </si>
  <si>
    <t>I’d heard the tune before but didn’t know what it was all about so when we went to the park with my sister and niece, this was on our to do list. We weren’t disappointed, it was absolutely brilliant. The attention to detail was amazing and we thoroughly enjoyed it. Came out singing “It’s a small world after all” and it was in my head for days with sporadic outbursts of said tune.</t>
  </si>
  <si>
    <t>Nov 2018 • Couples</t>
  </si>
  <si>
    <t>Simple</t>
  </si>
  <si>
    <t>A very simple formula that works. Dance g dolls in settings around the world. Very pleasant boat ride.</t>
  </si>
  <si>
    <t>tkatl76</t>
  </si>
  <si>
    <t>Classic your kids will love at least</t>
  </si>
  <si>
    <t>I do this ride when the kids want to and it's classic but it's like one you should only have to bear as an adult about once every 10 years lol. You'll never get the song out of your head.</t>
  </si>
  <si>
    <t>Jav66</t>
  </si>
  <si>
    <t>Aug 2018 • Family</t>
  </si>
  <si>
    <t>You won't be able to get the tune out of your head</t>
  </si>
  <si>
    <t>Small world is not a ride to go on if you are freaked out with dolls as the entire ride is full of different one's representing every country. Throughout the ride there is a song playing which is hard to forget as you leave and can find myself humming it as I'm writing this review. You travel through small world on a boat and suitable for all ages. I found this just a really lovely ride that just made me smile as we traveled through each world.</t>
  </si>
  <si>
    <t>Steve</t>
  </si>
  <si>
    <t>Oct 2018 • Couples</t>
  </si>
  <si>
    <t>Has to be done...</t>
  </si>
  <si>
    <t>Everytime we visit Disney we have to go on this ride.... it’s a bit of a tradition.
Basically it’s a slow boat ride traveling through all different countries with moving dolls dressed up in their traditional clothing singing ‘It’s a small world’ - which does get annoying.
Normally a queue for this ride of about 20-30 minutes but it’s got to be done.</t>
  </si>
  <si>
    <t>David B</t>
  </si>
  <si>
    <t>Sep 2018 • Couples</t>
  </si>
  <si>
    <t>A Family Tradition!</t>
  </si>
  <si>
    <t>When we brought our kids to Disney one of the first things we did was to rde 'It's A Small World'. Now they are grown and we came as Empty Nest Parents so we now ride just for traditions sake and to remember the days when the kids were knee high. I may be an old ride but you can make it a tradition for your family as well. I would hate to see it go away!</t>
  </si>
  <si>
    <t>A travelling software engineer</t>
  </si>
  <si>
    <t>Classic old fashioned ride with very annoying music</t>
  </si>
  <si>
    <t>A slow moving boat ride with the world's most annoying music.
However, it's air conditioned and a classic Disney attraction. Queues are often short so on balance worth doing.</t>
  </si>
  <si>
    <t>Jarrod H</t>
  </si>
  <si>
    <t>Relaxing ride after a long day on your feet</t>
  </si>
  <si>
    <t>We do enjoy this ride but save it till the end of the day as its a fairly slow boat ride through many countries of the world with animated puppets singing its a small world after all, which does seem to get stuck in your head for a few days after
In fairness this is a Disney classic, its old, dated but proper Disney attraction and its very popular so at a busy times you may want to use a fast past to jump the long waits</t>
  </si>
  <si>
    <t>Sunset92</t>
  </si>
  <si>
    <t>Nothing says Disney more than this attraction.</t>
  </si>
  <si>
    <t>Nothing says Disney better than Its a small world ride. It’s a sweet welcoming ride. That celebrates every culture.</t>
  </si>
  <si>
    <t>Steffy S</t>
  </si>
  <si>
    <t>Aug 2018 • Couples</t>
  </si>
  <si>
    <t>Honeymoon weekend at Disney</t>
  </si>
  <si>
    <t>If you go to Disney you have to go to It’s a Small World !! It’s one of my favorites since I was a little girl ! And it hasn’t change but I love that ! The vintage looking dolls that dance around and he happy song that gets stuck in your head! And yes we both threw a quarter into the water as millions of visitors do when they get to Its A Small World ! 👰🎩😎😎❤️</t>
  </si>
  <si>
    <t>James B</t>
  </si>
  <si>
    <t>Great ride for small kids or a place to go and cool off on a hot day. Don’t use a fast pass on this ride as the line moves fast. Relaxing water ride, indoors. Almost put me to sleep.</t>
  </si>
  <si>
    <t>Stuart D</t>
  </si>
  <si>
    <t>Jul 2018 • Couples</t>
  </si>
  <si>
    <t>the best attraction in all of Disneyworld</t>
  </si>
  <si>
    <t>not the most exciting or hi-tech or funny or anything, but this ride should be considered the best attraction in all of Disneyworld. It is so joyful and happy and positive and with a beautiful, wise and appropriate message and reason behind it.
It just sums up how wonderful and totally magical the whole Disney experience is.
(from a Disney first timer, 46 years old, from England).
If you don't feel happier with yourself, people and the world after this ride, then Disney and happiness aren't really for you.
And quite a catchy little song to remember....forever.</t>
  </si>
  <si>
    <t>Pasoporaqui</t>
  </si>
  <si>
    <t>Jul 2018 • Family</t>
  </si>
  <si>
    <t>Try it for yourself</t>
  </si>
  <si>
    <t>I always seem to hear how "childish" or "silly" It's a Small World is; but try it for yourself before you judge. Take yourself back into time when Walt Disney created this amazing attraction for the Worlds' Fair. It was quite a feat back then and is still a fun attraction. Even if you don't like the song, I only waited 5 minutes this trip; and you get A/C for 10 minutes!!</t>
  </si>
  <si>
    <t>J T</t>
  </si>
  <si>
    <t>Iconic Disney Park Attraction - A MUST-SEE</t>
  </si>
  <si>
    <t>I've probably been on this ride a hundred times. And, yes, it is definitely dated by today's standards. But that's actually part of the attraction's charm. The song and its inclusive message are timeless.
Small World is part of Disney AND American history. For this reason, I don't think they should change it dramatically, or remove it. It's like an interactive museum piece. It reminds us of what was once considered groundbreaking, in relation to what attractions are now.
With that said, parents might want to take their kids on this first, before they see some of the newer attractions.
I know Small World was sponsored by Mattel at one point, hence, all of the dancing dolls. They resemble some of the dolls girls owned in the 70s and 80s.
"It's a Small World" is apparently the most played song of all time. I believe this is due to the attraction's location in multiple parks, with the ride running every day, barring down time for refurbishments or repairs.</t>
  </si>
  <si>
    <t>Jul 2018 • Friends</t>
  </si>
  <si>
    <t>ok</t>
  </si>
  <si>
    <t>This ride is becoming outdated, we kept getting stopped on the track, and it took quite a bit of time to actually ride the ride, which is not normal. I just wasn't amazed by this ride, like I used to be.</t>
  </si>
  <si>
    <t>jrhales77</t>
  </si>
  <si>
    <t>May 2018 • Family</t>
  </si>
  <si>
    <t>A Classic!</t>
  </si>
  <si>
    <t>Who wouldn't want to ride It's a Small World. It is a throwback to early Disney. My favorite scene from the movie Tomorrowland is when they are on It's a Small World at the 1964 World's Fair. It is a nice slow boat ride and the kids love it. You can find times when the line is short, so I wouldn't waste a Fast Pass.</t>
  </si>
  <si>
    <t>Eddie592</t>
  </si>
  <si>
    <t>Jun 2018 • Family</t>
  </si>
  <si>
    <t>Mediocre ride</t>
  </si>
  <si>
    <t>Really don't know why people like this. It's very old fashioned, and starting to look a bit run down and tatty in places. There's no story, just a seemingly endless boat ride through various rooms with puppets singing the same annoying song over and over, and making the same simplistic movements. For dark boat rides with animatronic figures, Pirates is infinitely preferable to this.
(And if you want to see a dark ride that's truly magnificent, hop on a plane and go to Sindbad's Storybook Voyage at Tokyo DisneySea).
small world is useful I suppose for having a little sit down, and escape from the heat. But I wouldn't waste a FastPass on it, and I certainly wouldn't ride it more than once.</t>
  </si>
  <si>
    <t>Wei C</t>
  </si>
  <si>
    <t>Its a classic must do for Disney fan</t>
  </si>
  <si>
    <t>This is an improvement on Disneyland, but keeps the character of the original.
Its a must do, only once, but classical Disney.
The best thing in Florida- its air conditioned!</t>
  </si>
  <si>
    <t>Mummyk</t>
  </si>
  <si>
    <t>Aug 2017 • Family</t>
  </si>
  <si>
    <t>I swear this gets longer every time!</t>
  </si>
  <si>
    <t>Took my family on here and yes! You do need to fast pass it !! It's a small world theme tune will be playing in your head all day long after one ride. It lasts over 5 minutes exploring all continents of the world whilst the little dolls sing along too!! The kids loved it!!</t>
  </si>
  <si>
    <t>8-drank-was-merry 🧳 🛫🍛🍻🍸🍨</t>
  </si>
  <si>
    <t>It is a classic.</t>
  </si>
  <si>
    <t>The boat ride has a leisurely pace with a good overall message.
You travel through rooms with themed settings and characters singing “It’s a small world” on loop.
Like I said good message. Although the song does get a little tedious.</t>
  </si>
  <si>
    <t>romanshorner</t>
  </si>
  <si>
    <t>Jul 2017 • Couples</t>
  </si>
  <si>
    <t>Enjoying Ride</t>
  </si>
  <si>
    <t>We enjoyed our ride with all this effects and miniature figures. Many differents shows. The waiting time was quite short.</t>
  </si>
  <si>
    <t>daearz77</t>
  </si>
  <si>
    <t>We almost fell asleep</t>
  </si>
  <si>
    <t>Our daughter really wanted to ride this attraction and it was painfully slow. She almost fell asleep, and I found myself daydreaming.</t>
  </si>
  <si>
    <t>Grandad_Sticky</t>
  </si>
  <si>
    <t>This classic along with its tune will never die</t>
  </si>
  <si>
    <t>This is a must ride for all. The very young are mesmerized, the older catch on the tune and don't stop singing it. Drives you made.
It's a timeless ride with cloned characters dressed in costumes from all over the world dance local dances to that tune.
Its a boat ride without waves and any sea sickness, gentle calm and cool. A classic that never changes.</t>
  </si>
  <si>
    <t>hodge6</t>
  </si>
  <si>
    <t>Classic ride</t>
  </si>
  <si>
    <t>This classic ride is still one of my family of 6 favorite rides, it’s a great ride to beat the heat. There is so much to see on this boat ride and of course who doesn’t love getting the small world song stuck in your head for hours afterwards! This is a must do ride at least once during your stay!</t>
  </si>
  <si>
    <t>DisneyDude</t>
  </si>
  <si>
    <t>Jun 2018 • Couples</t>
  </si>
  <si>
    <t>You'll be singing it for the rest of your life</t>
  </si>
  <si>
    <t>Its a small world is one of the classic rides at Walt Disney World. Not only was Walt himself involved in the project, but it was a part of the Worlds Fair. It's a boat ride that will take you through different countries around the world. Different sections of the ride are modeled after various countries. Each country will have it's own assortment of cute animatronics dancing and singing it's a small world in its native tongue. It's a slow ride and you won't get wet. The song is hated by most, but I have to admit, its pretty catchy and I don't mind if hearing it play in my head hours after I have finished the ride. If you eat over at Pinnochios next door, you can get a seat by the window and watch the boats go by. Enjoy the ride and remember, ITS A SMALL WORLD AFTER ALL!!!</t>
  </si>
  <si>
    <t>Nick</t>
  </si>
  <si>
    <t>Waste of time</t>
  </si>
  <si>
    <t>This ride is such a waste of space. It’s old and dated. I laughed at the people who actually waste a fast pass on this ride. The boat moves so slow, you feel like it’s never gonna endddd with that stupid song playing over and over</t>
  </si>
  <si>
    <t>Exquize</t>
  </si>
  <si>
    <t>Jun 2017 • Family</t>
  </si>
  <si>
    <t>Its a Small World</t>
  </si>
  <si>
    <t>This is a must ride every time we go to Disney. I try to take many pictures so I can see the difference between a small world in Disneyland and the one in Disney World. Of course the line is long but it moves fairly quickly.</t>
  </si>
  <si>
    <t>JustDriving71</t>
  </si>
  <si>
    <t>Apr 2018 • Family</t>
  </si>
  <si>
    <t>You will be singing the tune for weeks</t>
  </si>
  <si>
    <t>My wife and grandson love this ride, but its just so so for me. I will admit I never can get that tune out of my mind for weeks afterward. Its a must do every trip for us.</t>
  </si>
  <si>
    <t>Kavo85</t>
  </si>
  <si>
    <t>Iconic</t>
  </si>
  <si>
    <t>This is certainly an iconic Disney experience albeit an average one. Itnis effectively a boat ride around different country/continent settings with a song playing in the background.
Ideal for younger guests and adults who dont like the intense roller coasters.</t>
  </si>
  <si>
    <t>June H</t>
  </si>
  <si>
    <t>May 2018 • Couples</t>
  </si>
  <si>
    <t>Imagination WOW!</t>
  </si>
  <si>
    <t>Most people would say, that's a kid's ride. NOT! I was amazed at the imagination and creativity in all the animated figures. There are so many moving parts it is difficult to capture everything in one trip. And as we were ending the ride, our names appeared on the marquee. I guess they knew us from our Magic Bands. Disney surely has it all figured out to give the experience of a lifetime. Definitely get the FastPass, especially if you are visiting during a busy time.</t>
  </si>
  <si>
    <t>Steviefull</t>
  </si>
  <si>
    <t>Iconic ride for all ages</t>
  </si>
  <si>
    <t>There is no doubt this ride is old hat, in that it offers nothing not seen elsewhere, but it does have a certain charm and then there's the rides music which as annoying as it is, will burrow deep into your soul and you'll be whistling it all the time.
A slow ride with no peril, it's something for all ages, those with a love of more extreme rides will find it boring, but its an hour out of the day so go for it.
Fairly long queues throughout the day, upto two hours at some points, we were lucky enough to fast pass and were on in about 15 minutes. Anything under an hour is a good time to join the queue.
Do it, what's the worst that can happen.</t>
  </si>
  <si>
    <t>AllySalh</t>
  </si>
  <si>
    <t>Enchanting ride for babies.</t>
  </si>
  <si>
    <t>We took our little ones ages 8 months and 2 on "It's a Small World" and it was a massive hit! This is the kind of ride that doesn't really require a FastPass+ because the wait is usually short(-ish) but I am happy we had a FastPass+. Our kids were so reluctant to hop on the ride at first but as soon as the gondola took off and beautifully ornate scenery emerged, they were absolutely enchanted! By the end of the ride, my 2 year old was waving bye-bye to the ride, all happy he had been on. This underrated classic ride is definitely worth a visit!</t>
  </si>
  <si>
    <t>Daniel R</t>
  </si>
  <si>
    <t>Apr 2018 • Couples</t>
  </si>
  <si>
    <t>An iconic ride.</t>
  </si>
  <si>
    <t>I’ve never been to Disney before this trip and although a lot of people say this rides abit old hat I really wanted to go on it.
Wait times are never long so don’t waste a fast pass. The ride is slow and gentle and takes you through the nations of the world. The puppets are all lovely and it’s just a nice ride.
Would recommend simply because it’s a Disney Classic.</t>
  </si>
  <si>
    <t>RetiredAnalyst</t>
  </si>
  <si>
    <t>Mar 2018 • Friends</t>
  </si>
  <si>
    <t>A Disney Classic</t>
  </si>
  <si>
    <t>The only real down side to Small World is the infectious ear-worm that will lock the music inside your head for hours, or even days. A slow moving boat ride through the many lands of our world, the final scene is all the cultures combined. Along with Carousel of Progress, Small World is one of Walt's original ideas and almost always has a moderate line. This is very friendly for small children.</t>
  </si>
  <si>
    <t>wombatdavid</t>
  </si>
  <si>
    <t>Mar 2018 • Couples</t>
  </si>
  <si>
    <t>Oldie but fun</t>
  </si>
  <si>
    <t>We went on a busy day so even this ride had a long line. It is cheesy but fun. We didn’t love the depiction of the indigenous person and a dingo... but this is the USA I suppose.</t>
  </si>
  <si>
    <t>ReviewBeforeFlight</t>
  </si>
  <si>
    <t>Aging classic</t>
  </si>
  <si>
    <t>One evening while the nightly fireworks display was in full swing my fiancée and I decided to take advantage of the extremely short, 5 minute wait for this ride. Typically the wait is much longer so this seemed like a great opportunity. Disney has mastered the boat ride style experiences and this is certainly one of the classics. If you’ve never done this ride you really should, it is a classic. But, it’s starting to show it’s age. During March 2018 it was noticeable that some things weren’t quite as they should be. One of the drummer boys was missing with wires that ran the former fixture hanging out and some of the hanging features were not rotating for whatever reason. Again, this is a classic so it’s worth trying it once, however by half way I was constantly wondering when the ride would be over. The colorful displays of across the world were interesting with great detail, yet it just feels old. Conversely, during the Pirates boat ride I’ve never felt anxious for the experience to end. This, this isn’t a ride I’ll do again any time soon. It it was interesting for the first time in two decades.</t>
  </si>
  <si>
    <t>Charles B</t>
  </si>
  <si>
    <t>Old classic</t>
  </si>
  <si>
    <t>Still a one time must for the old classic ride.... the line is usually short the closer to the end of the night... it is relaxing boat float through different world villages</t>
  </si>
  <si>
    <t>BURGESS-IN-VA</t>
  </si>
  <si>
    <t>Dec 2017 • Couples</t>
  </si>
  <si>
    <t>A clasic</t>
  </si>
  <si>
    <t>Okay..okay..okay....The ride is dated, the technology really looks out of date, and it can be hokey at times. With that said, no trip to WDW is complete without this nostalgic boat ride. LOVE IT</t>
  </si>
  <si>
    <t>daswifty</t>
  </si>
  <si>
    <t>Classic small world</t>
  </si>
  <si>
    <t>Sure, i understand that its old and slow. Yes, the song drives some people crazy. But Small World is always a must-do ride at Disney World.</t>
  </si>
  <si>
    <t>Bandit2118</t>
  </si>
  <si>
    <t>Mar 2018 • Family</t>
  </si>
  <si>
    <t>Classic Indeed</t>
  </si>
  <si>
    <t xml:space="preserve">It’s a Small World is a classic and indeed should be ridden at least once. Classic fantasy boat ride that takes you through a view of different countries. Through a child’s eyes.
It looks like an inception ride and it needs to be digitally enhanced, it is time! Our children have tablets and access to digital experiences and this could use an overhaul.
I am a bit nostalgic and do enjoy it!
Enjoy It’s a Small World.
</t>
  </si>
  <si>
    <t>PrinksSS</t>
  </si>
  <si>
    <t>It's Really a Small World</t>
  </si>
  <si>
    <t>This is a ride where you take a slow boat ride with 'It's a small world' playing in the background &amp; dolls depict the culture of different countries along the side. For back when it was conceptualized, it is wayyyy ahead of its time, and relevant in every day &amp; age. Amazing! Colorful! The one to visit every time you come to Disney World, because you will see something new every time :)</t>
  </si>
  <si>
    <t>WebsterFoodie</t>
  </si>
  <si>
    <t>Feb 2018 • Couples</t>
  </si>
  <si>
    <t>always fun</t>
  </si>
  <si>
    <t>This has been popular since the 1964 worlds fair in NYC&gt; Always a fun ride that we do every time we go to the park. Brings back memories. Waiting times up to one hour.</t>
  </si>
  <si>
    <t>Goldkam</t>
  </si>
  <si>
    <t>Jan 2018 • Family</t>
  </si>
  <si>
    <t>Classic Disney Attraction</t>
  </si>
  <si>
    <t>Classic ride, that is a must do on any Disney trip. The tame boat ride takes you through multiple scenes, whilst the song “it’s a small world” gets stuck in your head (in a good way).
The only downside is this ride is showing its age, which can make it seem disappointing in comparison to other rides like Avatar etc.</t>
  </si>
  <si>
    <t>0ur_0pini0n</t>
  </si>
  <si>
    <t>Jan 2018 • Couples</t>
  </si>
  <si>
    <t>Staple Of Magic Kingdom</t>
  </si>
  <si>
    <t>Been here since day one, always in great shape and everything is always so well maintained. Would not waste a fast pass on it, lines usually move very quickly. The song will stick with you for the rest of the day so you might want to see it late in the day or night.</t>
  </si>
  <si>
    <t>Amazing as usual</t>
  </si>
  <si>
    <t>This ride is a classic. I don't know what else to say about it. Every doll looks impeccable and the song can get stuck in your head for hours after you ride it. The lines for this attraction tend to be on the longer side so to avoid the long wait I would definitely choose a fastpass+ to bypass the long line and I definitely would take a toddler on this ride due to the fact that it is a classic. One to enjoy for years to come.</t>
  </si>
  <si>
    <t>Helene S</t>
  </si>
  <si>
    <t>Classic Disney Ride</t>
  </si>
  <si>
    <t>Since opening day at Magic Kingdom, It’s A Small World has brought a smile to millions at Walt Disney World. Originally designed for the 1964 New York World’s Fair UNICEF pavilion, the technology developed laid the foundation for future rides at Disneyland, such as Pirates of the Caribbean. (Special ride for our family as my middle daughter exited this ride in Disneyland when she was 9 months, stood up and took her first steps. She did not want to sit in her stroller the rest of the day!)
Hints: We grabbed a fast pass for this while we were waiting in line for another ride and then walked right on. Look for your name at the end of the ride.</t>
  </si>
  <si>
    <t>Om And Nom</t>
  </si>
  <si>
    <t>Oct 2017 • Couples</t>
  </si>
  <si>
    <t>Six months later...song still stuck in our minds...</t>
  </si>
  <si>
    <t>Om: A classic Disney ride! I don’t think it’s changed much over the years, it’s not as thematic as Pirates or Haunted Mansion, it could be considered a bit boring for adults, the music keeps repeating over and over and over again…but it’s a CLASSIC ride that really should be experienced every time there! The good news is that even the regular line moves pretty fast so the waits aren’t very long, and it is a very smooth relaxing ride. Really enjoy how they display’s guests names towards the end of the ride, so keep your eye open and your camera ready! The best part is that I got to go on this two years in a row with my Beautiful Nom, so go on it with your loved one!
Nom: If you’re looking for a thrill ride this is not the stop for you, but I will tell you that you shouldn’t skip this classic that in some ways started it all. Also, if you are hot and tired this is the ride for you as it’s cool and dark and it’s kind of a long ride. The line moves fast and you get to see your names at the end of the ride so keep your eyes open! This is a not to miss and I can’t wait to ride it again with my handsome love this year!!!!</t>
  </si>
  <si>
    <t>Dec 2017 • Family</t>
  </si>
  <si>
    <t>classic boat ride</t>
  </si>
  <si>
    <t>This ride is always a favorite. It is a slow moving boat ride that takes you around the world and sings its a small world. Our son seemed to love the moving characters and singing.</t>
  </si>
  <si>
    <t>Apocalypstyck</t>
  </si>
  <si>
    <t>I think I got brainwashed by the song</t>
  </si>
  <si>
    <t>It’s a classic but it’s not that impressive. Nice ride, though. You can see it’s dated, when you look at the ceiling. But still, it’s nice to see the dolls, the themes and the details. I still have the song in my heads, even after 2 weeks.</t>
  </si>
  <si>
    <t>Theo</t>
  </si>
  <si>
    <t>A simple boat ride</t>
  </si>
  <si>
    <t>It will get you out of the cold for a while. It is a good old fashioned simple ride. Sit back and see How rides and shows were in the old days. That song can get a bit much but at least little kids can go on this as well. A ride the family can all go on together.</t>
  </si>
  <si>
    <t>LHN0320</t>
  </si>
  <si>
    <t>A nice check off your list</t>
  </si>
  <si>
    <t>I can't really say too many bad things about this ride because it is a classic. Although the lines can get long, they do a pretty good job of moving people along quickly and since it's a boat right it flows fast. It was interesting to view this ride versus other rides that are newer and have more money put into them. Just goes to show the dating of it. Some of the hula girls would not move, others would pan those hips around really fast. Some of the other people and figures were broken which was kind of sad because it is a classic. In any event, Id still ride it again because it reminds me of childhood. There is stroller parking outside of the ride so its convenient as well.</t>
  </si>
  <si>
    <t>T P</t>
  </si>
  <si>
    <t>Really like the older version</t>
  </si>
  <si>
    <t>The new version is more politically correct, but I still like the older version. Although either version will get this song stuck in your head, for a number of days.</t>
  </si>
  <si>
    <t>John R</t>
  </si>
  <si>
    <t>A true Disney staple</t>
  </si>
  <si>
    <t>This is one of those rides you’ve gotta go on when visiting Disney. It’s a slow boat ride “around the world” with a catchy song that will stick in your head for the next several weeks, but the ride will leave you smiling and thinking happy thoughts. It’s also a good ride to rest your sore feet and get out of the heat!</t>
  </si>
  <si>
    <t>GlenFC</t>
  </si>
  <si>
    <t>Must do ride at Magic Kingdom</t>
  </si>
  <si>
    <t>My 8 year old loved this ride. It is the well known "small world" attraction that takes you through various countries with the dolls all dressed accordingly. This is suitable for young children (my 2 year old was able to ride this).
Probably the attraction at Disney Land is more impressive from the outside but essentially the same ride.
Make sure you fast pass it.</t>
  </si>
  <si>
    <t>Richard F</t>
  </si>
  <si>
    <t>Aug 2017 • Couples</t>
  </si>
  <si>
    <t>Not my thing and don't see the point</t>
  </si>
  <si>
    <t>Now, I really enjoyed absolutely everything else in Disney but this just didn't do anything for me at all. It seems very dated and just reinforces nationality stereotypes in some ways that I don't think are particularly constructive for kids to see. That might seem really pedantic and cynical but it's what came across while I was going around rather than any form of enjoyment.</t>
  </si>
  <si>
    <t>yss97</t>
  </si>
  <si>
    <t>Classic Disney</t>
  </si>
  <si>
    <t>This ride has been here forever! Always have to do it when we come to Magic Kingdom and then spend the rest of the day getting the song out of our heads!
It’s a gentle boat ride through various countries as represented by dolls. Nicely done.</t>
  </si>
  <si>
    <t>b d</t>
  </si>
  <si>
    <t>Nov 2017 • Family</t>
  </si>
  <si>
    <t>Have done this ride quite a few times and still come back. We had a father and child sitting behind us for the ride and he announced at each exhibit what country he thought it was. Ha ha. I never even really thought about it too much until this trip - I just zoned out on the different dolls. Anyway having that "narration" added to my knowledge of the ride! And it made me think that they might still add more diversity to this exhibit to bring it up to date......no, let's not go there - let's preserve this ride as is. Fun for young and old and it's a great break to sit in the boat - also there was no line. Yay.</t>
  </si>
  <si>
    <t>Nov 2017 • Couples</t>
  </si>
  <si>
    <t>Calm</t>
  </si>
  <si>
    <t>One of the calmer and most peaceful rides in The Magic Kingdom. Never a long queue and the dancing dolls are very soothing.</t>
  </si>
  <si>
    <t>paso57</t>
  </si>
  <si>
    <t>The Classic Ride for All Ages</t>
  </si>
  <si>
    <t>First debuted as the Pepsi Cola exhibit at the NY World's Fair in 1964, this ride has been updated and enhanced. The characters and graphics are excellently portrayed. Fun for all ages. Fast pass recommended.</t>
  </si>
  <si>
    <t>Cris W</t>
  </si>
  <si>
    <t>Its a tiny, tiny world</t>
  </si>
  <si>
    <t>It isn't possible to visit Disney and not go on this ride, regardless of your age. Yes it's annoying, yes it's dated, but it just makes you smile the whole way round.</t>
  </si>
  <si>
    <t>Lisamarie L</t>
  </si>
  <si>
    <t>Dec 2016 • Family</t>
  </si>
  <si>
    <t>Gets a bad rap, but is quite charming</t>
  </si>
  <si>
    <t>We knew we had to ride it to see what the fuss was about, and honestly, I think the ride is kind of cute. The line can be pretty long, so get a Fast Pass if you can.
My kids enjoyed getting into the boats, and they loved all the different dolls from different regions of the world - and the animatronics really are quite impressive and detailed. Enjoy it for what it is, a slightly more optimistic view of the world and what's possible than we have currently.</t>
  </si>
  <si>
    <t>DuneBug2</t>
  </si>
  <si>
    <t>Have to ride once...</t>
  </si>
  <si>
    <t>As such a classic and well-known ride, we knew what we were getting into but felt we had to ride it once. It is enjoyable to see but the song stays with you forever!!</t>
  </si>
  <si>
    <t>Cavydad</t>
  </si>
  <si>
    <t>Damn song. It’s embedded in my brain.</t>
  </si>
  <si>
    <t>Damn song. It’s embedded in my brain. Hum a few bars and you are hooked. One of the classic Disney attractions that should be experienced by everyone. Great for all ages. Nothing wild or violent with an overwhelming level of sugar and spice and everything nice.</t>
  </si>
  <si>
    <t>mickmulhearn</t>
  </si>
  <si>
    <t>It’s a small world</t>
  </si>
  <si>
    <t>Hadn’t been to Disney World for 16 years &amp; had fond memories of this ride when the kids were all under five. We all went back on this year and although technologically other rides knock spots off it, there’s something magical about drifting slowly in the boat, watching and listening to the little colourful puppets dancing &amp; singing the same songs. Definitely for kids of all ages</t>
  </si>
  <si>
    <t>Dick S</t>
  </si>
  <si>
    <t>An old favorite</t>
  </si>
  <si>
    <t>Maybe not for everyone especially if a repeat visitor to the Magic Kingdom but a nice one for newcomers and those with youngsters. Yes, the song gets to be a bit much. But, given the long lines to this attraction must still have great appeal.
It would appear the costumes and scenery have been upgraded as colors seemed to be much more vivid than what I recall from previous visit.
Upon being seated and just before entering the "small world" if one looks up you can see diners at the Pinochio Village Haus perhaps holding up signs for you to wave, touch your nose, make face, whatever.</t>
  </si>
  <si>
    <t>BigMike73</t>
  </si>
  <si>
    <t>Oct 2017 • Family</t>
  </si>
  <si>
    <t>Why?!? Really Why?</t>
  </si>
  <si>
    <t>Ok folks, I understand the nostalgia of a 40 year old ride, but come on. Tear it down and put up something new already. The song is neurotic, the technology is outdated. Why anyone still waits in line 20 plus minutes for this is beyond me!</t>
  </si>
  <si>
    <t>has74</t>
  </si>
  <si>
    <t>Nice ride but the song gets stuck in your head for days</t>
  </si>
  <si>
    <t>The boat ride is gentle and there are great things to look at. The song tends to go round and round in your head even when you have got off</t>
  </si>
  <si>
    <t>FloridaAddicts</t>
  </si>
  <si>
    <t>Love it</t>
  </si>
  <si>
    <t>This is my favourite ride of all. The little song gets stuck in your head for days! Love all the dolls in each country. The boat takes you slowly round. Anyone who doesn't like this ride does not understand the true spirit of Disney.</t>
  </si>
  <si>
    <t>NTP66</t>
  </si>
  <si>
    <t>Another classic ride that you have to take new visitors to, even if you can't get that song out of your head afterwards. Definitely worth a ride in the middle of summer to get out of the heat.</t>
  </si>
  <si>
    <t>lankman</t>
  </si>
  <si>
    <t>The all time Disney Classic Ride</t>
  </si>
  <si>
    <t>This has to be Disney's most Iconic &amp; Classic Ride. It's One of those rides that little ones love as it's colourful &amp; the Music is catchy. Even Adults will love this ride. For us it's now a tradition each time we go to Disney World.</t>
  </si>
  <si>
    <t>mtwig</t>
  </si>
  <si>
    <t>Sep 2017 • Family</t>
  </si>
  <si>
    <t>Disney trip 2017</t>
  </si>
  <si>
    <t>Went on this ride a total of three times in one day my son loves it I personally think there should be a warning stating that you cannot ride the ride more than once a day. Lol</t>
  </si>
  <si>
    <t>elizap977</t>
  </si>
  <si>
    <t>Amazing!!!</t>
  </si>
  <si>
    <t>It's a small world I found was a Disney world classic it's a great ride and an interesting ride. Everyone will enjoy this ride to.</t>
  </si>
  <si>
    <t>Repetitively annoying</t>
  </si>
  <si>
    <t>I have small kids who like this so we go but as a parent this is one of the most annoying rides at Disney world. It's typical to get stuck a bit in the last room which just rubs it in because yo can almost see the exit from that point but you can't get off!
They added a goodbye to everyone in the end that is personalized using the rfid in your magic band so that was a nice surprise.
Don't go if you don't have too but if you do, good luck!</t>
  </si>
  <si>
    <t>mbrooke16</t>
  </si>
  <si>
    <t>May 2017</t>
  </si>
  <si>
    <t>classis</t>
  </si>
  <si>
    <t>A classic ride you must go on during your trip to visit. A relaxing "boat ride" that's perfect for all ages.</t>
  </si>
  <si>
    <t>travlynme</t>
  </si>
  <si>
    <t>Aug 2017</t>
  </si>
  <si>
    <t>My favourite favourite ride saw our names at the end!</t>
  </si>
  <si>
    <t>I know this is one of those rides that people love or hate, but I love it. It is cool and relaxing and will always be a sentimental favourite. It has changed over the years for upkeep but the message is always the same. I love the art of Mary Blair, the colours and the whimsy of this ride. I think of it as a masterpiece and I went on it 3 times this visit! Lucky us we saw our names at the end of the ride that was a pretty big thrill for me. Sometimes the best way to ride it just soak it up and pretend that this is really the world we live in. Wouldn't that be nice.</t>
  </si>
  <si>
    <t>matthewhill04</t>
  </si>
  <si>
    <t>Jul 2017 • Family</t>
  </si>
  <si>
    <t>A slow boat ride.</t>
  </si>
  <si>
    <t>This is a slow boat ride, not really any disney characters in this ride but very iconic to disney world and almost identical to the one in paris. Not a thrill ride but definitely pleasant to see, and a must do if visiting disney for a first time. I would say not to use fast passes on this ride as it isn't always busy normally about a 20 minute wait.</t>
  </si>
  <si>
    <t>Diana D</t>
  </si>
  <si>
    <t>A Classic, Must See/Do Disney Ride!</t>
  </si>
  <si>
    <t>Come on, you have to ride it at least once to know what all the hype is about! I think people either love or hate this ride. It is classic Disney and has been around forever. It was first debuted at the World's Fair in NY in 1964 and was then moved to Disneyland. in 1971, the ride was duplicated at Disney World. I love, Love, LOVE it and so does my family! We ride it at least once each time we visit. I'll admit, the song gets stuck in your head, but we just laugh about it and enjoy it as part of the fun.
It is also a great opportunity to find Hidden Mickeys!</t>
  </si>
  <si>
    <t>TravelingwithDoe</t>
  </si>
  <si>
    <t>It's a small, small world</t>
  </si>
  <si>
    <t>Small World is a great ride for all ages. It is nice to see many countries represented throughout the ride.
Everyone should go on it at least once, no matter the reviews.
Ok, so the music is infectious and you will be humming it the rest of the day. Enjoy...</t>
  </si>
  <si>
    <t>AZCatfan1</t>
  </si>
  <si>
    <t>Painful ride....really!</t>
  </si>
  <si>
    <t>My family is tall...the shortest being 5'10". We had not ridden this ride since the kids were young. We were in the front row....four of us! My knees were shoved into the front of the boat. I was in so much pain I was almost crying by the end of the ride. The cast member at the end asked if I needed help to my wheelchair at the end of the ride (I didn't need one to get on the ride!) I am not sure if the front row has less seating capacity or if the last time we took the ride the kids were young and we then had leg room to move. I will never ride this ride again!</t>
  </si>
  <si>
    <t>Armyafmedical</t>
  </si>
  <si>
    <t>Sep 2016 • Family</t>
  </si>
  <si>
    <t>SAIL AROUND THE WORLD ... IT'S A SMALL WORLD</t>
  </si>
  <si>
    <t>An original Disney concept that still works today. Take animatronics, create children with same mold, change some physical features, dress them up with clothes of specific countries, and highlight them singing IT'S A SMALL WORLD! Really like the "good-byes" in the many different languages at the end and the way each country is represented with it's unique-looking land. Maybe I've been to WDW too many times, but the song no longer sticks in my head for hours after the ride LOL. Go see it!!</t>
  </si>
  <si>
    <t>Annette</t>
  </si>
  <si>
    <t>The classic song never gets old</t>
  </si>
  <si>
    <t>For starters, this is a small and smooth boat ride, great for little ones! The queues are usually very short and fast as the boats come and go quickly. The restaurant on TOP of the ride is overlooking the boats. If you are Chinese or Brazilian or others no worries! You can easily wait for the part where your national language starts singing!</t>
  </si>
  <si>
    <t>Mo1962</t>
  </si>
  <si>
    <t>May 2017 • Family</t>
  </si>
  <si>
    <t>You will never get that song out of your head.</t>
  </si>
  <si>
    <t>They refurbished this ride a few years ago and it is much better. I personally love to ride this ride but others that have traveled with me hate it, because they cant stop singing the song.</t>
  </si>
  <si>
    <t>Jason W</t>
  </si>
  <si>
    <t>Feb 2017 • Family</t>
  </si>
  <si>
    <t>This attraction may have been around a long time, but it is still one of the best classic Disney attractions at Magic Kingdom. There is a fairly new update, albeit a minor one, to speak of in the exit area of the ride. If you are wearing a Magic Band when you pass the final turn on the ride before disembarking the boat, there are flat screen monitors that show your name and bid you goodbye. Kind of a nice, yet mildly creepy touch. Still, I will always love this ride and enjoy having the song stuck in my head for hours after getting off the ride!</t>
  </si>
  <si>
    <t>Lisa C</t>
  </si>
  <si>
    <t>You can't miss going on this ride, no matter how many times you may have already ridden on it. Classic Disney and it makes everyone feel young again!</t>
  </si>
  <si>
    <t>gostartraveler</t>
  </si>
  <si>
    <t>Always a favorite!</t>
  </si>
  <si>
    <t>Something about this has us go on almost every time we're at WDW - and not just because it's a nice way to get out of the heat and relax. This is a family favorite, always enjoyable. Recommend.</t>
  </si>
  <si>
    <t>tlawish</t>
  </si>
  <si>
    <t>Apr 2017</t>
  </si>
  <si>
    <t>It might be old, but...</t>
  </si>
  <si>
    <t>A trip to the Magic Kingdom would not be complete without visiting It's a Small World. As a child, I was amazed by the animatronics, as an adult, it is fun to try and identify all of the different countries that are represented. We went on this ride with a 10 &amp; 17 year old. The 17 year old was mildly amused, but the 10 year old loved it!</t>
  </si>
  <si>
    <t>ender d</t>
  </si>
  <si>
    <t>The Kids Love It</t>
  </si>
  <si>
    <t>This ride has an amazing song that will get stuck in your head. Its a good ride the first 10 times but gets boring after a while. It is a lot smaller than Disneylands version and it has an indoor queue. My kids loved this ride because it was so brightly lit up and had a good song.</t>
  </si>
  <si>
    <t>Jim d</t>
  </si>
  <si>
    <t>Apr 2017 • Family</t>
  </si>
  <si>
    <t>Lots of fun</t>
  </si>
  <si>
    <t>Great change of pace to the busy park activity and the wild rides. Nice and easy boat ride with lots of favourite songs. Kids of all ages will enjoy this ride.</t>
  </si>
  <si>
    <t>Cassysj</t>
  </si>
  <si>
    <t>Love this old time classic.</t>
  </si>
  <si>
    <t>I've loved this ride for forty years. I never tire of it or the silly song. It's a fast loading ride and happy and upbeat</t>
  </si>
  <si>
    <t>Edwin F</t>
  </si>
  <si>
    <t>Old time favorite</t>
  </si>
  <si>
    <t>It's a small world is a pleasant slow moving boat ride that hasn't changed since the park opened. Still we all enjoyed it.</t>
  </si>
  <si>
    <t>Love2Travel100</t>
  </si>
  <si>
    <t>old timer but fun</t>
  </si>
  <si>
    <t>It's a Small World - Nostalgia. It has been around I think since the park opened. A slow moving boat ride that goes though singing “It’s a Small World After All” in various languages and where you see dolls of all the countries. Something to see at least once and if you like it to go back again.</t>
  </si>
  <si>
    <t>Patty M</t>
  </si>
  <si>
    <t>Jul 2016 • Family</t>
  </si>
  <si>
    <t>Great ride no matter your age.</t>
  </si>
  <si>
    <t>Riding this in Florida was so different than at Disneyland. The line is covered and then indoors to board so you don't get sunstroke! I do miss the topiary trees.
We love to ride when we need a few moments to rest &amp; get off our feet. Worth the wait.</t>
  </si>
  <si>
    <t>AlabamaAngel</t>
  </si>
  <si>
    <t>Mar 2017 • Family</t>
  </si>
  <si>
    <t>"It's a Small World" is a classic Disney ride that you will either love or hate. I enjoyed it but my husband and 9 year old found it very annoying. This boat ride takes you to different scenes that depict animatronic people from various countries. Be warned: The song will stay in your head.</t>
  </si>
  <si>
    <t>Littlemisschef88</t>
  </si>
  <si>
    <t>Sep 2016 • Couples</t>
  </si>
  <si>
    <t>Annoying Classic</t>
  </si>
  <si>
    <t>Fun to do once or twice over the years but can be irritating with the song and the dolls. Maybe needs to retire</t>
  </si>
  <si>
    <t>denver60</t>
  </si>
  <si>
    <t>Jan 2017 • Family</t>
  </si>
  <si>
    <t>A classic for your little one</t>
  </si>
  <si>
    <t>It's a Small World is rather annoying as the music is very repetitive and the ride is not in the least exciting. However, it is a nice choice for the very young child.</t>
  </si>
  <si>
    <t>TammyJo E</t>
  </si>
  <si>
    <t>Mar 2017 • Couples</t>
  </si>
  <si>
    <t>Classic That Will Stick With You</t>
  </si>
  <si>
    <t>I think this is the same ride we went on in 1994, the music is certainly the same but I didn't find that it stuck in my head. This is one of the longer rides running about 14 minutes. You sit in a two section boat with two to three people per section, we were in the back and the couple in front of us was very nice. This is one of the audio-animatronic displays in Disney but it is massive. You travel around the world, hearing the song in different languages, and you have to look up and down and around to see the entire thing. I noted this time that in some areas there isn't singing just the music being played on what sounds like instruments from those parts of the world. At the very end your names may appear on signs thanking you for riding but by the time I realized that I couldn't get a good photo. I wish this was a ride with Memory Maker photos taken or at least a copy of that personalized sign sent to you at the end.</t>
  </si>
  <si>
    <t>Spencer V</t>
  </si>
  <si>
    <t>We went on as we had a young member in our party but my 10 year old daughter it too as we tried to identify all the different countries and simply soaked it up. A slow simple ride yes but we enjoyed it.</t>
  </si>
  <si>
    <t>Largan3</t>
  </si>
  <si>
    <t>Always fun</t>
  </si>
  <si>
    <t>This ride has almost become a right of passage for one generation to the next, beautiful and fun for all ages.</t>
  </si>
  <si>
    <t>joanninct</t>
  </si>
  <si>
    <t>Dec 2016</t>
  </si>
  <si>
    <t>Walt Disney's It's A Small World is classic. It was first introduced at the New York World's Fair. It's a slow boat ride through various "countries" with dancing dolls in traditional dress.
Yes, the song can can get stuck in your head. It's a fun song. The artwork by Mary Blair is beautiful.
I ride this almost every trip.</t>
  </si>
  <si>
    <t>Linda D</t>
  </si>
  <si>
    <t>Mar 2017</t>
  </si>
  <si>
    <t>Waste of money</t>
  </si>
  <si>
    <t>This place is a freakin joke and over packed. You cannot move in here and the fast pass is a pure rip off too. Don't waste your money at this spot</t>
  </si>
  <si>
    <t>kaymcclain3</t>
  </si>
  <si>
    <t>Mar 2016 • Family</t>
  </si>
  <si>
    <t>Wears me out... but not the kids..</t>
  </si>
  <si>
    <t>I have been going to Disney for DECADES and this ride is torture for me. The attraction is not exciting and the song is so repetitive. However, small kids love it so I continue to go... Don't know what to tell you but to buckle up and pretend to have fun???</t>
  </si>
  <si>
    <t>Luv2TravelNEGirl</t>
  </si>
  <si>
    <t>Feb 2017</t>
  </si>
  <si>
    <t>Very cute but the song can get annoying lol!</t>
  </si>
  <si>
    <t>This is a very cute ride and I know the little ones love it but the song can get really stuck in your head... I mean really bad lol! But a must see in Disney.</t>
  </si>
  <si>
    <t>Kidsaregone65</t>
  </si>
  <si>
    <t>Feb 2017 • Couples</t>
  </si>
  <si>
    <t>Always A Good Use of Time!</t>
  </si>
  <si>
    <t>This ride is a classic! A boat ride covering seven continents with characters singing in their native languages. It lasts about 10 minutes and is very colorful and creative. You'll be singing the song for the rest of the day :) Great for all ages.
Our wait time was about 10 minutes without Fastpass.</t>
  </si>
  <si>
    <t>elilee91</t>
  </si>
  <si>
    <t>Family Fave!</t>
  </si>
  <si>
    <t>A great one to do with the whole family. Slow boat ride - Great for all ages. Colourful, cute and catchy.</t>
  </si>
  <si>
    <t>_jdiazarciga</t>
  </si>
  <si>
    <t>My 7 yo daughter's favorite attraction</t>
  </si>
  <si>
    <t>My wife and son went to Space Mountain as my daughter didn't want to do that attraction.
So, I immediately thought about this attraction. My daughter just loved it.
This was her 2nd time in this attraction (her 1st was when she was 5).
Great father/daughter moment!</t>
  </si>
  <si>
    <t>Ramblingman163</t>
  </si>
  <si>
    <t>Classic fun</t>
  </si>
  <si>
    <t>You start loving this ride when you are little. Funny thing is most of us never grow out of it. So, when my wife and I were at WDW celebrating our 30th anniversary, we hopped right on Small World.
We were lucky enough to be in line when the clock chimed and did it's thing. We usually miss it, but not this time. When you are in line, also be sure to look at all the change that has been thrown on the ledges near the water over the years. Don't try to grab any, though. It's not worth being banned from Disney.
The ride itself is almost memorized over the years. The children singing and dancing, the animals moving this way and that. One thing that has changed over the years is right at the end - when you reach the room that has all the signs saying "Good Bye" in different languages, they have now installed some TV screens, and it recognizes people from their bands, and will display their names on the screens. It's great fun to see your name as you are getting ready to exit.</t>
  </si>
  <si>
    <t>James T</t>
  </si>
  <si>
    <t>Nov 2016 • Family</t>
  </si>
  <si>
    <t>good</t>
  </si>
  <si>
    <t>it's a nice traditional slow moving boat ride nothing exciting. just a gentle trip but a good old fashioned disney ride.
but the song is so bloody annoying you can't get it out of your head.</t>
  </si>
  <si>
    <t>Blue_Samurai8</t>
  </si>
  <si>
    <t>Apr 2016 • Friends</t>
  </si>
  <si>
    <t>It's a Small World</t>
  </si>
  <si>
    <t>If it's your first time to the Magic Kingdom then you need to consider riding this classic and iconic ride. Beware though, the song may get stuck in your head for the rest of the day.</t>
  </si>
  <si>
    <t>MattYOW</t>
  </si>
  <si>
    <t>Jan 2017 • Friends</t>
  </si>
  <si>
    <t>Disney proves excitement isn't required for magic</t>
  </si>
  <si>
    <t>Amid the craziness of the Magic Kingdom stands a nostalgic blast from the past which is It's a Small World. From the winding queue passing through abstract representations of international architecture to the plethora of cultural stereotypes represented by animatronic mannequins, It's a Small World refuses to take itself too seriously, while at the same time fearlessly proclaiming the message that maybe all people aren't quite as different as we may think. That enduring, adamant optimism is perhaps the most genuine hallmark of vintage Disney, and what makes an admittedly underwhelming ride so attractive. How often is a ride more about conveying a message than an exciting experience?</t>
  </si>
  <si>
    <t>Smkymtnrev</t>
  </si>
  <si>
    <t>Sep 2016</t>
  </si>
  <si>
    <t>Yes the song will get stuck in your brain, but ride it anyway.</t>
  </si>
  <si>
    <t>Funny thing is that the ride was actually down on our last trip and I didn't think I would miss it, but I really did. In fact, the trip seemed strangely incomplete without it, which I guess pretty much actually makes it a "must do" thing for us.</t>
  </si>
  <si>
    <t>nugrape</t>
  </si>
  <si>
    <t>Oct 2016</t>
  </si>
  <si>
    <t>A tradition for the last twenty years!</t>
  </si>
  <si>
    <t>We started riding this when our daughters were six and three, and we've gone on it at least once a year ever since then. It wouldn't be a trip to Walt Disney World without riding this ride!</t>
  </si>
  <si>
    <t>Anne M</t>
  </si>
  <si>
    <t>Jan 2017 • Couples</t>
  </si>
  <si>
    <t>Takes me back to my childhood</t>
  </si>
  <si>
    <t>This is one of my favorite attractions, actually going back to 1964 when it was at the NY World's Fair that I got to go to many times. I'm sure for some it must be dated, but I am so glad it found a permanent home at Disney World. If you did this ride with fast pass, right near the end of the ride, your names will show up as your boat goes by...that was a fun surprise for us. Amazing how technology works that they can tract you through the ride.</t>
  </si>
  <si>
    <t>cg2792</t>
  </si>
  <si>
    <t>Like Marmite... Love it or Hate it</t>
  </si>
  <si>
    <t>This ride split opinions in my family. I personally loved it. Relaxing boat ride going through different countries. Whereas other members of my family found the song really annoying. Either way it is definitely a must when visiting Disney!</t>
  </si>
  <si>
    <t>JustECOSM</t>
  </si>
  <si>
    <t>Dec 2016 • Couples</t>
  </si>
  <si>
    <t>Happiest Cruise!</t>
  </si>
  <si>
    <t>Just as many Disney Guests hate this as love it, but as for me - I will keep getting on these boats as long as they are cruising! We noticed something new this time when we came toward the very end - If people had used Fastpass, it had a Farewell in foreign languages on the screen and it used the first names! It was a cute addition!
If it is raining or chilly or too hot, this is an especially great idea but for me - I look forward to getting on it each trip!
I think the grand finale setting is the best plus if you're an adult - it is a blast to see the faces on the little ones! I remember this ride at The New York Worlds Fair in 1964/1965 (which is why Walt Disney originally created it) and it is still magical at my age. Also Special Thanks To My Husband For Putting Up With Me Wanting To Always Ride This!</t>
  </si>
  <si>
    <t>Thomas_Cuccio_Jr</t>
  </si>
  <si>
    <t>A staple in Disneyworld.</t>
  </si>
  <si>
    <t>You can't come to Disney and not do this ride. Do it once and enjoy it. It gets very repetitive and sometimes you think it's going to end but no it keeps going. But it is a great ride everybody should experience it once</t>
  </si>
  <si>
    <t>dmarvel89</t>
  </si>
  <si>
    <t>Awesome For Vegan People</t>
  </si>
  <si>
    <t>None of the dolls were eating meat, which is much better than that Land ride at Epcot that pretends eating fish is sustainable.</t>
  </si>
  <si>
    <t>Takemetoalaska</t>
  </si>
  <si>
    <t>Classic but annoying</t>
  </si>
  <si>
    <t>It is a classic, but I think most people unless you're a kid will find it annoying. Little dolls are singing over and over and at the same pitch. Kids love it though.</t>
  </si>
  <si>
    <t>Karen C</t>
  </si>
  <si>
    <t>Dec 2016 • Friends</t>
  </si>
  <si>
    <t>A song you will never forget</t>
  </si>
  <si>
    <t>This is the weirdest ride in the park by far with a song you will not be able to get out of your mind because it's the only one that plays on the 10-odd minutes you are on the ride. It's basically lots of dolls dressed up in different traditional costumes around the world. Your kids will love it, the adults may not.</t>
  </si>
  <si>
    <t>rayraysworld</t>
  </si>
  <si>
    <t>Aug 2016 • Family</t>
  </si>
  <si>
    <t>It's a repetetive world</t>
  </si>
  <si>
    <t>It wouldn't be the same without it but I have never really understood it. Characters that have no Disney connections as far as I can tell singing the same song throughout the ride. You visit different countries and the song is sometimes sung in that language and it's sometimes unclear what country you are watching. It's a gentle family ride suitable for all ages. The seats on the boats are rock hard.
We always ride it whenever we visit. They should never get rid of it as it's part of the Disney history. I would say you should definitely experience this. I would hope it didn't break down and you were stuck for any lengthy amount of time as that song would drive you mad.</t>
  </si>
  <si>
    <t>kentuckyroads</t>
  </si>
  <si>
    <t>Attraction</t>
  </si>
  <si>
    <t xml:space="preserve">Very fun and happy very good ride for the family for all ages the artwork is amazing it's very nice if it is raining it all inside usually little wait time this is from world's fair in New York classic Walt Disney ride if you like animatronic's this you will have to do.
</t>
  </si>
  <si>
    <t>CarsonsMommy</t>
  </si>
  <si>
    <t>It's a doll world after all...</t>
  </si>
  <si>
    <t>I've loved this ride since I was a small child, and it never gets old! Love the dolls, love the song, love the ride! Such a great, timely message! Beware taking a child with a doll phobia though!</t>
  </si>
  <si>
    <t>dinerdon</t>
  </si>
  <si>
    <t>Classic ride for old times sake</t>
  </si>
  <si>
    <t>Yes the ride is dated, could be updated, but its what Disney was and still is. From a time when there were little graphical special effects, videos etc. Reminiscent of when toys were not electronic but mechanical. A reminder of our childhood, our past, the first time we say it over 40 years ago! From a time of Mr. Machine, Erector sets, and Dolls. This is why we make sure to go every time we are at Disney, to remember. And that song will stay with you for life as well. More for us than the Grandkids.</t>
  </si>
  <si>
    <t>WBJM2009</t>
  </si>
  <si>
    <t>Song gets a little annoying</t>
  </si>
  <si>
    <t>Everyone should do this ride at least once, but know that the song is repetitive &amp; gets annoying after a while. Yes, the dolls are neat to watch, but the slow moving water ride seems to go on forever.</t>
  </si>
  <si>
    <t>Pilgrammage</t>
  </si>
  <si>
    <t>Every year I come to Disney and every year a couple of rides is a must. Brilliant dancing animation along with a good theme. All the lands are different.</t>
  </si>
  <si>
    <t>coberg</t>
  </si>
  <si>
    <t>Nov 2016</t>
  </si>
  <si>
    <t>Nostalgic Trip!</t>
  </si>
  <si>
    <t>Our extended family with members raging from age 3 to 86 all went on a small World together.it was a very moving experience for those of us who have been on it before and the youngest member was It has been over 25 years since I visited magic kingdom. Even the men shed some tears!</t>
  </si>
  <si>
    <t>robodocny</t>
  </si>
  <si>
    <t>Oct 2016 • Family</t>
  </si>
  <si>
    <t>Repeat repeat repeat visit</t>
  </si>
  <si>
    <t>We come often with grandchildren. It's basically the same ride that I saw in the NY Worlds Fair and the kids still LOVE it
They all want to see the tide and countries
Note to grandparents: The one difficulty for us is that the seats in the boats seem to get lower every year and entry and exit are more difficult.</t>
  </si>
  <si>
    <t>RacheyPink</t>
  </si>
  <si>
    <t>Oct 2016 • Couples</t>
  </si>
  <si>
    <t>Look out for your name at the end</t>
  </si>
  <si>
    <t>Everyone knows the song and if you don't you certainly will do by the end of the ride. This is a gentle boat ride with singing dolls from all over the world. Sounds naff but it's a ride the whole family will enjoy. You think 'wow' the first time you experience it. If you're wearing a magic band look out for your name right at the end of the ride-there must be an electronic reader. If there's a queue look out for the giant clock which chimes every 15 minutes!</t>
  </si>
  <si>
    <t>CitiLife</t>
  </si>
  <si>
    <t>Jul 2016</t>
  </si>
  <si>
    <t>Beautiful and astonishing. Once you go through the water ride , the song stays with you. What a nice way to relax and cool down and see just an amazing ride. Love it!</t>
  </si>
  <si>
    <t>TNHarleyChick</t>
  </si>
  <si>
    <t>Jun 2016 • Couples</t>
  </si>
  <si>
    <t>Can't get it out of your head......</t>
  </si>
  <si>
    <t>Once you ride it, you will not be able to get the "It's a Small World" song out of your head for the rest of the day! It's a cute little boat ride, but I must say that we noticed several things that weren't moving/working as they should. It's a classic that will probably never leave, but they do need to do some maintenance and upkeep. The lines here are always pretty long, but the ride itself is long too.</t>
  </si>
  <si>
    <t>Love Or Hate It!</t>
  </si>
  <si>
    <t>Ok so I first fell in love with this ride at the New York World's Fair in 1964 or 1965. I was 5 years old and I wanted everyone of those dolls. I remember sitting in the same style boats they use now right next to my Mother.
It was a thrill to take my own Daughters on it in 1996 and over the years since because I can still remember the awe I felt way back when.
This ride is another authentic footprint of Walt Disney since it debuted in NYC and then came to Disneyland and then Disney World.
Yes the song will replay in your head for the rest of the day, but do it once at least and as I said before - You will either love it or hate it. Given the wait times, I'd say more people love it though!</t>
  </si>
  <si>
    <t>Troy W</t>
  </si>
  <si>
    <t>Many non-working elements</t>
  </si>
  <si>
    <t>We are accustomed to the Small World in Anaheim, but have also been to this one at Disney's Magic Kingdom several times. On our most recent visit, in September 2016, there were many non-working parts in the attraction, which diminished the pleasure of the experience.</t>
  </si>
  <si>
    <t>Max It Out</t>
  </si>
  <si>
    <t>Kids ride that is starting to show its age, but still fun</t>
  </si>
  <si>
    <t>This ride has been as Disney for a long time and its showing its age. Its a slow boat ride through typical magical disney themed landscapes, bright colourful with music playing all the way,
It's a pleasant ride but will be boring for older kids, the animations (moving of the characters) is very old and clockwork, you could argue that it's a classic ride however I felt it just felt old.
Saying all that its Disney so its a must do.</t>
  </si>
  <si>
    <t>Michael W</t>
  </si>
  <si>
    <t>A Great Kids Adventure, &amp; You Cannot Stop Humming The Tune</t>
  </si>
  <si>
    <t>We were on holiday with our Daughter and Grandkids. We have been to Florida and to Walt Diisneys Theme Parks on previous occasions and had been impressed with this Disney World, two of our Grandkids one who is now 13 years old and one who is now 19 years old have visited here only once previously. But for our 7 year old Granddaughter it was her first visit. This is a boat ride and is a colourful and musical adventure through many lands across the world. As you pass through the many themed areas you are constantly serenaded in many languages until as you pass through the last area you hear the song in English and can then finally join in with the chorus = Its a Small World After All, its a Small World After All. Troubke is you cannot get this Darn Melody out of your head.</t>
  </si>
  <si>
    <t>circast</t>
  </si>
  <si>
    <t>for small kid</t>
  </si>
  <si>
    <t>my son love it , it is for small kid , no danger , and the line are not that big. I recomended it is pretty.</t>
  </si>
  <si>
    <t>Joel R</t>
  </si>
  <si>
    <t>Wonderful Boat Ride</t>
  </si>
  <si>
    <t>After waiting in line for an hour and a half for seven dwarfs mine train, this was a treat. Little wait time and a relaxed boat ride. This is a Disney Classic and I see why. The dolls were so cute. My daughter loved them. I would recommend this to everyone that visits Magic Kingdom. It was a great way to end our exhausting day.</t>
  </si>
  <si>
    <t>RobertH1961</t>
  </si>
  <si>
    <t>Jun 2016 • Friends</t>
  </si>
  <si>
    <t>Everybody sing... It's a Small World Afterall</t>
  </si>
  <si>
    <t>Always hit this when we do the magic kingdom. Don't use a fastpass for this attraction as there are usually short lines for it. I saw 175 minute wait one time! You can't help but sing along with the ride. They've also integrated the fastpass so at the end you might saying goodbye to you personally.</t>
  </si>
  <si>
    <t>shartli</t>
  </si>
  <si>
    <t>Decent enough.</t>
  </si>
  <si>
    <t>Little to nothing has changed on this ride. We rode it because we could get right on. Very cutesy ride, but it did not even make favorite for my young daughter.
Nice heat beater in the middle of the day.</t>
  </si>
  <si>
    <t>Ste M</t>
  </si>
  <si>
    <t>Not to be missed Disney classic.....</t>
  </si>
  <si>
    <t>It's a Small World is situated in the Fantasyland zone of Disney's Magic Kingdom. The ride harks back to more innocent times and features a gentle boat trip through montages of different countries around the world. The theme music that permeates the ride will never leave you once experienced ! Another must do Magic Kingdom experience.</t>
  </si>
  <si>
    <t>nimo</t>
  </si>
  <si>
    <t>Little girls favourite</t>
  </si>
  <si>
    <t>The first time we went on this ride we had fast passed it just to fill in time and it turned out to be one of Our Little Girls favourite rides. The boat trip through all the countries with their colourful costumes and the very catchy song that goes with the ride just gets stuck in your head then the surprise at the end when our names came up on the screens to say goodbye was a big hit with kids and a nice personal touch.</t>
  </si>
  <si>
    <t>all-4-our-boys</t>
  </si>
  <si>
    <t>Jan 2016 • Family</t>
  </si>
  <si>
    <t>Not For Us</t>
  </si>
  <si>
    <t>This is one ride that we just don't like. We rode it once and said never again. It's slow and the song just plays and plays and plays. I really don't like that you see everything when you look up. They can engineer some sheer fabric to look like the sky or something. The dolls are not cute, just creepy. Like I said, once was enough.</t>
  </si>
  <si>
    <t>Daniel A</t>
  </si>
  <si>
    <t>I’ll never get tired of this ride</t>
  </si>
  <si>
    <t>There was no line for this ride at all! I remember the days before fast pass that the lines for this ride would be extraordinary. With so many additions to Disney, this ride is being overshadowed but it is still a classic and holds a special place in my heart. Once the ride is over you will have the song stuck in your head the remainder of the day.
This is a boat ride that takes you to animatronic dolls singing and dancing the same song over and over but each in its own unique language. While you don’t know the words to the song, you still know exactly what they are singing. The nations that are represented have some sort of imagery or landmark that is inherent in the cultural of that place and it is quite cute. I never get tired of this ride and it is a classic and can’t wait to bring my future children on this ride. People of all ages will enjoy and remember this boat ride forever.</t>
  </si>
  <si>
    <t>Kelly B</t>
  </si>
  <si>
    <t>Lots of singing</t>
  </si>
  <si>
    <t>This is one of our daughter's favorite ride, she is only 6. It is a must ride for her every time we hit the parks. She ends up singing the song the rest of the day! 😄</t>
  </si>
  <si>
    <t>Dromomaniac</t>
  </si>
  <si>
    <t>Love it, but the Disneyland version is better.</t>
  </si>
  <si>
    <t>I think the facade &amp; line area really detract from this Disney classic, whereas in Disneyland, the iconic frontage and outdoor canals add to the waiting time in line. Inside, though, the rides are very similar &amp; it's just as kitsch and cute as ever. Just try to leave there without the song playing on a loop in your head.
My husband actually doesn't like this ride in any of the Disney parks, even though he's a big kid. Perhaps it just reminds me of my childhood!</t>
  </si>
  <si>
    <t>Jen F</t>
  </si>
  <si>
    <t>Mar 2016 • Friends</t>
  </si>
  <si>
    <t>Cutsey, mainly for kids, but I left with a smile on my face</t>
  </si>
  <si>
    <t>This ride is mainly for kids. It's a bit lengthy, and is a slow ride through displays of diffferent countries, with figurines of dolls in the differnt countries national costume. Wou won't get the song "It's a small World" out of your head for a while. It's not one of Disney's best, but it's still a bit joyous &amp; feel good.</t>
  </si>
  <si>
    <t>lou98uk</t>
  </si>
  <si>
    <t>Jul 2015 • Family</t>
  </si>
  <si>
    <t>Not my favourite but my son adores it</t>
  </si>
  <si>
    <t>Not my favourite ride has to be said, as that song is a little annoying but my son loves this ride so we happily ride it as he loves it, love his happy face</t>
  </si>
  <si>
    <t>Julia C</t>
  </si>
  <si>
    <t>Jun 2016 • Family</t>
  </si>
  <si>
    <t>Surreal and bizarre</t>
  </si>
  <si>
    <t>We were really not sure what to make of this.
The song was played constantly which drove you mad, the animatronics were completely surreal and each country was so stereotyped it was almost embarrassing.
A waste of time.</t>
  </si>
  <si>
    <t>MRSBROBINSON</t>
  </si>
  <si>
    <t>Get this song out of my head!!!</t>
  </si>
  <si>
    <t>I rode this ride almost 30 years ago as a child and remember it being cute and whimsical. As an adult it is like a drill going straight into your brain. The dolls are cute and all but the constant and annoying chorus line of it's a small world is hard to endure for the length of the boat ride. Even the teenagers were covering their heads by the end.</t>
  </si>
  <si>
    <t>It is a nice classic around the world showcase of culture using kids.... Love riding in the water boats...best to go early or very late to avoid wait times</t>
  </si>
  <si>
    <t>Lisa O</t>
  </si>
  <si>
    <t>Apr 2016 • Family</t>
  </si>
  <si>
    <t>Does not compare to Disneyland</t>
  </si>
  <si>
    <t>Very dissapointed and surprised by Small World in Florida! The one in Anaheim is the imagination of Walt and sadly Florida just does not live up to the magic!
For the true Disney fans you must go to Disneyland and see Small World in all it's wonder. Even better pland a trip around the holidays when it is decorated.</t>
  </si>
  <si>
    <t>Kariout</t>
  </si>
  <si>
    <t>Mar 2016 • Couples</t>
  </si>
  <si>
    <t>A Small World Just Got Smaller!</t>
  </si>
  <si>
    <t>I waited decades to see this ride again, having first seen it at Disneyland when I was a child.
The ride was worth the wait. It was fantastically entertaining and the boats were filled with smiling children and adults.
Just about every country and nationality on earth was represented - a heartwarming tribute to the modern day Imagineers who thoughtfully included everyone. How lovely!
The lines were long but moved quickly. Our Fast Passes were quite helpful here.
No trip to Disney is complete without this adorable and gorgeous experience!</t>
  </si>
  <si>
    <t>Rebecca O</t>
  </si>
  <si>
    <t>May 2016</t>
  </si>
  <si>
    <t>It's a small world after all...</t>
  </si>
  <si>
    <t>This is a must to any Disney visit. It is mostly nostalgic. It is neat to try to figure out which country each one is from. Boat ride. Not scary for any age. Song sure to get stuck in your head.</t>
  </si>
  <si>
    <t>AlexanderDelarge</t>
  </si>
  <si>
    <t>Feb 2016 • Family</t>
  </si>
  <si>
    <t>Okay ride....</t>
  </si>
  <si>
    <t>The ride is showing its age but is still worth going on for those who have never been before. The song will stick in your head for a long time....</t>
  </si>
  <si>
    <t>Val082</t>
  </si>
  <si>
    <t>Apr 2016</t>
  </si>
  <si>
    <t>SO LOVELY!</t>
  </si>
  <si>
    <t>Last did this ride over 35 years ago! when my kids were small. Now brought back my daughter and grandson. Its a very sweet ride with lovely 'small world' music playing as you go around on little boats travelling through various countries.</t>
  </si>
  <si>
    <t>J-Man-75</t>
  </si>
  <si>
    <t>Very cute</t>
  </si>
  <si>
    <t>This was very cute. It's in much better shape than the one at Disney Land. The wait times seem to go quickly since the boats are large, seating around 12 people. They do have boats for disabilities in which you can enter without exiting your wheelchair.
The ride is clean and new. And the same irritating wonderful nostalgic music is present throughout. My kids liked this ride as well. It's a must for any Disney trip.</t>
  </si>
  <si>
    <t>Erbenian</t>
  </si>
  <si>
    <t>May 2015 • Family</t>
  </si>
  <si>
    <t>not the same</t>
  </si>
  <si>
    <t>I had so badly wanted to share this ride with my family. I grew up in So. Cal and went to Disney Land annually pretty much at birth and the theme song was the first song I ever learned before I was a year old I was singing it. I was so disappointed at the mini version of the ride at Disney World in comparison the the HUGE ride I remembered from my youth at Disney Land. I have to ask... is it smaller or am I just bigger? I certainly didn't remember the smell of the water or being able to see the painted black ceiling and all the wires pipes and 'stuff' if wasn't nearly as magical as I remember and my family thought I was a big dork for building it up so much I really let them down. It was small and out dated and not magical at all compared to my memories of it.</t>
  </si>
  <si>
    <t>Charles1019</t>
  </si>
  <si>
    <t>Another Disney Classic!</t>
  </si>
  <si>
    <t>We ride this ride overtime we go to the park which is quite often since we are Florida Annual Passholders. Make no mistake after the ride , the "It's a small world" song will be in your head for hours. Still fun ride. We always point out to our daughters the countries where their ancestors are from.
No trip to Magic Kingdom can be complete without a ride on It's A Small World!</t>
  </si>
  <si>
    <t>CMC_2012</t>
  </si>
  <si>
    <t>Apr 2016 • Couples</t>
  </si>
  <si>
    <t>EXCELLENT FOR MECHANICS.....</t>
  </si>
  <si>
    <t>This ride...OMG....drives me insane. Came with my husband who had never had the wonderful experience of hearing that crazy, insane song over and over again. So..we boarded our boat &amp; off we went. The mechanics are great to see....all these little puppets clapping, singing, bouncing...you name it! A must see honestly if you haven't done this ride. Its a LOVE IT or HATE IT ride...you decide!</t>
  </si>
  <si>
    <t>legallyred</t>
  </si>
  <si>
    <t>You'll be singing the song all day long</t>
  </si>
  <si>
    <t>To be honest, I dreaded "it's a small world" but knew we would take my son (age 5). I ended up loving the ride and singing the song happily. To see his enthusiasm and awe of everything to behold was such a treat!</t>
  </si>
  <si>
    <t>DRroadrunner</t>
  </si>
  <si>
    <t>This ride is one that is interesting in its diversity and all of the dolls and scenery is well done, but the small world song sure does get old after a while. If you go later in the day (think, during the fireworks or anytime after that), you can walk right into this ride. Wait times can be huge for this one during peak hours but it is hard to spend a fast pass on a ride like this. They do have wheelchair accessibility on this ride (they have a few boats you can roll directly on to).</t>
  </si>
  <si>
    <t>lamelissa</t>
  </si>
  <si>
    <t>This is one of my favorite attractions at Disneyland, so I had to go check out the one at Disneyworld
Love the music and the little children singing
It was my 5yo first time on this ride, he loved it
Only thing I missed was that they dont have the mini parade coming out from the clock when it strikes the hour</t>
  </si>
  <si>
    <t>mariackirkland</t>
  </si>
  <si>
    <t>Mar 2016</t>
  </si>
  <si>
    <t>LOVED THIS!</t>
  </si>
  <si>
    <t>This was the best ride by far that we rode! Our kids are small (2 and 3 years old), and they both LOVED this ride! The music and all the "baby dolls", they both enjoyed it a lot. There were not any scary creatures and the ride was pretty well lit (not really dark), so they did not get scared. It was great! We had Fastpasses the first day and were able to walk on in 15 minutes the second! It's no wonder this is a classic ride, it was awesome and we really loved it!</t>
  </si>
  <si>
    <t>Teressa B</t>
  </si>
  <si>
    <t>Apr 2015 • Family</t>
  </si>
  <si>
    <t>Super Fun!</t>
  </si>
  <si>
    <t>I loved this ride. The little animated children are adorable. It was fun to see all the different countries represented and try to identify them. There is something different to see each time through. It is cool in there and slow moving, so a break from the Florida heat is nice. I personally love the song, and am happy to have it stuck in my head the rest of the day.</t>
  </si>
  <si>
    <t>userChris</t>
  </si>
  <si>
    <t>Feb 2016</t>
  </si>
  <si>
    <t>Showing its age</t>
  </si>
  <si>
    <t>This ride has been in Disney a long long time, and it shows.
It is to slow and boring for the kids, and to shoddy and dull for the adults. I remember going as a kid and being more excited, then I remember bring my first son, and being disappointed. This year both kids complained, and I could not disagree. This attractions need a makeover!</t>
  </si>
  <si>
    <t>Andy B</t>
  </si>
  <si>
    <t>Loved it!!!</t>
  </si>
  <si>
    <t>I have done the West Coast original, the Paris wannabe, and this was a good experience. One could feel the desire to deal the bigger crowds. Better than France, not quite as warm as CA.</t>
  </si>
  <si>
    <t>Bosanchubo</t>
  </si>
  <si>
    <t>Jan 2016</t>
  </si>
  <si>
    <t>YOU'LL SING THE TUNE ALL DAY!</t>
  </si>
  <si>
    <t>The well-known song carries you gently through the ride, as you experience life in a small world. The kids wanted to repeat the ride, which tells how much they enjoyed it.</t>
  </si>
  <si>
    <t>Edwelsh</t>
  </si>
  <si>
    <t>Jan 2016 • Couples</t>
  </si>
  <si>
    <t>Walt Disney original</t>
  </si>
  <si>
    <t>We like this attraction because it was originally made by Walt Disney for the 1964 World's Fair and reminds of the simpler, more optimistic time of our childhood. Yes, it's old fashioned and corny but that's the point. So just sit back and marvel at the thousands of moving parts and keep in mind that they have been doing that since 1971 when the park opened. We just rode it with 2 little kids and they could not stop dancing and clapping. It makes us smile every time.</t>
  </si>
  <si>
    <t>TallyHoHoHo</t>
  </si>
  <si>
    <t>Rest Your Feet!</t>
  </si>
  <si>
    <t>Young and old will love some part of this ride, be it only to rest the feet a bit. The song can be a little monotonous, and not everyone is represented. It's incredibly stereo-typical in it's portrayal of different countries, but it still warms the heart if you keep to the theme. I liked the simplicity of it. The ride is pretty much like it was when it opened, and so it has that retro feel of how life use to be before all the high-tech world invaded. Go to say you did it and renew your hope that it is a small world afterall.</t>
  </si>
  <si>
    <t>Ellie</t>
  </si>
  <si>
    <t>Sep 2015</t>
  </si>
  <si>
    <t>Classic childhood attraction</t>
  </si>
  <si>
    <t>A classic childhood attraction that shouldn't be missed, Kids will love it and the song is so catchy.</t>
  </si>
  <si>
    <t>Superdublin</t>
  </si>
  <si>
    <t>Aug 2015</t>
  </si>
  <si>
    <t>Brilliant</t>
  </si>
  <si>
    <t>This was brilliant. They incorporated every culture in the world it was something else. The song gets stuck in your head for hours after. Definitely worth a go.</t>
  </si>
  <si>
    <t>Petrina H</t>
  </si>
  <si>
    <t>Meh- get that song stuck in your head for life</t>
  </si>
  <si>
    <t>I know, I know. It's a classic. But I don't think I'll ever grow to love this ride. Prepare for racial stereotypes and a massive earworm after you leave.</t>
  </si>
  <si>
    <t>FLBFive</t>
  </si>
  <si>
    <t>Great ride for young children - Adults may not enjoy as much</t>
  </si>
  <si>
    <t>I have been on this ride several times over the years. It's a little boring for me now, but am still amazed with the details, including how it looks like it was just built (nothing has aged). You can always find something new to notice. It's a Disney classic ride, so you really shouldn't miss it if you have the time. My adult children went on and it as they had memories of past family vacations seeing it together, which is why it was on our top 5 ride list for the park.</t>
  </si>
  <si>
    <t>FrmnClint</t>
  </si>
  <si>
    <t>Dec 2015 • Family</t>
  </si>
  <si>
    <t>Average</t>
  </si>
  <si>
    <t>I don't really understand the purpose of this ride but its a great excuse to get off of your feet and enjoy the AC for awhile.</t>
  </si>
  <si>
    <t>Joel K</t>
  </si>
  <si>
    <t>Dec 2015</t>
  </si>
  <si>
    <t>It's a smaller and smaller world .. but a great ride for young children and their families</t>
  </si>
  <si>
    <t>the song is great albeit repetitive..... it's a small world after all..... etc etc. the ride is quite the color palette and hits on most countries and or continents, after it is a small world after all. especially in the global world we live in.</t>
  </si>
  <si>
    <t>Classic Disney ride</t>
  </si>
  <si>
    <t>It's a boat ride around puppets representing various countries, accompanied by the song "It's a small world" in various languages. By the end, you will have the song in your head for the rest of the day! The ride has been around since the park opened, so do not expect anything exciting. However, it is a pleasant enough ride and the puppets are well done. More for the kids. Interesting to try to identify the various countries as you pass. The line moves reasonably well, so not worth wasting a Fastpass on this.</t>
  </si>
  <si>
    <t>globetrotter_EM</t>
  </si>
  <si>
    <t>Dec 2015 • Business</t>
  </si>
  <si>
    <t>More Than Meets The Eye</t>
  </si>
  <si>
    <t>From the outside, and while in line, it's obvious that this is part of the older portion of WDW. At first impression, it may have even been a little bit borderline creepy. Once we boarded the ride, however, it quickly made all of us smile. It's just an innocent, happy ride.</t>
  </si>
  <si>
    <t>Wic808</t>
  </si>
  <si>
    <t>Nov 2015 • Couples</t>
  </si>
  <si>
    <t>Such a Happy Ride</t>
  </si>
  <si>
    <t>I love this ride. It's so simple and such a happy optimistic ride. The details on the doll's costumes are great and every time we ride I notice something different. The line has always been quick moving as the boats hold a large number of guests and load quickly. This is one of those Disney MUST DOs!!</t>
  </si>
  <si>
    <t>Nov 2015</t>
  </si>
  <si>
    <t>Rather unassuming entrance</t>
  </si>
  <si>
    <t>If you have been to Disneyland, the entrance to this ride looks like it is something from a strip mall. It is rather unassuming, and it is easy to walk on by the ride- because you might be looking for something as grand as the exterior in Anaheim. But, the ride itself is the same, and it is just as fun. It's loud and colorful- and during the fireworks- people were walking onto the ride- no wait at all.</t>
  </si>
  <si>
    <t>David Kirlew-Morris</t>
  </si>
  <si>
    <t>Oct 2015 • Couples</t>
  </si>
  <si>
    <t>Great fun. Disney innocence personified.</t>
  </si>
  <si>
    <t>I've heard some people criticise this ride. Some find the music annoyingly repetitive. Some find it boring. I don't think so.
Yes, the ride is gentle. I welcome this though. With all the fast paced stuff in other parts of Disney World, it's a welcome change of pace. There's also a lot to take in, so you need time to see it all.
The ride is on water, but if you have an issue with that, I wouldn't worry. You're close to the water, but the pace of the ride means there's no risk.
For those of you with mobility issues, getting in and out of the boats could be an issue. However, the staff are the to help if you need it. Those with wheelchairs needn't worry either. There'll be there when you arrive back at the beginning (it's a fairly circular ride).
The models you see along the way are very detailed - impressive when you consider the size of them. There's loads too and they all have different looks to them.
Yeah, the music is repetitive, but I didn't really notice it that much. The tune was pleasant enough.
This ride captures all the innocence and charm of what Disney created in it's classic era. It's a throwback that will appeal to the adults who grew up with it. It will also be enjoyable for young kids.
There might not be the thrills of a rollercoaster, but it's still worth going on.</t>
  </si>
  <si>
    <t>Dcrosby007</t>
  </si>
  <si>
    <t>It's a Small World but Big Ride</t>
  </si>
  <si>
    <t>I could go on for days about this ride at Disney but I am sure most reading this will agree it's a ride you must at least get one once... I rode this in 1989 for the first time &amp; just repeated my second ride in 2015... It was just as thrilling then as it was the first time... A must do thing when your at Disney... It may be not a complex ride with all the fancy modern touches but it still captivates &amp; will leave a song in your head!!!</t>
  </si>
  <si>
    <t>Danny R</t>
  </si>
  <si>
    <t>A fun relaxing ride but song will get stuck in your head ALL day</t>
  </si>
  <si>
    <t>This ride is fun for kids of ALL ages. I love seeing the dolls dressed in their outfits from their home land and the best part of it all is at the end when they are all dressed in white (the meaning is that we are ALL the same NO matter where we come from, and we are united) This ride is good on a rainy day (keeps you dry) and also after walking for a long period of time it's a good way to relax your feet. It's really a classic Disney boat ride.</t>
  </si>
  <si>
    <t>TravelDadYT</t>
  </si>
  <si>
    <t>Nov 2014 • Family</t>
  </si>
  <si>
    <t>I think I read it somewhere that Mr. Disney said the concept of Disneyland was personified in the Small World ride. I think that is what Disney wanted to do by building his parks; bringing to world everyone. Yes, the song will stick in your head for weeks but it's ok. Watching your kid's face light up with magic and delight is worth it. The queue can get long but worth it.</t>
  </si>
  <si>
    <t>James H</t>
  </si>
  <si>
    <t>Oct 2015 • Family</t>
  </si>
  <si>
    <t>A Toddler Hit</t>
  </si>
  <si>
    <t>Our grandkids loved it! It is a gentle ride with all the things along the way that attract 2 to 6 year olds and they loved every minute. It is an old classic but it still works. I just can't get that tune out of my head!</t>
  </si>
  <si>
    <t>nsmith50</t>
  </si>
  <si>
    <t>Sep 2015 • Family</t>
  </si>
  <si>
    <t>Classic Disney Boat Ride</t>
  </si>
  <si>
    <t>This is really a ride for the "Small, small..."., but of course the kids in all of us adults will enjoy it too.
The long queues really go down quickly so don't be put off by the numbers waiting.
Colourful ride, Good animatronics and the song will definitely get into your mind for the rest of the day.
It is a must do.</t>
  </si>
  <si>
    <t>bittychicken</t>
  </si>
  <si>
    <t>Jul 2015</t>
  </si>
  <si>
    <t>A Real Favorite</t>
  </si>
  <si>
    <t>We have been on this many times. The little ones are always amazed, and it is hard to see it all on one ride.</t>
  </si>
  <si>
    <t>LauraJC22</t>
  </si>
  <si>
    <t>Dec 2014 • Couples</t>
  </si>
  <si>
    <t>LOVE This!</t>
  </si>
  <si>
    <t>I have been going on this ride since I was about 3 &amp; still go on it now &amp; im 24!
The queue is always really long - but goes down in no time as the boats are moving all the time!
You cant go to Magic Kingdom &amp; not go on this!</t>
  </si>
  <si>
    <t>MattJGibbs</t>
  </si>
  <si>
    <t>Nov 2014</t>
  </si>
  <si>
    <t>Very much for kids, but it's a classic that you shouldn't miss</t>
  </si>
  <si>
    <t>It's A Small World is one of Disney's heritage attractions. It's of another time, so as long as you understand what you're getting into, you should enjoy it. It's a boat ride, which after the endless boat rides at Epcot we were starting to grow tired of - but if you do one boat ride in your entire time at the Magic Kingdom, this would be the one.</t>
  </si>
  <si>
    <t>MomiTo3Boys</t>
  </si>
  <si>
    <t>Very repetetive</t>
  </si>
  <si>
    <t>We enjoy riding this when it is hot outside and you can sit down to cool off. The song, of course is very repetitive.</t>
  </si>
  <si>
    <t>Matt S</t>
  </si>
  <si>
    <t>Aug 2015 • Family</t>
  </si>
  <si>
    <t>Great ride</t>
  </si>
  <si>
    <t>This is a ride that actually becomes more entertaining the more often you ride it! This most recent time, I focused on the "layout" of the different countries, and how the procession of the ride is contiguous with how the countries are laid out geographically. There is definitely more than one can see on one go through, so it's definitely worth it to do more than once. A Disney classic, and great for the whole family.</t>
  </si>
  <si>
    <t>Sandra and Alan S</t>
  </si>
  <si>
    <t>Like it or hate it, you will be singing the title song all day!</t>
  </si>
  <si>
    <t>This ride splits our family in half - with our youngest daughter (17!) loving it and her older sister not impressed.
However, it is a very simple water ride, where you sail around many of the world's countries (indeed including Italy, Tim J - see the Gondola in your pictures), where they all sing the same title song in different languages - this will stay with you all day!
Queue times vary throughout the day, or when the rains hit in the afternoon, so you can do this relatively quickly without using a FastPass.</t>
  </si>
  <si>
    <t>mrnmrsBlack</t>
  </si>
  <si>
    <t>A classic Disney ride, with a memorable song !</t>
  </si>
  <si>
    <t>There is not much to dislike about this ride, a Disney classic. It is cute, colourful and has a song that you will not be able to get out of your head forever ! Worth queing for.</t>
  </si>
  <si>
    <t>jflafond</t>
  </si>
  <si>
    <t>I remembered doing this ride in DisneyLand when I was about 10 years old and I had very fond memories of it. I don't know if the Florida version is different or if my memories were inaccurate but I was a tiny bit disappointed. There was a lot more light in this ride than in any other and because of this you could see the ceiling very well and it decreased the magic a lot. Minor complaint though, as this ride has incredibly beautiful animatronics and it is really not to be missed. Even the song is much less annoying than a lot of people say...</t>
  </si>
  <si>
    <t>Michael L</t>
  </si>
  <si>
    <t>It's a World of Cuteness</t>
  </si>
  <si>
    <t>I had a great time on this attraction with my family, including two young'uns. We had fun guessing the countries. I enjoyed it more than I remember liking it many years ago when I first rode it as a (sullen) teenager.
This ride showcases dolls representing various parts of the world, singing the same repeating, optimistic song albeit in each represented country's language. The ride is sectioned by geographic area. Eventually in the final segment, all geographic areas were brought together into a scene that was themed as an amusement park, in glittering gold and white.
Don't expect to find every single country, or culture, in the world, featured in this ride. I could understand the disappointment of missing any given country, similar to the disappointment one might experience upon discovering that country N does not have its own pavilion in Epcot World Showcase. My take on it is that neither Epcot nor this ride were truly striving for all-inclusiveness, but instead, the goal was to create an *impression* of what international/global harmony might look like. It also celebrates diversity of world cultures, by featuring various disparate peoples without necessarily being comprehensive and painstaking about representing every single region.
It's all so very Disney.
One might think the theme song annoying after a while. It can be if you let it. If you allow yourself to get caught up in the pageantry, it fades into the background.
I would recommend this ride to groups with young children, or adults with childlike hope and wonder in their hearts.
Tip: put your backpack down on the floor of the boat during the ride. I made the mistake of forgetting to put it down from my lap, and got so distracted taking photos and video that I ended up knocking a water bottle out of the side pocket of my pack against the side of the boat, causing it to tumble overboard. I didn't realize it until someone said "Hey, somebody's water bottle." It was floating out of reach.</t>
  </si>
  <si>
    <t>Rob975</t>
  </si>
  <si>
    <t>A little boring</t>
  </si>
  <si>
    <t>Unlike the one at Disneyland with the great exterior this ride marches the outside and is really boring. Lots of puppets singing the same song over and over again as you take a very slow boat ride through it. This can easily be passed up and only used in emergencies if you need to get out of the heat.</t>
  </si>
  <si>
    <t>Tim J</t>
  </si>
  <si>
    <t>Aug 2015 • Couples</t>
  </si>
  <si>
    <t>One of Two Anchor's, Along With Cinderella's Castle</t>
  </si>
  <si>
    <t>When I think of Magic Kingdom, I think of Cinderella's Castle and It's a Small World. There is no adrenaline rush or welcome surprise that strikes you suddenly and leaves you with wonder (like the Fireworks at night), but the slow opening onto the rest of the world signing together in many languages that it is a small world is an awe inspiring sight that gives you perspective on simply how far the Disney Empire stretches (as they are opening up a new park in Shanghai) and to how many people it impacts. There are several cultures that are not fully represented and some ethnic grous that are left out (I did not see an Italian or Portuguese segment alongside the British, French, Dutch and Russia people), but it is still a very respectable attempt to include everyone.
You begin in the America's, spiral through Europe, into Asia, Africa and back to what seemed like an Icecapades of various ethnics groups together in a golden world signing in harmony. As you exit signs in many languages bid you a fond farewell and wish you to return soon. In total it is a good five to seven minutes in the water observing the spectacle, but it feels as though it goes far faster than that. Like I said earlier, you will not be shocked or get an adrenaline pump, but the memory of such a beautifully crafted ride will stay with you long after you have left Disney. Highly recommended.</t>
  </si>
  <si>
    <t>D E</t>
  </si>
  <si>
    <t>No Welsh people in Great Britain it's a small world.</t>
  </si>
  <si>
    <t>This is great for the younger audience, it so annoying with the repeating song for the adults. I'm disappointed being Welsh that in Great Britain Wales is NOT represented at all when we do have a national costume, They have England, Scotland and Irealand but NO Wales Why?We have a Prince of Wales too and in 2013 some Welsh ladies in national dress on Saint David's day got stopped entering Harrods which made national news. So disappointing for us Welsh people we are not include in its a small world our national dress is really lovely.</t>
  </si>
  <si>
    <t>ride</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</si>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</sst>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7"/>
  <sheetViews>
    <sheetView tabSelected="1" workbookViewId="0"/>
  </sheetViews>
  <sheetFormatPr defaultRowHeight="15" x14ac:dyDescent="0.25"/>
  <sheetData>
    <row r="1" spans="1:7" x14ac:dyDescent="0.25">
      <c r="A1" s="3" t="s">
        <v>850</v>
      </c>
      <c r="B1" s="3" t="s">
        <v>0</v>
      </c>
      <c r="C1" s="3" t="s">
        <v>1</v>
      </c>
      <c r="D1" s="3" t="s">
        <v>2</v>
      </c>
      <c r="E1" s="3" t="s">
        <v>3</v>
      </c>
      <c r="F1" s="3" t="s">
        <v>4</v>
      </c>
      <c r="G1" s="3" t="s">
        <v>851</v>
      </c>
    </row>
    <row r="2" spans="1:7" x14ac:dyDescent="0.25">
      <c r="A2" s="2" t="s">
        <v>553</v>
      </c>
      <c r="B2" s="2" t="s">
        <v>5</v>
      </c>
      <c r="C2" s="2" t="s">
        <v>6</v>
      </c>
      <c r="D2" s="2" t="s">
        <v>7</v>
      </c>
      <c r="E2" s="2" t="s">
        <v>8</v>
      </c>
      <c r="F2" s="1" t="str">
        <f t="shared" ref="F2:F65" si="0">MID(G2,80,3)</f>
        <v>1.0</v>
      </c>
      <c r="G2" s="2" t="s">
        <v>9</v>
      </c>
    </row>
    <row r="3" spans="1:7" x14ac:dyDescent="0.25">
      <c r="A3" s="2" t="s">
        <v>553</v>
      </c>
      <c r="B3" s="2" t="s">
        <v>10</v>
      </c>
      <c r="C3" s="2" t="s">
        <v>11</v>
      </c>
      <c r="D3" s="2" t="s">
        <v>12</v>
      </c>
      <c r="E3" s="2" t="s">
        <v>13</v>
      </c>
      <c r="F3" s="1" t="str">
        <f t="shared" si="0"/>
        <v>3.0</v>
      </c>
      <c r="G3" s="2" t="s">
        <v>14</v>
      </c>
    </row>
    <row r="4" spans="1:7" x14ac:dyDescent="0.25">
      <c r="A4" s="2" t="s">
        <v>553</v>
      </c>
      <c r="B4" s="2" t="s">
        <v>15</v>
      </c>
      <c r="C4" s="2" t="s">
        <v>11</v>
      </c>
      <c r="D4" s="2" t="s">
        <v>16</v>
      </c>
      <c r="E4" s="2" t="s">
        <v>17</v>
      </c>
      <c r="F4" s="1" t="str">
        <f t="shared" si="0"/>
        <v>2.0</v>
      </c>
      <c r="G4" s="2" t="s">
        <v>18</v>
      </c>
    </row>
    <row r="5" spans="1:7" x14ac:dyDescent="0.25">
      <c r="A5" s="2" t="s">
        <v>553</v>
      </c>
      <c r="B5" s="2" t="s">
        <v>19</v>
      </c>
      <c r="C5" s="2" t="s">
        <v>20</v>
      </c>
      <c r="D5" s="2" t="s">
        <v>21</v>
      </c>
      <c r="E5" s="2" t="s">
        <v>22</v>
      </c>
      <c r="F5" s="1" t="str">
        <f t="shared" si="0"/>
        <v>4.0</v>
      </c>
      <c r="G5" s="2" t="s">
        <v>23</v>
      </c>
    </row>
    <row r="6" spans="1:7" x14ac:dyDescent="0.25">
      <c r="A6" s="2" t="s">
        <v>553</v>
      </c>
      <c r="B6" s="2" t="s">
        <v>24</v>
      </c>
      <c r="C6" s="2" t="s">
        <v>20</v>
      </c>
      <c r="D6" s="2" t="s">
        <v>25</v>
      </c>
      <c r="E6" s="2" t="s">
        <v>26</v>
      </c>
      <c r="F6" s="1" t="str">
        <f t="shared" si="0"/>
        <v>4.0</v>
      </c>
      <c r="G6" s="2" t="s">
        <v>23</v>
      </c>
    </row>
    <row r="7" spans="1:7" x14ac:dyDescent="0.25">
      <c r="A7" s="2" t="s">
        <v>553</v>
      </c>
      <c r="B7" s="2" t="s">
        <v>27</v>
      </c>
      <c r="C7" s="2" t="s">
        <v>28</v>
      </c>
      <c r="D7" s="2" t="s">
        <v>29</v>
      </c>
      <c r="E7" s="2" t="s">
        <v>30</v>
      </c>
      <c r="F7" s="1" t="str">
        <f t="shared" si="0"/>
        <v>4.0</v>
      </c>
      <c r="G7" s="2" t="s">
        <v>23</v>
      </c>
    </row>
    <row r="8" spans="1:7" x14ac:dyDescent="0.25">
      <c r="A8" s="2" t="s">
        <v>553</v>
      </c>
      <c r="B8" s="2" t="s">
        <v>31</v>
      </c>
      <c r="C8" s="2" t="s">
        <v>32</v>
      </c>
      <c r="D8" s="2" t="s">
        <v>33</v>
      </c>
      <c r="E8" s="2" t="s">
        <v>34</v>
      </c>
      <c r="F8" s="1" t="str">
        <f t="shared" si="0"/>
        <v>3.0</v>
      </c>
      <c r="G8" s="2" t="s">
        <v>14</v>
      </c>
    </row>
    <row r="9" spans="1:7" x14ac:dyDescent="0.25">
      <c r="A9" s="2" t="s">
        <v>553</v>
      </c>
      <c r="B9" s="2" t="s">
        <v>35</v>
      </c>
      <c r="C9" s="2" t="s">
        <v>36</v>
      </c>
      <c r="D9" s="2" t="s">
        <v>37</v>
      </c>
      <c r="E9" s="2" t="s">
        <v>38</v>
      </c>
      <c r="F9" s="1" t="str">
        <f t="shared" si="0"/>
        <v>5.0</v>
      </c>
      <c r="G9" s="2" t="s">
        <v>39</v>
      </c>
    </row>
    <row r="10" spans="1:7" x14ac:dyDescent="0.25">
      <c r="A10" s="2" t="s">
        <v>553</v>
      </c>
      <c r="B10" s="2" t="s">
        <v>40</v>
      </c>
      <c r="C10" s="2" t="s">
        <v>41</v>
      </c>
      <c r="D10" s="2" t="s">
        <v>42</v>
      </c>
      <c r="E10" s="2" t="s">
        <v>43</v>
      </c>
      <c r="F10" s="1" t="str">
        <f t="shared" si="0"/>
        <v>5.0</v>
      </c>
      <c r="G10" s="2" t="s">
        <v>39</v>
      </c>
    </row>
    <row r="11" spans="1:7" x14ac:dyDescent="0.25">
      <c r="A11" s="2" t="s">
        <v>553</v>
      </c>
      <c r="B11" s="2" t="s">
        <v>44</v>
      </c>
      <c r="C11" s="2" t="s">
        <v>45</v>
      </c>
      <c r="D11" s="2" t="s">
        <v>46</v>
      </c>
      <c r="E11" s="2" t="s">
        <v>47</v>
      </c>
      <c r="F11" s="1" t="str">
        <f t="shared" si="0"/>
        <v>3.0</v>
      </c>
      <c r="G11" s="2" t="s">
        <v>14</v>
      </c>
    </row>
    <row r="12" spans="1:7" x14ac:dyDescent="0.25">
      <c r="A12" s="2" t="s">
        <v>553</v>
      </c>
      <c r="B12" s="2" t="s">
        <v>48</v>
      </c>
      <c r="C12" s="2" t="s">
        <v>49</v>
      </c>
      <c r="D12" s="2" t="s">
        <v>50</v>
      </c>
      <c r="E12" s="2" t="s">
        <v>51</v>
      </c>
      <c r="F12" s="1" t="str">
        <f t="shared" si="0"/>
        <v>4.0</v>
      </c>
      <c r="G12" s="2" t="s">
        <v>23</v>
      </c>
    </row>
    <row r="13" spans="1:7" x14ac:dyDescent="0.25">
      <c r="A13" s="2" t="s">
        <v>553</v>
      </c>
      <c r="B13" s="2" t="s">
        <v>52</v>
      </c>
      <c r="C13" s="2" t="s">
        <v>53</v>
      </c>
      <c r="D13" s="2" t="s">
        <v>54</v>
      </c>
      <c r="E13" s="2" t="s">
        <v>55</v>
      </c>
      <c r="F13" s="1" t="str">
        <f t="shared" si="0"/>
        <v>5.0</v>
      </c>
      <c r="G13" s="2" t="s">
        <v>39</v>
      </c>
    </row>
    <row r="14" spans="1:7" x14ac:dyDescent="0.25">
      <c r="A14" s="2" t="s">
        <v>553</v>
      </c>
      <c r="B14" s="2" t="s">
        <v>56</v>
      </c>
      <c r="C14" s="2" t="s">
        <v>57</v>
      </c>
      <c r="D14" s="2" t="s">
        <v>58</v>
      </c>
      <c r="E14" s="2" t="s">
        <v>59</v>
      </c>
      <c r="F14" s="1" t="str">
        <f t="shared" si="0"/>
        <v>5.0</v>
      </c>
      <c r="G14" s="2" t="s">
        <v>39</v>
      </c>
    </row>
    <row r="15" spans="1:7" x14ac:dyDescent="0.25">
      <c r="A15" s="2" t="s">
        <v>553</v>
      </c>
      <c r="B15" s="2" t="s">
        <v>60</v>
      </c>
      <c r="C15" s="2" t="s">
        <v>57</v>
      </c>
      <c r="D15" s="2" t="s">
        <v>61</v>
      </c>
      <c r="E15" s="2" t="s">
        <v>62</v>
      </c>
      <c r="F15" s="1" t="str">
        <f t="shared" si="0"/>
        <v>1.0</v>
      </c>
      <c r="G15" s="2" t="s">
        <v>9</v>
      </c>
    </row>
    <row r="16" spans="1:7" x14ac:dyDescent="0.25">
      <c r="A16" s="2" t="s">
        <v>553</v>
      </c>
      <c r="B16" s="2" t="s">
        <v>63</v>
      </c>
      <c r="C16" s="2" t="s">
        <v>64</v>
      </c>
      <c r="D16" s="2" t="s">
        <v>65</v>
      </c>
      <c r="E16" s="2" t="s">
        <v>66</v>
      </c>
      <c r="F16" s="1" t="str">
        <f t="shared" si="0"/>
        <v>5.0</v>
      </c>
      <c r="G16" s="2" t="s">
        <v>39</v>
      </c>
    </row>
    <row r="17" spans="1:7" x14ac:dyDescent="0.25">
      <c r="A17" s="2" t="s">
        <v>553</v>
      </c>
      <c r="B17" s="2" t="s">
        <v>67</v>
      </c>
      <c r="C17" s="2" t="s">
        <v>64</v>
      </c>
      <c r="D17" s="2" t="s">
        <v>68</v>
      </c>
      <c r="E17" s="2" t="s">
        <v>69</v>
      </c>
      <c r="F17" s="1" t="str">
        <f t="shared" si="0"/>
        <v>4.0</v>
      </c>
      <c r="G17" s="2" t="s">
        <v>23</v>
      </c>
    </row>
    <row r="18" spans="1:7" x14ac:dyDescent="0.25">
      <c r="A18" s="2" t="s">
        <v>553</v>
      </c>
      <c r="B18" s="2" t="s">
        <v>70</v>
      </c>
      <c r="C18" s="2" t="s">
        <v>71</v>
      </c>
      <c r="D18" s="2" t="s">
        <v>72</v>
      </c>
      <c r="E18" s="2" t="s">
        <v>73</v>
      </c>
      <c r="F18" s="1" t="str">
        <f t="shared" si="0"/>
        <v>4.0</v>
      </c>
      <c r="G18" s="2" t="s">
        <v>23</v>
      </c>
    </row>
    <row r="19" spans="1:7" x14ac:dyDescent="0.25">
      <c r="A19" s="2" t="s">
        <v>553</v>
      </c>
      <c r="B19" s="2" t="s">
        <v>74</v>
      </c>
      <c r="C19" s="2" t="s">
        <v>75</v>
      </c>
      <c r="D19" s="2" t="s">
        <v>76</v>
      </c>
      <c r="E19" s="2" t="s">
        <v>77</v>
      </c>
      <c r="F19" s="1" t="str">
        <f t="shared" si="0"/>
        <v>3.0</v>
      </c>
      <c r="G19" s="2" t="s">
        <v>14</v>
      </c>
    </row>
    <row r="20" spans="1:7" x14ac:dyDescent="0.25">
      <c r="A20" s="2" t="s">
        <v>553</v>
      </c>
      <c r="B20" s="2" t="s">
        <v>78</v>
      </c>
      <c r="C20" s="2" t="s">
        <v>79</v>
      </c>
      <c r="D20" s="2" t="s">
        <v>80</v>
      </c>
      <c r="E20" s="2" t="s">
        <v>81</v>
      </c>
      <c r="F20" s="1" t="str">
        <f t="shared" si="0"/>
        <v>4.0</v>
      </c>
      <c r="G20" s="2" t="s">
        <v>23</v>
      </c>
    </row>
    <row r="21" spans="1:7" x14ac:dyDescent="0.25">
      <c r="A21" s="2" t="s">
        <v>553</v>
      </c>
      <c r="B21" s="2" t="s">
        <v>82</v>
      </c>
      <c r="C21" s="2" t="s">
        <v>83</v>
      </c>
      <c r="D21" s="2" t="s">
        <v>84</v>
      </c>
      <c r="E21" s="2" t="s">
        <v>85</v>
      </c>
      <c r="F21" s="1" t="str">
        <f t="shared" si="0"/>
        <v>4.0</v>
      </c>
      <c r="G21" s="2" t="s">
        <v>23</v>
      </c>
    </row>
    <row r="22" spans="1:7" x14ac:dyDescent="0.25">
      <c r="A22" s="2" t="s">
        <v>553</v>
      </c>
      <c r="B22" s="2" t="s">
        <v>86</v>
      </c>
      <c r="C22" s="2" t="s">
        <v>87</v>
      </c>
      <c r="D22" s="2" t="s">
        <v>88</v>
      </c>
      <c r="E22" s="2" t="s">
        <v>89</v>
      </c>
      <c r="F22" s="1" t="str">
        <f t="shared" si="0"/>
        <v>5.0</v>
      </c>
      <c r="G22" s="2" t="s">
        <v>39</v>
      </c>
    </row>
    <row r="23" spans="1:7" x14ac:dyDescent="0.25">
      <c r="A23" s="2" t="s">
        <v>553</v>
      </c>
      <c r="B23" s="2" t="s">
        <v>90</v>
      </c>
      <c r="C23" s="2" t="s">
        <v>91</v>
      </c>
      <c r="D23" s="2" t="s">
        <v>92</v>
      </c>
      <c r="E23" s="2" t="s">
        <v>93</v>
      </c>
      <c r="F23" s="1" t="str">
        <f t="shared" si="0"/>
        <v>1.0</v>
      </c>
      <c r="G23" s="2" t="s">
        <v>9</v>
      </c>
    </row>
    <row r="24" spans="1:7" x14ac:dyDescent="0.25">
      <c r="A24" s="2" t="s">
        <v>553</v>
      </c>
      <c r="B24" s="2" t="s">
        <v>94</v>
      </c>
      <c r="C24" s="2" t="s">
        <v>41</v>
      </c>
      <c r="D24" s="2" t="s">
        <v>95</v>
      </c>
      <c r="E24" s="2" t="s">
        <v>96</v>
      </c>
      <c r="F24" s="1" t="str">
        <f t="shared" si="0"/>
        <v>4.0</v>
      </c>
      <c r="G24" s="2" t="s">
        <v>23</v>
      </c>
    </row>
    <row r="25" spans="1:7" x14ac:dyDescent="0.25">
      <c r="A25" s="2" t="s">
        <v>553</v>
      </c>
      <c r="B25" s="2" t="s">
        <v>97</v>
      </c>
      <c r="C25" s="2" t="s">
        <v>98</v>
      </c>
      <c r="D25" s="2" t="s">
        <v>99</v>
      </c>
      <c r="E25" s="2" t="s">
        <v>100</v>
      </c>
      <c r="F25" s="1" t="str">
        <f t="shared" si="0"/>
        <v>5.0</v>
      </c>
      <c r="G25" s="2" t="s">
        <v>39</v>
      </c>
    </row>
    <row r="26" spans="1:7" x14ac:dyDescent="0.25">
      <c r="A26" s="2" t="s">
        <v>553</v>
      </c>
      <c r="B26" s="2" t="s">
        <v>101</v>
      </c>
      <c r="C26" s="2" t="s">
        <v>102</v>
      </c>
      <c r="D26" s="2" t="s">
        <v>103</v>
      </c>
      <c r="E26" s="2" t="s">
        <v>104</v>
      </c>
      <c r="F26" s="1" t="str">
        <f t="shared" si="0"/>
        <v>5.0</v>
      </c>
      <c r="G26" s="2" t="s">
        <v>39</v>
      </c>
    </row>
    <row r="27" spans="1:7" x14ac:dyDescent="0.25">
      <c r="A27" s="2" t="s">
        <v>553</v>
      </c>
      <c r="B27" s="2" t="s">
        <v>105</v>
      </c>
      <c r="C27" s="2" t="s">
        <v>98</v>
      </c>
      <c r="D27" s="2" t="s">
        <v>106</v>
      </c>
      <c r="E27" s="2" t="s">
        <v>107</v>
      </c>
      <c r="F27" s="1" t="str">
        <f t="shared" si="0"/>
        <v>5.0</v>
      </c>
      <c r="G27" s="2" t="s">
        <v>39</v>
      </c>
    </row>
    <row r="28" spans="1:7" x14ac:dyDescent="0.25">
      <c r="A28" s="2" t="s">
        <v>553</v>
      </c>
      <c r="B28" s="2" t="s">
        <v>108</v>
      </c>
      <c r="C28" s="2" t="s">
        <v>109</v>
      </c>
      <c r="D28" s="2" t="s">
        <v>110</v>
      </c>
      <c r="E28" s="2" t="s">
        <v>111</v>
      </c>
      <c r="F28" s="1" t="str">
        <f t="shared" si="0"/>
        <v>5.0</v>
      </c>
      <c r="G28" s="2" t="s">
        <v>39</v>
      </c>
    </row>
    <row r="29" spans="1:7" x14ac:dyDescent="0.25">
      <c r="A29" s="2" t="s">
        <v>553</v>
      </c>
      <c r="B29" s="2" t="s">
        <v>112</v>
      </c>
      <c r="C29" s="2" t="s">
        <v>109</v>
      </c>
      <c r="D29" s="2" t="s">
        <v>113</v>
      </c>
      <c r="E29" s="2" t="s">
        <v>114</v>
      </c>
      <c r="F29" s="1" t="str">
        <f t="shared" si="0"/>
        <v>5.0</v>
      </c>
      <c r="G29" s="2" t="s">
        <v>39</v>
      </c>
    </row>
    <row r="30" spans="1:7" x14ac:dyDescent="0.25">
      <c r="A30" s="2" t="s">
        <v>553</v>
      </c>
      <c r="B30" s="2" t="s">
        <v>67</v>
      </c>
      <c r="C30" s="2" t="s">
        <v>115</v>
      </c>
      <c r="D30" s="2" t="s">
        <v>116</v>
      </c>
      <c r="E30" s="2" t="s">
        <v>117</v>
      </c>
      <c r="F30" s="1" t="str">
        <f t="shared" si="0"/>
        <v>5.0</v>
      </c>
      <c r="G30" s="2" t="s">
        <v>39</v>
      </c>
    </row>
    <row r="31" spans="1:7" x14ac:dyDescent="0.25">
      <c r="A31" s="2" t="s">
        <v>553</v>
      </c>
      <c r="B31" s="2" t="s">
        <v>118</v>
      </c>
      <c r="C31" s="2" t="s">
        <v>119</v>
      </c>
      <c r="D31" s="2" t="s">
        <v>120</v>
      </c>
      <c r="E31" s="2" t="s">
        <v>121</v>
      </c>
      <c r="F31" s="1" t="str">
        <f t="shared" si="0"/>
        <v>5.0</v>
      </c>
      <c r="G31" s="2" t="s">
        <v>39</v>
      </c>
    </row>
    <row r="32" spans="1:7" x14ac:dyDescent="0.25">
      <c r="A32" s="2" t="s">
        <v>553</v>
      </c>
      <c r="B32" s="2" t="s">
        <v>122</v>
      </c>
      <c r="C32" s="2" t="s">
        <v>123</v>
      </c>
      <c r="D32" s="2" t="s">
        <v>88</v>
      </c>
      <c r="E32" s="2" t="s">
        <v>124</v>
      </c>
      <c r="F32" s="1" t="str">
        <f t="shared" si="0"/>
        <v>5.0</v>
      </c>
      <c r="G32" s="2" t="s">
        <v>39</v>
      </c>
    </row>
    <row r="33" spans="1:7" x14ac:dyDescent="0.25">
      <c r="A33" s="2" t="s">
        <v>553</v>
      </c>
      <c r="B33" s="2" t="s">
        <v>125</v>
      </c>
      <c r="C33" s="2" t="s">
        <v>126</v>
      </c>
      <c r="D33" s="2" t="s">
        <v>127</v>
      </c>
      <c r="E33" s="2" t="s">
        <v>128</v>
      </c>
      <c r="F33" s="1" t="str">
        <f t="shared" si="0"/>
        <v>4.0</v>
      </c>
      <c r="G33" s="2" t="s">
        <v>23</v>
      </c>
    </row>
    <row r="34" spans="1:7" x14ac:dyDescent="0.25">
      <c r="A34" s="2" t="s">
        <v>553</v>
      </c>
      <c r="B34" s="2" t="s">
        <v>129</v>
      </c>
      <c r="C34" s="2" t="s">
        <v>126</v>
      </c>
      <c r="D34" s="2" t="s">
        <v>130</v>
      </c>
      <c r="E34" s="2" t="s">
        <v>131</v>
      </c>
      <c r="F34" s="1" t="str">
        <f t="shared" si="0"/>
        <v>4.0</v>
      </c>
      <c r="G34" s="2" t="s">
        <v>23</v>
      </c>
    </row>
    <row r="35" spans="1:7" x14ac:dyDescent="0.25">
      <c r="A35" s="2" t="s">
        <v>553</v>
      </c>
      <c r="B35" s="2" t="s">
        <v>132</v>
      </c>
      <c r="C35" s="2" t="s">
        <v>133</v>
      </c>
      <c r="D35" s="2" t="s">
        <v>134</v>
      </c>
      <c r="E35" s="2" t="s">
        <v>135</v>
      </c>
      <c r="F35" s="1" t="str">
        <f t="shared" si="0"/>
        <v>3.0</v>
      </c>
      <c r="G35" s="2" t="s">
        <v>14</v>
      </c>
    </row>
    <row r="36" spans="1:7" x14ac:dyDescent="0.25">
      <c r="A36" s="2" t="s">
        <v>553</v>
      </c>
      <c r="B36" s="2" t="s">
        <v>136</v>
      </c>
      <c r="C36" s="2" t="s">
        <v>133</v>
      </c>
      <c r="D36" s="2" t="s">
        <v>137</v>
      </c>
      <c r="E36" s="2" t="s">
        <v>138</v>
      </c>
      <c r="F36" s="1" t="str">
        <f t="shared" si="0"/>
        <v>5.0</v>
      </c>
      <c r="G36" s="2" t="s">
        <v>39</v>
      </c>
    </row>
    <row r="37" spans="1:7" x14ac:dyDescent="0.25">
      <c r="A37" s="2" t="s">
        <v>553</v>
      </c>
      <c r="B37" s="2" t="s">
        <v>139</v>
      </c>
      <c r="C37" s="2" t="s">
        <v>140</v>
      </c>
      <c r="D37" s="2" t="s">
        <v>141</v>
      </c>
      <c r="E37" s="2" t="s">
        <v>142</v>
      </c>
      <c r="F37" s="1" t="str">
        <f t="shared" si="0"/>
        <v>5.0</v>
      </c>
      <c r="G37" s="2" t="s">
        <v>39</v>
      </c>
    </row>
    <row r="38" spans="1:7" x14ac:dyDescent="0.25">
      <c r="A38" s="2" t="s">
        <v>553</v>
      </c>
      <c r="B38" s="2" t="s">
        <v>143</v>
      </c>
      <c r="C38" s="2" t="s">
        <v>144</v>
      </c>
      <c r="D38" s="2" t="s">
        <v>145</v>
      </c>
      <c r="E38" s="2" t="s">
        <v>146</v>
      </c>
      <c r="F38" s="1" t="str">
        <f t="shared" si="0"/>
        <v>4.0</v>
      </c>
      <c r="G38" s="2" t="s">
        <v>23</v>
      </c>
    </row>
    <row r="39" spans="1:7" x14ac:dyDescent="0.25">
      <c r="A39" s="2" t="s">
        <v>553</v>
      </c>
      <c r="B39" s="2" t="s">
        <v>147</v>
      </c>
      <c r="C39" s="2" t="s">
        <v>148</v>
      </c>
      <c r="D39" s="2" t="s">
        <v>149</v>
      </c>
      <c r="E39" s="2" t="s">
        <v>150</v>
      </c>
      <c r="F39" s="1" t="str">
        <f t="shared" si="0"/>
        <v>5.0</v>
      </c>
      <c r="G39" s="2" t="s">
        <v>39</v>
      </c>
    </row>
    <row r="40" spans="1:7" x14ac:dyDescent="0.25">
      <c r="A40" s="2" t="s">
        <v>553</v>
      </c>
      <c r="B40" s="2" t="s">
        <v>151</v>
      </c>
      <c r="C40" s="2" t="s">
        <v>144</v>
      </c>
      <c r="D40" s="2" t="s">
        <v>152</v>
      </c>
      <c r="E40" s="2" t="s">
        <v>153</v>
      </c>
      <c r="F40" s="1" t="str">
        <f t="shared" si="0"/>
        <v>3.0</v>
      </c>
      <c r="G40" s="2" t="s">
        <v>14</v>
      </c>
    </row>
    <row r="41" spans="1:7" x14ac:dyDescent="0.25">
      <c r="A41" s="2" t="s">
        <v>553</v>
      </c>
      <c r="B41" s="2" t="s">
        <v>154</v>
      </c>
      <c r="C41" s="2" t="s">
        <v>144</v>
      </c>
      <c r="D41" s="2" t="s">
        <v>116</v>
      </c>
      <c r="E41" s="2" t="s">
        <v>155</v>
      </c>
      <c r="F41" s="1" t="str">
        <f t="shared" si="0"/>
        <v>3.0</v>
      </c>
      <c r="G41" s="2" t="s">
        <v>14</v>
      </c>
    </row>
    <row r="42" spans="1:7" x14ac:dyDescent="0.25">
      <c r="A42" s="2" t="s">
        <v>553</v>
      </c>
      <c r="B42" s="2" t="s">
        <v>156</v>
      </c>
      <c r="C42" s="2" t="s">
        <v>157</v>
      </c>
      <c r="D42" s="2" t="s">
        <v>158</v>
      </c>
      <c r="E42" s="2" t="s">
        <v>159</v>
      </c>
      <c r="F42" s="1" t="str">
        <f t="shared" si="0"/>
        <v>5.0</v>
      </c>
      <c r="G42" s="2" t="s">
        <v>39</v>
      </c>
    </row>
    <row r="43" spans="1:7" x14ac:dyDescent="0.25">
      <c r="A43" s="2" t="s">
        <v>553</v>
      </c>
      <c r="B43" s="2" t="s">
        <v>160</v>
      </c>
      <c r="C43" s="2" t="s">
        <v>144</v>
      </c>
      <c r="D43" s="2" t="s">
        <v>161</v>
      </c>
      <c r="E43" s="2" t="s">
        <v>162</v>
      </c>
      <c r="F43" s="1" t="str">
        <f t="shared" si="0"/>
        <v>5.0</v>
      </c>
      <c r="G43" s="2" t="s">
        <v>39</v>
      </c>
    </row>
    <row r="44" spans="1:7" x14ac:dyDescent="0.25">
      <c r="A44" s="2" t="s">
        <v>553</v>
      </c>
      <c r="B44" s="2" t="s">
        <v>163</v>
      </c>
      <c r="C44" s="2" t="s">
        <v>164</v>
      </c>
      <c r="D44" s="2" t="s">
        <v>165</v>
      </c>
      <c r="E44" s="2" t="s">
        <v>166</v>
      </c>
      <c r="F44" s="1" t="str">
        <f t="shared" si="0"/>
        <v>5.0</v>
      </c>
      <c r="G44" s="2" t="s">
        <v>39</v>
      </c>
    </row>
    <row r="45" spans="1:7" x14ac:dyDescent="0.25">
      <c r="A45" s="2" t="s">
        <v>553</v>
      </c>
      <c r="B45" s="2" t="s">
        <v>15</v>
      </c>
      <c r="C45" s="2" t="s">
        <v>140</v>
      </c>
      <c r="D45" s="2" t="s">
        <v>167</v>
      </c>
      <c r="E45" s="2" t="s">
        <v>168</v>
      </c>
      <c r="F45" s="1" t="str">
        <f t="shared" si="0"/>
        <v>5.0</v>
      </c>
      <c r="G45" s="2" t="s">
        <v>39</v>
      </c>
    </row>
    <row r="46" spans="1:7" x14ac:dyDescent="0.25">
      <c r="A46" s="2" t="s">
        <v>553</v>
      </c>
      <c r="B46" s="2" t="s">
        <v>169</v>
      </c>
      <c r="C46" s="2" t="s">
        <v>164</v>
      </c>
      <c r="D46" s="2" t="s">
        <v>170</v>
      </c>
      <c r="E46" s="2" t="s">
        <v>171</v>
      </c>
      <c r="F46" s="1" t="str">
        <f t="shared" si="0"/>
        <v>4.0</v>
      </c>
      <c r="G46" s="2" t="s">
        <v>23</v>
      </c>
    </row>
    <row r="47" spans="1:7" x14ac:dyDescent="0.25">
      <c r="A47" s="2" t="s">
        <v>553</v>
      </c>
      <c r="B47" s="2" t="s">
        <v>172</v>
      </c>
      <c r="C47" s="2" t="s">
        <v>173</v>
      </c>
      <c r="D47" s="2" t="s">
        <v>174</v>
      </c>
      <c r="E47" s="2" t="s">
        <v>175</v>
      </c>
      <c r="F47" s="1" t="str">
        <f t="shared" si="0"/>
        <v>4.0</v>
      </c>
      <c r="G47" s="2" t="s">
        <v>23</v>
      </c>
    </row>
    <row r="48" spans="1:7" x14ac:dyDescent="0.25">
      <c r="A48" s="2" t="s">
        <v>553</v>
      </c>
      <c r="B48" s="2" t="s">
        <v>176</v>
      </c>
      <c r="C48" s="2" t="s">
        <v>140</v>
      </c>
      <c r="D48" s="2" t="s">
        <v>177</v>
      </c>
      <c r="E48" s="2" t="s">
        <v>178</v>
      </c>
      <c r="F48" s="1" t="str">
        <f t="shared" si="0"/>
        <v>5.0</v>
      </c>
      <c r="G48" s="2" t="s">
        <v>39</v>
      </c>
    </row>
    <row r="49" spans="1:7" x14ac:dyDescent="0.25">
      <c r="A49" s="2" t="s">
        <v>553</v>
      </c>
      <c r="B49" s="2" t="s">
        <v>70</v>
      </c>
      <c r="C49" s="2" t="s">
        <v>179</v>
      </c>
      <c r="D49" s="2" t="s">
        <v>180</v>
      </c>
      <c r="E49" s="2" t="s">
        <v>181</v>
      </c>
      <c r="F49" s="1" t="str">
        <f t="shared" si="0"/>
        <v>4.0</v>
      </c>
      <c r="G49" s="2" t="s">
        <v>23</v>
      </c>
    </row>
    <row r="50" spans="1:7" x14ac:dyDescent="0.25">
      <c r="A50" s="2" t="s">
        <v>553</v>
      </c>
      <c r="B50" s="2" t="s">
        <v>182</v>
      </c>
      <c r="C50" s="2" t="s">
        <v>183</v>
      </c>
      <c r="D50" s="2" t="s">
        <v>184</v>
      </c>
      <c r="E50" s="2" t="s">
        <v>185</v>
      </c>
      <c r="F50" s="1" t="str">
        <f t="shared" si="0"/>
        <v>5.0</v>
      </c>
      <c r="G50" s="2" t="s">
        <v>39</v>
      </c>
    </row>
    <row r="51" spans="1:7" x14ac:dyDescent="0.25">
      <c r="A51" s="2" t="s">
        <v>553</v>
      </c>
      <c r="B51" s="2" t="s">
        <v>186</v>
      </c>
      <c r="C51" s="2" t="s">
        <v>140</v>
      </c>
      <c r="D51" s="2" t="s">
        <v>187</v>
      </c>
      <c r="E51" s="2" t="s">
        <v>188</v>
      </c>
      <c r="F51" s="1" t="str">
        <f t="shared" si="0"/>
        <v>1.0</v>
      </c>
      <c r="G51" s="2" t="s">
        <v>9</v>
      </c>
    </row>
    <row r="52" spans="1:7" x14ac:dyDescent="0.25">
      <c r="A52" s="2" t="s">
        <v>553</v>
      </c>
      <c r="B52" s="2" t="s">
        <v>189</v>
      </c>
      <c r="C52" s="2" t="s">
        <v>190</v>
      </c>
      <c r="D52" s="2" t="s">
        <v>191</v>
      </c>
      <c r="E52" s="2" t="s">
        <v>192</v>
      </c>
      <c r="F52" s="1" t="str">
        <f t="shared" si="0"/>
        <v>4.0</v>
      </c>
      <c r="G52" s="2" t="s">
        <v>23</v>
      </c>
    </row>
    <row r="53" spans="1:7" x14ac:dyDescent="0.25">
      <c r="A53" s="2" t="s">
        <v>553</v>
      </c>
      <c r="B53" s="2" t="s">
        <v>193</v>
      </c>
      <c r="C53" s="2" t="s">
        <v>179</v>
      </c>
      <c r="D53" s="2" t="s">
        <v>194</v>
      </c>
      <c r="E53" s="2" t="s">
        <v>195</v>
      </c>
      <c r="F53" s="1" t="str">
        <f t="shared" si="0"/>
        <v>5.0</v>
      </c>
      <c r="G53" s="2" t="s">
        <v>39</v>
      </c>
    </row>
    <row r="54" spans="1:7" x14ac:dyDescent="0.25">
      <c r="A54" s="2" t="s">
        <v>553</v>
      </c>
      <c r="B54" s="2" t="s">
        <v>147</v>
      </c>
      <c r="C54" s="2" t="s">
        <v>196</v>
      </c>
      <c r="D54" s="2" t="s">
        <v>197</v>
      </c>
      <c r="E54" s="2" t="s">
        <v>198</v>
      </c>
      <c r="F54" s="1" t="str">
        <f t="shared" si="0"/>
        <v>5.0</v>
      </c>
      <c r="G54" s="2" t="s">
        <v>39</v>
      </c>
    </row>
    <row r="55" spans="1:7" x14ac:dyDescent="0.25">
      <c r="A55" s="2" t="s">
        <v>553</v>
      </c>
      <c r="B55" s="2" t="s">
        <v>199</v>
      </c>
      <c r="C55" s="2" t="s">
        <v>179</v>
      </c>
      <c r="D55" s="2" t="s">
        <v>200</v>
      </c>
      <c r="E55" s="2" t="s">
        <v>201</v>
      </c>
      <c r="F55" s="1" t="str">
        <f t="shared" si="0"/>
        <v>4.0</v>
      </c>
      <c r="G55" s="2" t="s">
        <v>23</v>
      </c>
    </row>
    <row r="56" spans="1:7" x14ac:dyDescent="0.25">
      <c r="A56" s="2" t="s">
        <v>553</v>
      </c>
      <c r="B56" s="2" t="s">
        <v>202</v>
      </c>
      <c r="C56" s="2" t="s">
        <v>203</v>
      </c>
      <c r="D56" s="2" t="s">
        <v>204</v>
      </c>
      <c r="E56" s="2" t="s">
        <v>205</v>
      </c>
      <c r="F56" s="1" t="str">
        <f t="shared" si="0"/>
        <v>4.0</v>
      </c>
      <c r="G56" s="2" t="s">
        <v>23</v>
      </c>
    </row>
    <row r="57" spans="1:7" x14ac:dyDescent="0.25">
      <c r="A57" s="2" t="s">
        <v>553</v>
      </c>
      <c r="B57" s="2" t="s">
        <v>206</v>
      </c>
      <c r="C57" s="2" t="s">
        <v>207</v>
      </c>
      <c r="D57" s="2" t="s">
        <v>208</v>
      </c>
      <c r="E57" s="2" t="s">
        <v>209</v>
      </c>
      <c r="F57" s="1" t="str">
        <f t="shared" si="0"/>
        <v>4.0</v>
      </c>
      <c r="G57" s="2" t="s">
        <v>23</v>
      </c>
    </row>
    <row r="58" spans="1:7" x14ac:dyDescent="0.25">
      <c r="A58" s="2" t="s">
        <v>553</v>
      </c>
      <c r="B58" s="2" t="s">
        <v>210</v>
      </c>
      <c r="C58" s="2" t="s">
        <v>211</v>
      </c>
      <c r="D58" s="2" t="s">
        <v>212</v>
      </c>
      <c r="E58" s="2" t="s">
        <v>213</v>
      </c>
      <c r="F58" s="1" t="str">
        <f t="shared" si="0"/>
        <v>5.0</v>
      </c>
      <c r="G58" s="2" t="s">
        <v>39</v>
      </c>
    </row>
    <row r="59" spans="1:7" x14ac:dyDescent="0.25">
      <c r="A59" s="2" t="s">
        <v>553</v>
      </c>
      <c r="B59" s="2" t="s">
        <v>214</v>
      </c>
      <c r="C59" s="2" t="s">
        <v>203</v>
      </c>
      <c r="D59" s="2" t="s">
        <v>215</v>
      </c>
      <c r="E59" s="2" t="s">
        <v>216</v>
      </c>
      <c r="F59" s="1" t="str">
        <f t="shared" si="0"/>
        <v>4.0</v>
      </c>
      <c r="G59" s="2" t="s">
        <v>23</v>
      </c>
    </row>
    <row r="60" spans="1:7" x14ac:dyDescent="0.25">
      <c r="A60" s="2" t="s">
        <v>553</v>
      </c>
      <c r="B60" s="2" t="s">
        <v>217</v>
      </c>
      <c r="C60" s="2" t="s">
        <v>203</v>
      </c>
      <c r="D60" s="2" t="s">
        <v>218</v>
      </c>
      <c r="E60" s="2" t="s">
        <v>219</v>
      </c>
      <c r="F60" s="1" t="str">
        <f t="shared" si="0"/>
        <v>5.0</v>
      </c>
      <c r="G60" s="2" t="s">
        <v>39</v>
      </c>
    </row>
    <row r="61" spans="1:7" x14ac:dyDescent="0.25">
      <c r="A61" s="2" t="s">
        <v>553</v>
      </c>
      <c r="B61" s="2" t="s">
        <v>220</v>
      </c>
      <c r="C61" s="2" t="s">
        <v>203</v>
      </c>
      <c r="D61" s="2" t="s">
        <v>221</v>
      </c>
      <c r="E61" s="2" t="s">
        <v>222</v>
      </c>
      <c r="F61" s="1" t="str">
        <f t="shared" si="0"/>
        <v>4.0</v>
      </c>
      <c r="G61" s="2" t="s">
        <v>23</v>
      </c>
    </row>
    <row r="62" spans="1:7" x14ac:dyDescent="0.25">
      <c r="A62" s="2" t="s">
        <v>553</v>
      </c>
      <c r="B62" s="2" t="s">
        <v>223</v>
      </c>
      <c r="C62" s="2" t="s">
        <v>224</v>
      </c>
      <c r="D62" s="2" t="s">
        <v>225</v>
      </c>
      <c r="E62" s="2" t="s">
        <v>226</v>
      </c>
      <c r="F62" s="1" t="str">
        <f t="shared" si="0"/>
        <v>5.0</v>
      </c>
      <c r="G62" s="2" t="s">
        <v>39</v>
      </c>
    </row>
    <row r="63" spans="1:7" x14ac:dyDescent="0.25">
      <c r="A63" s="2" t="s">
        <v>553</v>
      </c>
      <c r="B63" s="2" t="s">
        <v>227</v>
      </c>
      <c r="C63" s="2" t="s">
        <v>203</v>
      </c>
      <c r="D63" s="2" t="s">
        <v>149</v>
      </c>
      <c r="E63" s="2" t="s">
        <v>228</v>
      </c>
      <c r="F63" s="1" t="str">
        <f t="shared" si="0"/>
        <v>5.0</v>
      </c>
      <c r="G63" s="2" t="s">
        <v>39</v>
      </c>
    </row>
    <row r="64" spans="1:7" x14ac:dyDescent="0.25">
      <c r="A64" s="2" t="s">
        <v>553</v>
      </c>
      <c r="B64" s="2" t="s">
        <v>229</v>
      </c>
      <c r="C64" s="2" t="s">
        <v>230</v>
      </c>
      <c r="D64" s="2" t="s">
        <v>231</v>
      </c>
      <c r="E64" s="2" t="s">
        <v>232</v>
      </c>
      <c r="F64" s="1" t="str">
        <f t="shared" si="0"/>
        <v>5.0</v>
      </c>
      <c r="G64" s="2" t="s">
        <v>39</v>
      </c>
    </row>
    <row r="65" spans="1:7" x14ac:dyDescent="0.25">
      <c r="A65" s="2" t="s">
        <v>553</v>
      </c>
      <c r="B65" s="2" t="s">
        <v>233</v>
      </c>
      <c r="C65" s="2" t="s">
        <v>234</v>
      </c>
      <c r="D65" s="2" t="s">
        <v>235</v>
      </c>
      <c r="E65" s="2" t="s">
        <v>236</v>
      </c>
      <c r="F65" s="1" t="str">
        <f t="shared" si="0"/>
        <v>5.0</v>
      </c>
      <c r="G65" s="2" t="s">
        <v>39</v>
      </c>
    </row>
    <row r="66" spans="1:7" x14ac:dyDescent="0.25">
      <c r="A66" s="2" t="s">
        <v>553</v>
      </c>
      <c r="B66" s="2" t="s">
        <v>237</v>
      </c>
      <c r="C66" s="2" t="s">
        <v>224</v>
      </c>
      <c r="D66" s="2" t="s">
        <v>238</v>
      </c>
      <c r="E66" s="2" t="s">
        <v>239</v>
      </c>
      <c r="F66" s="1" t="str">
        <f t="shared" ref="F66:F129" si="1">MID(G66,80,3)</f>
        <v>3.0</v>
      </c>
      <c r="G66" s="2" t="s">
        <v>14</v>
      </c>
    </row>
    <row r="67" spans="1:7" x14ac:dyDescent="0.25">
      <c r="A67" s="2" t="s">
        <v>553</v>
      </c>
      <c r="B67" s="2" t="s">
        <v>122</v>
      </c>
      <c r="C67" s="2" t="s">
        <v>240</v>
      </c>
      <c r="D67" s="2" t="s">
        <v>241</v>
      </c>
      <c r="E67" s="2" t="s">
        <v>242</v>
      </c>
      <c r="F67" s="1" t="str">
        <f t="shared" si="1"/>
        <v>3.0</v>
      </c>
      <c r="G67" s="2" t="s">
        <v>14</v>
      </c>
    </row>
    <row r="68" spans="1:7" x14ac:dyDescent="0.25">
      <c r="A68" s="2" t="s">
        <v>553</v>
      </c>
      <c r="B68" s="2" t="s">
        <v>243</v>
      </c>
      <c r="C68" s="2" t="s">
        <v>244</v>
      </c>
      <c r="D68" s="2" t="s">
        <v>245</v>
      </c>
      <c r="E68" s="2" t="s">
        <v>246</v>
      </c>
      <c r="F68" s="1" t="str">
        <f t="shared" si="1"/>
        <v>4.0</v>
      </c>
      <c r="G68" s="2" t="s">
        <v>23</v>
      </c>
    </row>
    <row r="69" spans="1:7" x14ac:dyDescent="0.25">
      <c r="A69" s="2" t="s">
        <v>553</v>
      </c>
      <c r="B69" s="2" t="s">
        <v>247</v>
      </c>
      <c r="C69" s="2" t="s">
        <v>248</v>
      </c>
      <c r="D69" s="2" t="s">
        <v>249</v>
      </c>
      <c r="E69" s="2" t="s">
        <v>250</v>
      </c>
      <c r="F69" s="1" t="str">
        <f t="shared" si="1"/>
        <v>2.0</v>
      </c>
      <c r="G69" s="2" t="s">
        <v>18</v>
      </c>
    </row>
    <row r="70" spans="1:7" x14ac:dyDescent="0.25">
      <c r="A70" s="2" t="s">
        <v>553</v>
      </c>
      <c r="B70" s="2" t="s">
        <v>251</v>
      </c>
      <c r="C70" s="2" t="s">
        <v>248</v>
      </c>
      <c r="D70" s="2" t="s">
        <v>252</v>
      </c>
      <c r="E70" s="2" t="s">
        <v>253</v>
      </c>
      <c r="F70" s="1" t="str">
        <f t="shared" si="1"/>
        <v>5.0</v>
      </c>
      <c r="G70" s="2" t="s">
        <v>39</v>
      </c>
    </row>
    <row r="71" spans="1:7" x14ac:dyDescent="0.25">
      <c r="A71" s="2" t="s">
        <v>553</v>
      </c>
      <c r="B71" s="2" t="s">
        <v>254</v>
      </c>
      <c r="C71" s="2" t="s">
        <v>255</v>
      </c>
      <c r="D71" s="2" t="s">
        <v>256</v>
      </c>
      <c r="E71" s="2" t="s">
        <v>257</v>
      </c>
      <c r="F71" s="1" t="str">
        <f t="shared" si="1"/>
        <v>5.0</v>
      </c>
      <c r="G71" s="2" t="s">
        <v>39</v>
      </c>
    </row>
    <row r="72" spans="1:7" x14ac:dyDescent="0.25">
      <c r="A72" s="2" t="s">
        <v>553</v>
      </c>
      <c r="B72" s="2" t="s">
        <v>258</v>
      </c>
      <c r="C72" s="2" t="s">
        <v>234</v>
      </c>
      <c r="D72" s="2" t="s">
        <v>259</v>
      </c>
      <c r="E72" s="2" t="s">
        <v>260</v>
      </c>
      <c r="F72" s="1" t="str">
        <f t="shared" si="1"/>
        <v>3.0</v>
      </c>
      <c r="G72" s="2" t="s">
        <v>14</v>
      </c>
    </row>
    <row r="73" spans="1:7" x14ac:dyDescent="0.25">
      <c r="A73" s="2" t="s">
        <v>553</v>
      </c>
      <c r="B73" s="2" t="s">
        <v>261</v>
      </c>
      <c r="C73" s="2" t="s">
        <v>262</v>
      </c>
      <c r="D73" s="2" t="s">
        <v>263</v>
      </c>
      <c r="E73" s="2" t="s">
        <v>264</v>
      </c>
      <c r="F73" s="1" t="str">
        <f t="shared" si="1"/>
        <v>5.0</v>
      </c>
      <c r="G73" s="2" t="s">
        <v>39</v>
      </c>
    </row>
    <row r="74" spans="1:7" x14ac:dyDescent="0.25">
      <c r="A74" s="2" t="s">
        <v>553</v>
      </c>
      <c r="B74" s="2" t="s">
        <v>265</v>
      </c>
      <c r="C74" s="2" t="s">
        <v>248</v>
      </c>
      <c r="D74" s="2" t="s">
        <v>266</v>
      </c>
      <c r="E74" s="2" t="s">
        <v>267</v>
      </c>
      <c r="F74" s="1" t="str">
        <f t="shared" si="1"/>
        <v>1.0</v>
      </c>
      <c r="G74" s="2" t="s">
        <v>9</v>
      </c>
    </row>
    <row r="75" spans="1:7" x14ac:dyDescent="0.25">
      <c r="A75" s="2" t="s">
        <v>553</v>
      </c>
      <c r="B75" s="2" t="s">
        <v>268</v>
      </c>
      <c r="C75" s="2" t="s">
        <v>248</v>
      </c>
      <c r="D75" s="2" t="s">
        <v>269</v>
      </c>
      <c r="E75" s="2" t="s">
        <v>270</v>
      </c>
      <c r="F75" s="1" t="str">
        <f t="shared" si="1"/>
        <v>5.0</v>
      </c>
      <c r="G75" s="2" t="s">
        <v>39</v>
      </c>
    </row>
    <row r="76" spans="1:7" x14ac:dyDescent="0.25">
      <c r="A76" s="2" t="s">
        <v>553</v>
      </c>
      <c r="B76" s="2" t="s">
        <v>271</v>
      </c>
      <c r="C76" s="2" t="s">
        <v>248</v>
      </c>
      <c r="D76" s="2" t="s">
        <v>272</v>
      </c>
      <c r="E76" s="2" t="s">
        <v>273</v>
      </c>
      <c r="F76" s="1" t="str">
        <f t="shared" si="1"/>
        <v>5.0</v>
      </c>
      <c r="G76" s="2" t="s">
        <v>39</v>
      </c>
    </row>
    <row r="77" spans="1:7" x14ac:dyDescent="0.25">
      <c r="A77" s="2" t="s">
        <v>553</v>
      </c>
      <c r="B77" s="2" t="s">
        <v>274</v>
      </c>
      <c r="C77" s="2" t="s">
        <v>275</v>
      </c>
      <c r="D77" s="2" t="s">
        <v>276</v>
      </c>
      <c r="E77" s="2" t="s">
        <v>277</v>
      </c>
      <c r="F77" s="1" t="str">
        <f t="shared" si="1"/>
        <v>5.0</v>
      </c>
      <c r="G77" s="2" t="s">
        <v>39</v>
      </c>
    </row>
    <row r="78" spans="1:7" x14ac:dyDescent="0.25">
      <c r="A78" s="2" t="s">
        <v>553</v>
      </c>
      <c r="B78" s="2" t="s">
        <v>278</v>
      </c>
      <c r="C78" s="2" t="s">
        <v>244</v>
      </c>
      <c r="D78" s="2" t="s">
        <v>279</v>
      </c>
      <c r="E78" s="2" t="s">
        <v>280</v>
      </c>
      <c r="F78" s="1" t="str">
        <f t="shared" si="1"/>
        <v>1.0</v>
      </c>
      <c r="G78" s="2" t="s">
        <v>9</v>
      </c>
    </row>
    <row r="79" spans="1:7" x14ac:dyDescent="0.25">
      <c r="A79" s="2" t="s">
        <v>553</v>
      </c>
      <c r="B79" s="2" t="s">
        <v>281</v>
      </c>
      <c r="C79" s="2" t="s">
        <v>282</v>
      </c>
      <c r="D79" s="2" t="s">
        <v>283</v>
      </c>
      <c r="E79" s="2" t="s">
        <v>284</v>
      </c>
      <c r="F79" s="1" t="str">
        <f t="shared" si="1"/>
        <v>4.0</v>
      </c>
      <c r="G79" s="2" t="s">
        <v>23</v>
      </c>
    </row>
    <row r="80" spans="1:7" x14ac:dyDescent="0.25">
      <c r="A80" s="2" t="s">
        <v>553</v>
      </c>
      <c r="B80" s="2" t="s">
        <v>285</v>
      </c>
      <c r="C80" s="2" t="s">
        <v>286</v>
      </c>
      <c r="D80" s="2" t="s">
        <v>287</v>
      </c>
      <c r="E80" s="2" t="s">
        <v>288</v>
      </c>
      <c r="F80" s="1" t="str">
        <f t="shared" si="1"/>
        <v>4.0</v>
      </c>
      <c r="G80" s="2" t="s">
        <v>23</v>
      </c>
    </row>
    <row r="81" spans="1:7" x14ac:dyDescent="0.25">
      <c r="A81" s="2" t="s">
        <v>553</v>
      </c>
      <c r="B81" s="2" t="s">
        <v>289</v>
      </c>
      <c r="C81" s="2" t="s">
        <v>244</v>
      </c>
      <c r="D81" s="2" t="s">
        <v>290</v>
      </c>
      <c r="E81" s="2" t="s">
        <v>291</v>
      </c>
      <c r="F81" s="1" t="str">
        <f t="shared" si="1"/>
        <v>3.0</v>
      </c>
      <c r="G81" s="2" t="s">
        <v>14</v>
      </c>
    </row>
    <row r="82" spans="1:7" x14ac:dyDescent="0.25">
      <c r="A82" s="2" t="s">
        <v>553</v>
      </c>
      <c r="B82" s="2" t="s">
        <v>292</v>
      </c>
      <c r="C82" s="2" t="s">
        <v>293</v>
      </c>
      <c r="D82" s="2" t="s">
        <v>294</v>
      </c>
      <c r="E82" s="2" t="s">
        <v>295</v>
      </c>
      <c r="F82" s="1" t="str">
        <f t="shared" si="1"/>
        <v>5.0</v>
      </c>
      <c r="G82" s="2" t="s">
        <v>39</v>
      </c>
    </row>
    <row r="83" spans="1:7" x14ac:dyDescent="0.25">
      <c r="A83" s="2" t="s">
        <v>553</v>
      </c>
      <c r="B83" s="2" t="s">
        <v>296</v>
      </c>
      <c r="C83" s="2" t="s">
        <v>286</v>
      </c>
      <c r="D83" s="2" t="s">
        <v>297</v>
      </c>
      <c r="E83" s="2" t="s">
        <v>298</v>
      </c>
      <c r="F83" s="1" t="str">
        <f t="shared" si="1"/>
        <v>4.0</v>
      </c>
      <c r="G83" s="2" t="s">
        <v>23</v>
      </c>
    </row>
    <row r="84" spans="1:7" x14ac:dyDescent="0.25">
      <c r="A84" s="2" t="s">
        <v>553</v>
      </c>
      <c r="B84" s="2" t="s">
        <v>299</v>
      </c>
      <c r="C84" s="2" t="s">
        <v>286</v>
      </c>
      <c r="D84" s="2" t="s">
        <v>300</v>
      </c>
      <c r="E84" s="2" t="s">
        <v>301</v>
      </c>
      <c r="F84" s="1" t="str">
        <f t="shared" si="1"/>
        <v>5.0</v>
      </c>
      <c r="G84" s="2" t="s">
        <v>39</v>
      </c>
    </row>
    <row r="85" spans="1:7" x14ac:dyDescent="0.25">
      <c r="A85" s="2" t="s">
        <v>553</v>
      </c>
      <c r="B85" s="2" t="s">
        <v>302</v>
      </c>
      <c r="C85" s="2" t="s">
        <v>303</v>
      </c>
      <c r="D85" s="2" t="s">
        <v>304</v>
      </c>
      <c r="E85" s="2" t="s">
        <v>305</v>
      </c>
      <c r="F85" s="1" t="str">
        <f t="shared" si="1"/>
        <v>4.0</v>
      </c>
      <c r="G85" s="2" t="s">
        <v>23</v>
      </c>
    </row>
    <row r="86" spans="1:7" x14ac:dyDescent="0.25">
      <c r="A86" s="2" t="s">
        <v>553</v>
      </c>
      <c r="B86" s="2" t="s">
        <v>306</v>
      </c>
      <c r="C86" s="2" t="s">
        <v>307</v>
      </c>
      <c r="D86" s="2" t="s">
        <v>308</v>
      </c>
      <c r="E86" s="2" t="s">
        <v>309</v>
      </c>
      <c r="F86" s="1" t="str">
        <f t="shared" si="1"/>
        <v>4.0</v>
      </c>
      <c r="G86" s="2" t="s">
        <v>23</v>
      </c>
    </row>
    <row r="87" spans="1:7" x14ac:dyDescent="0.25">
      <c r="A87" s="2" t="s">
        <v>553</v>
      </c>
      <c r="B87" s="2" t="s">
        <v>310</v>
      </c>
      <c r="C87" s="2" t="s">
        <v>311</v>
      </c>
      <c r="D87" s="2" t="s">
        <v>312</v>
      </c>
      <c r="E87" s="2" t="s">
        <v>313</v>
      </c>
      <c r="F87" s="1" t="str">
        <f t="shared" si="1"/>
        <v>4.0</v>
      </c>
      <c r="G87" s="2" t="s">
        <v>23</v>
      </c>
    </row>
    <row r="88" spans="1:7" x14ac:dyDescent="0.25">
      <c r="A88" s="2" t="s">
        <v>553</v>
      </c>
      <c r="B88" s="2" t="s">
        <v>314</v>
      </c>
      <c r="C88" s="2" t="s">
        <v>311</v>
      </c>
      <c r="D88" s="2" t="s">
        <v>315</v>
      </c>
      <c r="E88" s="2" t="s">
        <v>316</v>
      </c>
      <c r="F88" s="1" t="str">
        <f t="shared" si="1"/>
        <v>3.0</v>
      </c>
      <c r="G88" s="2" t="s">
        <v>14</v>
      </c>
    </row>
    <row r="89" spans="1:7" x14ac:dyDescent="0.25">
      <c r="A89" s="2" t="s">
        <v>553</v>
      </c>
      <c r="B89" s="2" t="s">
        <v>317</v>
      </c>
      <c r="C89" s="2" t="s">
        <v>183</v>
      </c>
      <c r="D89" s="2" t="s">
        <v>318</v>
      </c>
      <c r="E89" s="2" t="s">
        <v>319</v>
      </c>
      <c r="F89" s="1" t="str">
        <f t="shared" si="1"/>
        <v>4.0</v>
      </c>
      <c r="G89" s="2" t="s">
        <v>23</v>
      </c>
    </row>
    <row r="90" spans="1:7" x14ac:dyDescent="0.25">
      <c r="A90" s="2" t="s">
        <v>553</v>
      </c>
      <c r="B90" s="2" t="s">
        <v>320</v>
      </c>
      <c r="C90" s="2" t="s">
        <v>321</v>
      </c>
      <c r="D90" s="2" t="s">
        <v>322</v>
      </c>
      <c r="E90" s="2" t="s">
        <v>323</v>
      </c>
      <c r="F90" s="1" t="str">
        <f t="shared" si="1"/>
        <v>5.0</v>
      </c>
      <c r="G90" s="2" t="s">
        <v>39</v>
      </c>
    </row>
    <row r="91" spans="1:7" x14ac:dyDescent="0.25">
      <c r="A91" s="2" t="s">
        <v>553</v>
      </c>
      <c r="B91" s="2" t="s">
        <v>324</v>
      </c>
      <c r="C91" s="2" t="s">
        <v>183</v>
      </c>
      <c r="D91" s="2" t="s">
        <v>325</v>
      </c>
      <c r="E91" s="2" t="s">
        <v>326</v>
      </c>
      <c r="F91" s="1" t="str">
        <f t="shared" si="1"/>
        <v>4.0</v>
      </c>
      <c r="G91" s="2" t="s">
        <v>23</v>
      </c>
    </row>
    <row r="92" spans="1:7" x14ac:dyDescent="0.25">
      <c r="A92" s="2" t="s">
        <v>553</v>
      </c>
      <c r="B92" s="2" t="s">
        <v>327</v>
      </c>
      <c r="C92" s="2" t="s">
        <v>328</v>
      </c>
      <c r="D92" s="2" t="s">
        <v>329</v>
      </c>
      <c r="E92" s="2" t="s">
        <v>330</v>
      </c>
      <c r="F92" s="1" t="str">
        <f t="shared" si="1"/>
        <v>3.0</v>
      </c>
      <c r="G92" s="2" t="s">
        <v>14</v>
      </c>
    </row>
    <row r="93" spans="1:7" x14ac:dyDescent="0.25">
      <c r="A93" s="2" t="s">
        <v>553</v>
      </c>
      <c r="B93" s="2" t="s">
        <v>331</v>
      </c>
      <c r="C93" s="2" t="s">
        <v>190</v>
      </c>
      <c r="D93" s="2" t="s">
        <v>332</v>
      </c>
      <c r="E93" s="2" t="s">
        <v>333</v>
      </c>
      <c r="F93" s="1" t="str">
        <f t="shared" si="1"/>
        <v>5.0</v>
      </c>
      <c r="G93" s="2" t="s">
        <v>39</v>
      </c>
    </row>
    <row r="94" spans="1:7" x14ac:dyDescent="0.25">
      <c r="A94" s="2" t="s">
        <v>553</v>
      </c>
      <c r="B94" s="2" t="s">
        <v>334</v>
      </c>
      <c r="C94" s="2" t="s">
        <v>335</v>
      </c>
      <c r="D94" s="2" t="s">
        <v>336</v>
      </c>
      <c r="E94" s="2" t="s">
        <v>337</v>
      </c>
      <c r="F94" s="1" t="str">
        <f t="shared" si="1"/>
        <v>4.0</v>
      </c>
      <c r="G94" s="2" t="s">
        <v>23</v>
      </c>
    </row>
    <row r="95" spans="1:7" x14ac:dyDescent="0.25">
      <c r="A95" s="2" t="s">
        <v>553</v>
      </c>
      <c r="B95" s="2" t="s">
        <v>338</v>
      </c>
      <c r="C95" s="2" t="s">
        <v>339</v>
      </c>
      <c r="D95" s="2" t="s">
        <v>340</v>
      </c>
      <c r="E95" s="2" t="s">
        <v>341</v>
      </c>
      <c r="F95" s="1" t="str">
        <f t="shared" si="1"/>
        <v>4.0</v>
      </c>
      <c r="G95" s="2" t="s">
        <v>23</v>
      </c>
    </row>
    <row r="96" spans="1:7" x14ac:dyDescent="0.25">
      <c r="A96" s="2" t="s">
        <v>553</v>
      </c>
      <c r="B96" s="2" t="s">
        <v>342</v>
      </c>
      <c r="C96" s="2" t="s">
        <v>343</v>
      </c>
      <c r="D96" s="2" t="s">
        <v>344</v>
      </c>
      <c r="E96" s="2" t="s">
        <v>345</v>
      </c>
      <c r="F96" s="1" t="str">
        <f t="shared" si="1"/>
        <v>4.0</v>
      </c>
      <c r="G96" s="2" t="s">
        <v>23</v>
      </c>
    </row>
    <row r="97" spans="1:7" x14ac:dyDescent="0.25">
      <c r="A97" s="2" t="s">
        <v>553</v>
      </c>
      <c r="B97" s="2" t="s">
        <v>122</v>
      </c>
      <c r="C97" s="2" t="s">
        <v>339</v>
      </c>
      <c r="D97" s="2" t="s">
        <v>346</v>
      </c>
      <c r="E97" s="2" t="s">
        <v>347</v>
      </c>
      <c r="F97" s="1" t="str">
        <f t="shared" si="1"/>
        <v>5.0</v>
      </c>
      <c r="G97" s="2" t="s">
        <v>39</v>
      </c>
    </row>
    <row r="98" spans="1:7" x14ac:dyDescent="0.25">
      <c r="A98" s="2" t="s">
        <v>553</v>
      </c>
      <c r="B98" s="2" t="s">
        <v>348</v>
      </c>
      <c r="C98" s="2" t="s">
        <v>339</v>
      </c>
      <c r="D98" s="2" t="s">
        <v>349</v>
      </c>
      <c r="E98" s="2" t="s">
        <v>350</v>
      </c>
      <c r="F98" s="1" t="str">
        <f t="shared" si="1"/>
        <v>4.0</v>
      </c>
      <c r="G98" s="2" t="s">
        <v>23</v>
      </c>
    </row>
    <row r="99" spans="1:7" x14ac:dyDescent="0.25">
      <c r="A99" s="2" t="s">
        <v>553</v>
      </c>
      <c r="B99" s="2" t="s">
        <v>351</v>
      </c>
      <c r="C99" s="2" t="s">
        <v>352</v>
      </c>
      <c r="D99" s="2" t="s">
        <v>353</v>
      </c>
      <c r="E99" s="2" t="s">
        <v>354</v>
      </c>
      <c r="F99" s="1" t="str">
        <f t="shared" si="1"/>
        <v>4.0</v>
      </c>
      <c r="G99" s="2" t="s">
        <v>23</v>
      </c>
    </row>
    <row r="100" spans="1:7" x14ac:dyDescent="0.25">
      <c r="A100" s="2" t="s">
        <v>553</v>
      </c>
      <c r="B100" s="2" t="s">
        <v>143</v>
      </c>
      <c r="C100" s="2" t="s">
        <v>355</v>
      </c>
      <c r="D100" s="2" t="s">
        <v>356</v>
      </c>
      <c r="E100" s="2" t="s">
        <v>357</v>
      </c>
      <c r="F100" s="1" t="str">
        <f t="shared" si="1"/>
        <v>4.0</v>
      </c>
      <c r="G100" s="2" t="s">
        <v>23</v>
      </c>
    </row>
    <row r="101" spans="1:7" x14ac:dyDescent="0.25">
      <c r="A101" s="2" t="s">
        <v>553</v>
      </c>
      <c r="B101" s="2" t="s">
        <v>358</v>
      </c>
      <c r="C101" s="2" t="s">
        <v>355</v>
      </c>
      <c r="D101" s="2" t="s">
        <v>359</v>
      </c>
      <c r="E101" s="2" t="s">
        <v>360</v>
      </c>
      <c r="F101" s="1" t="str">
        <f t="shared" si="1"/>
        <v>3.0</v>
      </c>
      <c r="G101" s="2" t="s">
        <v>14</v>
      </c>
    </row>
    <row r="102" spans="1:7" x14ac:dyDescent="0.25">
      <c r="A102" s="2" t="s">
        <v>553</v>
      </c>
      <c r="B102" s="2" t="s">
        <v>361</v>
      </c>
      <c r="C102" s="2" t="s">
        <v>355</v>
      </c>
      <c r="D102" s="2" t="s">
        <v>362</v>
      </c>
      <c r="E102" s="2" t="s">
        <v>363</v>
      </c>
      <c r="F102" s="1" t="str">
        <f t="shared" si="1"/>
        <v>3.0</v>
      </c>
      <c r="G102" s="2" t="s">
        <v>14</v>
      </c>
    </row>
    <row r="103" spans="1:7" x14ac:dyDescent="0.25">
      <c r="A103" s="2" t="s">
        <v>553</v>
      </c>
      <c r="B103" s="2" t="s">
        <v>364</v>
      </c>
      <c r="C103" s="2" t="s">
        <v>355</v>
      </c>
      <c r="D103" s="2" t="s">
        <v>365</v>
      </c>
      <c r="E103" s="2" t="s">
        <v>366</v>
      </c>
      <c r="F103" s="1" t="str">
        <f t="shared" si="1"/>
        <v>3.0</v>
      </c>
      <c r="G103" s="2" t="s">
        <v>14</v>
      </c>
    </row>
    <row r="104" spans="1:7" x14ac:dyDescent="0.25">
      <c r="A104" s="2" t="s">
        <v>553</v>
      </c>
      <c r="B104" s="2" t="s">
        <v>367</v>
      </c>
      <c r="C104" s="2" t="s">
        <v>339</v>
      </c>
      <c r="D104" s="2" t="s">
        <v>368</v>
      </c>
      <c r="E104" s="2" t="s">
        <v>369</v>
      </c>
      <c r="F104" s="1" t="str">
        <f t="shared" si="1"/>
        <v>3.0</v>
      </c>
      <c r="G104" s="2" t="s">
        <v>14</v>
      </c>
    </row>
    <row r="105" spans="1:7" x14ac:dyDescent="0.25">
      <c r="A105" s="2" t="s">
        <v>553</v>
      </c>
      <c r="B105" s="2" t="s">
        <v>370</v>
      </c>
      <c r="C105" s="2" t="s">
        <v>355</v>
      </c>
      <c r="D105" s="2" t="s">
        <v>371</v>
      </c>
      <c r="E105" s="2" t="s">
        <v>372</v>
      </c>
      <c r="F105" s="1" t="str">
        <f t="shared" si="1"/>
        <v>5.0</v>
      </c>
      <c r="G105" s="2" t="s">
        <v>39</v>
      </c>
    </row>
    <row r="106" spans="1:7" x14ac:dyDescent="0.25">
      <c r="A106" s="2" t="s">
        <v>553</v>
      </c>
      <c r="B106" s="2" t="s">
        <v>373</v>
      </c>
      <c r="C106" s="2" t="s">
        <v>355</v>
      </c>
      <c r="D106" s="2" t="s">
        <v>374</v>
      </c>
      <c r="E106" s="2" t="s">
        <v>375</v>
      </c>
      <c r="F106" s="1" t="str">
        <f t="shared" si="1"/>
        <v>4.0</v>
      </c>
      <c r="G106" s="2" t="s">
        <v>23</v>
      </c>
    </row>
    <row r="107" spans="1:7" x14ac:dyDescent="0.25">
      <c r="A107" s="2" t="s">
        <v>553</v>
      </c>
      <c r="B107" s="2" t="s">
        <v>376</v>
      </c>
      <c r="C107" s="2" t="s">
        <v>377</v>
      </c>
      <c r="D107" s="2" t="s">
        <v>378</v>
      </c>
      <c r="E107" s="2" t="s">
        <v>379</v>
      </c>
      <c r="F107" s="1" t="str">
        <f t="shared" si="1"/>
        <v>2.0</v>
      </c>
      <c r="G107" s="2" t="s">
        <v>18</v>
      </c>
    </row>
    <row r="108" spans="1:7" x14ac:dyDescent="0.25">
      <c r="A108" s="2" t="s">
        <v>553</v>
      </c>
      <c r="B108" s="2" t="s">
        <v>380</v>
      </c>
      <c r="C108" s="2" t="s">
        <v>355</v>
      </c>
      <c r="D108" s="2" t="s">
        <v>381</v>
      </c>
      <c r="E108" s="2" t="s">
        <v>382</v>
      </c>
      <c r="F108" s="1" t="str">
        <f t="shared" si="1"/>
        <v>4.0</v>
      </c>
      <c r="G108" s="2" t="s">
        <v>23</v>
      </c>
    </row>
    <row r="109" spans="1:7" x14ac:dyDescent="0.25">
      <c r="A109" s="2" t="s">
        <v>553</v>
      </c>
      <c r="B109" s="2" t="s">
        <v>383</v>
      </c>
      <c r="C109" s="2" t="s">
        <v>384</v>
      </c>
      <c r="D109" s="2" t="s">
        <v>381</v>
      </c>
      <c r="E109" s="2" t="s">
        <v>385</v>
      </c>
      <c r="F109" s="1" t="str">
        <f t="shared" si="1"/>
        <v>5.0</v>
      </c>
      <c r="G109" s="2" t="s">
        <v>39</v>
      </c>
    </row>
    <row r="110" spans="1:7" x14ac:dyDescent="0.25">
      <c r="A110" s="2" t="s">
        <v>553</v>
      </c>
      <c r="B110" s="2" t="s">
        <v>147</v>
      </c>
      <c r="C110" s="2" t="s">
        <v>386</v>
      </c>
      <c r="D110" s="2" t="s">
        <v>387</v>
      </c>
      <c r="E110" s="2" t="s">
        <v>388</v>
      </c>
      <c r="F110" s="1" t="str">
        <f t="shared" si="1"/>
        <v>4.0</v>
      </c>
      <c r="G110" s="2" t="s">
        <v>23</v>
      </c>
    </row>
    <row r="111" spans="1:7" x14ac:dyDescent="0.25">
      <c r="A111" s="2" t="s">
        <v>553</v>
      </c>
      <c r="B111" s="2" t="s">
        <v>389</v>
      </c>
      <c r="C111" s="2" t="s">
        <v>384</v>
      </c>
      <c r="D111" s="2" t="s">
        <v>390</v>
      </c>
      <c r="E111" s="2" t="s">
        <v>391</v>
      </c>
      <c r="F111" s="1" t="str">
        <f t="shared" si="1"/>
        <v>5.0</v>
      </c>
      <c r="G111" s="2" t="s">
        <v>39</v>
      </c>
    </row>
    <row r="112" spans="1:7" x14ac:dyDescent="0.25">
      <c r="A112" s="2" t="s">
        <v>553</v>
      </c>
      <c r="B112" s="2" t="s">
        <v>392</v>
      </c>
      <c r="C112" s="2" t="s">
        <v>386</v>
      </c>
      <c r="D112" s="2" t="s">
        <v>393</v>
      </c>
      <c r="E112" s="2" t="s">
        <v>394</v>
      </c>
      <c r="F112" s="1" t="str">
        <f t="shared" si="1"/>
        <v>5.0</v>
      </c>
      <c r="G112" s="2" t="s">
        <v>39</v>
      </c>
    </row>
    <row r="113" spans="1:7" x14ac:dyDescent="0.25">
      <c r="A113" s="2" t="s">
        <v>553</v>
      </c>
      <c r="B113" s="2" t="s">
        <v>395</v>
      </c>
      <c r="C113" s="2" t="s">
        <v>396</v>
      </c>
      <c r="D113" s="2" t="s">
        <v>397</v>
      </c>
      <c r="E113" s="2" t="s">
        <v>398</v>
      </c>
      <c r="F113" s="1" t="str">
        <f t="shared" si="1"/>
        <v>4.0</v>
      </c>
      <c r="G113" s="2" t="s">
        <v>23</v>
      </c>
    </row>
    <row r="114" spans="1:7" x14ac:dyDescent="0.25">
      <c r="A114" s="2" t="s">
        <v>553</v>
      </c>
      <c r="B114" s="2" t="s">
        <v>399</v>
      </c>
      <c r="C114" s="2" t="s">
        <v>396</v>
      </c>
      <c r="D114" s="2" t="s">
        <v>400</v>
      </c>
      <c r="E114" s="2" t="s">
        <v>401</v>
      </c>
      <c r="F114" s="1" t="str">
        <f t="shared" si="1"/>
        <v>3.0</v>
      </c>
      <c r="G114" s="2" t="s">
        <v>14</v>
      </c>
    </row>
    <row r="115" spans="1:7" x14ac:dyDescent="0.25">
      <c r="A115" s="2" t="s">
        <v>553</v>
      </c>
      <c r="B115" s="2" t="s">
        <v>402</v>
      </c>
      <c r="C115" s="2" t="s">
        <v>352</v>
      </c>
      <c r="D115" s="2" t="s">
        <v>403</v>
      </c>
      <c r="E115" s="2" t="s">
        <v>404</v>
      </c>
      <c r="F115" s="1" t="str">
        <f t="shared" si="1"/>
        <v>5.0</v>
      </c>
      <c r="G115" s="2" t="s">
        <v>39</v>
      </c>
    </row>
    <row r="116" spans="1:7" x14ac:dyDescent="0.25">
      <c r="A116" s="2" t="s">
        <v>553</v>
      </c>
      <c r="B116" s="2" t="s">
        <v>405</v>
      </c>
      <c r="C116" s="2" t="s">
        <v>384</v>
      </c>
      <c r="D116" s="2" t="s">
        <v>406</v>
      </c>
      <c r="E116" s="2" t="s">
        <v>407</v>
      </c>
      <c r="F116" s="1" t="str">
        <f t="shared" si="1"/>
        <v>4.0</v>
      </c>
      <c r="G116" s="2" t="s">
        <v>23</v>
      </c>
    </row>
    <row r="117" spans="1:7" x14ac:dyDescent="0.25">
      <c r="A117" s="2" t="s">
        <v>553</v>
      </c>
      <c r="B117" s="2" t="s">
        <v>408</v>
      </c>
      <c r="C117" s="2" t="s">
        <v>352</v>
      </c>
      <c r="D117" s="2" t="s">
        <v>409</v>
      </c>
      <c r="E117" s="2" t="s">
        <v>410</v>
      </c>
      <c r="F117" s="1" t="str">
        <f t="shared" si="1"/>
        <v>4.0</v>
      </c>
      <c r="G117" s="2" t="s">
        <v>23</v>
      </c>
    </row>
    <row r="118" spans="1:7" x14ac:dyDescent="0.25">
      <c r="A118" s="2" t="s">
        <v>553</v>
      </c>
      <c r="B118" s="2" t="s">
        <v>411</v>
      </c>
      <c r="C118" s="2" t="s">
        <v>412</v>
      </c>
      <c r="D118" s="2" t="s">
        <v>413</v>
      </c>
      <c r="E118" s="2" t="s">
        <v>414</v>
      </c>
      <c r="F118" s="1" t="str">
        <f t="shared" si="1"/>
        <v>2.0</v>
      </c>
      <c r="G118" s="2" t="s">
        <v>18</v>
      </c>
    </row>
    <row r="119" spans="1:7" x14ac:dyDescent="0.25">
      <c r="A119" s="2" t="s">
        <v>553</v>
      </c>
      <c r="B119" s="2" t="s">
        <v>415</v>
      </c>
      <c r="C119" s="2" t="s">
        <v>412</v>
      </c>
      <c r="D119" s="2" t="s">
        <v>416</v>
      </c>
      <c r="E119" s="2" t="s">
        <v>417</v>
      </c>
      <c r="F119" s="1" t="str">
        <f t="shared" si="1"/>
        <v>4.0</v>
      </c>
      <c r="G119" s="2" t="s">
        <v>23</v>
      </c>
    </row>
    <row r="120" spans="1:7" x14ac:dyDescent="0.25">
      <c r="A120" s="2" t="s">
        <v>553</v>
      </c>
      <c r="B120" s="2" t="s">
        <v>418</v>
      </c>
      <c r="C120" s="2" t="s">
        <v>412</v>
      </c>
      <c r="D120" s="2" t="s">
        <v>419</v>
      </c>
      <c r="E120" s="2" t="s">
        <v>420</v>
      </c>
      <c r="F120" s="1" t="str">
        <f t="shared" si="1"/>
        <v>5.0</v>
      </c>
      <c r="G120" s="2" t="s">
        <v>39</v>
      </c>
    </row>
    <row r="121" spans="1:7" x14ac:dyDescent="0.25">
      <c r="A121" s="2" t="s">
        <v>553</v>
      </c>
      <c r="B121" s="2" t="s">
        <v>421</v>
      </c>
      <c r="C121" s="2" t="s">
        <v>412</v>
      </c>
      <c r="D121" s="2" t="s">
        <v>272</v>
      </c>
      <c r="E121" s="2" t="s">
        <v>422</v>
      </c>
      <c r="F121" s="1" t="str">
        <f t="shared" si="1"/>
        <v>4.0</v>
      </c>
      <c r="G121" s="2" t="s">
        <v>23</v>
      </c>
    </row>
    <row r="122" spans="1:7" x14ac:dyDescent="0.25">
      <c r="A122" s="2" t="s">
        <v>553</v>
      </c>
      <c r="B122" s="2" t="s">
        <v>423</v>
      </c>
      <c r="C122" s="2" t="s">
        <v>262</v>
      </c>
      <c r="D122" s="2" t="s">
        <v>424</v>
      </c>
      <c r="E122" s="2" t="s">
        <v>425</v>
      </c>
      <c r="F122" s="1" t="str">
        <f t="shared" si="1"/>
        <v>4.0</v>
      </c>
      <c r="G122" s="2" t="s">
        <v>23</v>
      </c>
    </row>
    <row r="123" spans="1:7" x14ac:dyDescent="0.25">
      <c r="A123" s="2" t="s">
        <v>553</v>
      </c>
      <c r="B123" s="2" t="s">
        <v>426</v>
      </c>
      <c r="C123" s="2" t="s">
        <v>427</v>
      </c>
      <c r="D123" s="2" t="s">
        <v>428</v>
      </c>
      <c r="E123" s="2" t="s">
        <v>429</v>
      </c>
      <c r="F123" s="1" t="str">
        <f t="shared" si="1"/>
        <v>5.0</v>
      </c>
      <c r="G123" s="2" t="s">
        <v>39</v>
      </c>
    </row>
    <row r="124" spans="1:7" x14ac:dyDescent="0.25">
      <c r="A124" s="2" t="s">
        <v>553</v>
      </c>
      <c r="B124" s="2" t="s">
        <v>430</v>
      </c>
      <c r="C124" s="2" t="s">
        <v>255</v>
      </c>
      <c r="D124" s="2" t="s">
        <v>431</v>
      </c>
      <c r="E124" s="2" t="s">
        <v>432</v>
      </c>
      <c r="F124" s="1" t="str">
        <f t="shared" si="1"/>
        <v>4.0</v>
      </c>
      <c r="G124" s="2" t="s">
        <v>23</v>
      </c>
    </row>
    <row r="125" spans="1:7" x14ac:dyDescent="0.25">
      <c r="A125" s="2" t="s">
        <v>553</v>
      </c>
      <c r="B125" s="2" t="s">
        <v>108</v>
      </c>
      <c r="C125" s="2" t="s">
        <v>255</v>
      </c>
      <c r="D125" s="2" t="s">
        <v>433</v>
      </c>
      <c r="E125" s="2" t="s">
        <v>434</v>
      </c>
      <c r="F125" s="1" t="str">
        <f t="shared" si="1"/>
        <v>3.0</v>
      </c>
      <c r="G125" s="2" t="s">
        <v>14</v>
      </c>
    </row>
    <row r="126" spans="1:7" x14ac:dyDescent="0.25">
      <c r="A126" s="2" t="s">
        <v>553</v>
      </c>
      <c r="B126" s="2" t="s">
        <v>435</v>
      </c>
      <c r="C126" s="2" t="s">
        <v>436</v>
      </c>
      <c r="D126" s="2" t="s">
        <v>437</v>
      </c>
      <c r="E126" s="2" t="s">
        <v>438</v>
      </c>
      <c r="F126" s="1" t="str">
        <f t="shared" si="1"/>
        <v>4.0</v>
      </c>
      <c r="G126" s="2" t="s">
        <v>23</v>
      </c>
    </row>
    <row r="127" spans="1:7" x14ac:dyDescent="0.25">
      <c r="A127" s="2" t="s">
        <v>553</v>
      </c>
      <c r="B127" s="2" t="s">
        <v>439</v>
      </c>
      <c r="C127" s="2" t="s">
        <v>440</v>
      </c>
      <c r="D127" s="2" t="s">
        <v>441</v>
      </c>
      <c r="E127" s="2" t="s">
        <v>442</v>
      </c>
      <c r="F127" s="1" t="str">
        <f t="shared" si="1"/>
        <v>5.0</v>
      </c>
      <c r="G127" s="2" t="s">
        <v>39</v>
      </c>
    </row>
    <row r="128" spans="1:7" x14ac:dyDescent="0.25">
      <c r="A128" s="2" t="s">
        <v>553</v>
      </c>
      <c r="B128" s="2" t="s">
        <v>443</v>
      </c>
      <c r="C128" s="2" t="s">
        <v>444</v>
      </c>
      <c r="D128" s="2" t="s">
        <v>445</v>
      </c>
      <c r="E128" s="2" t="s">
        <v>446</v>
      </c>
      <c r="F128" s="1" t="str">
        <f t="shared" si="1"/>
        <v>4.0</v>
      </c>
      <c r="G128" s="2" t="s">
        <v>23</v>
      </c>
    </row>
    <row r="129" spans="1:7" x14ac:dyDescent="0.25">
      <c r="A129" s="2" t="s">
        <v>553</v>
      </c>
      <c r="B129" s="2" t="s">
        <v>447</v>
      </c>
      <c r="C129" s="2" t="s">
        <v>444</v>
      </c>
      <c r="D129" s="2" t="s">
        <v>448</v>
      </c>
      <c r="E129" s="2" t="s">
        <v>449</v>
      </c>
      <c r="F129" s="1" t="str">
        <f t="shared" si="1"/>
        <v>5.0</v>
      </c>
      <c r="G129" s="2" t="s">
        <v>39</v>
      </c>
    </row>
    <row r="130" spans="1:7" x14ac:dyDescent="0.25">
      <c r="A130" s="2" t="s">
        <v>553</v>
      </c>
      <c r="B130" s="2" t="s">
        <v>450</v>
      </c>
      <c r="C130" s="2" t="s">
        <v>377</v>
      </c>
      <c r="D130" s="2" t="s">
        <v>451</v>
      </c>
      <c r="E130" s="2" t="s">
        <v>452</v>
      </c>
      <c r="F130" s="1" t="str">
        <f t="shared" ref="F130:F193" si="2">MID(G130,80,3)</f>
        <v>4.0</v>
      </c>
      <c r="G130" s="2" t="s">
        <v>23</v>
      </c>
    </row>
    <row r="131" spans="1:7" x14ac:dyDescent="0.25">
      <c r="A131" s="2" t="s">
        <v>553</v>
      </c>
      <c r="B131" s="2" t="s">
        <v>453</v>
      </c>
      <c r="C131" s="2" t="s">
        <v>282</v>
      </c>
      <c r="D131" s="2" t="s">
        <v>454</v>
      </c>
      <c r="E131" s="2" t="s">
        <v>455</v>
      </c>
      <c r="F131" s="1" t="str">
        <f t="shared" si="2"/>
        <v>2.0</v>
      </c>
      <c r="G131" s="2" t="s">
        <v>18</v>
      </c>
    </row>
    <row r="132" spans="1:7" x14ac:dyDescent="0.25">
      <c r="A132" s="2" t="s">
        <v>553</v>
      </c>
      <c r="B132" s="2" t="s">
        <v>456</v>
      </c>
      <c r="C132" s="2" t="s">
        <v>457</v>
      </c>
      <c r="D132" s="2" t="s">
        <v>458</v>
      </c>
      <c r="E132" s="2" t="s">
        <v>459</v>
      </c>
      <c r="F132" s="1" t="str">
        <f t="shared" si="2"/>
        <v>4.0</v>
      </c>
      <c r="G132" s="2" t="s">
        <v>23</v>
      </c>
    </row>
    <row r="133" spans="1:7" x14ac:dyDescent="0.25">
      <c r="A133" s="2" t="s">
        <v>553</v>
      </c>
      <c r="B133" s="2" t="s">
        <v>460</v>
      </c>
      <c r="C133" s="2" t="s">
        <v>282</v>
      </c>
      <c r="D133" s="2" t="s">
        <v>461</v>
      </c>
      <c r="E133" s="2" t="s">
        <v>462</v>
      </c>
      <c r="F133" s="1" t="str">
        <f t="shared" si="2"/>
        <v>4.0</v>
      </c>
      <c r="G133" s="2" t="s">
        <v>23</v>
      </c>
    </row>
    <row r="134" spans="1:7" x14ac:dyDescent="0.25">
      <c r="A134" s="2" t="s">
        <v>553</v>
      </c>
      <c r="B134" s="2" t="s">
        <v>463</v>
      </c>
      <c r="C134" s="2" t="s">
        <v>464</v>
      </c>
      <c r="D134" s="2" t="s">
        <v>465</v>
      </c>
      <c r="E134" s="2" t="s">
        <v>466</v>
      </c>
      <c r="F134" s="1" t="str">
        <f t="shared" si="2"/>
        <v>4.0</v>
      </c>
      <c r="G134" s="2" t="s">
        <v>23</v>
      </c>
    </row>
    <row r="135" spans="1:7" x14ac:dyDescent="0.25">
      <c r="A135" s="2" t="s">
        <v>553</v>
      </c>
      <c r="B135" s="2" t="s">
        <v>467</v>
      </c>
      <c r="C135" s="2" t="s">
        <v>468</v>
      </c>
      <c r="D135" s="2" t="s">
        <v>340</v>
      </c>
      <c r="E135" s="2" t="s">
        <v>469</v>
      </c>
      <c r="F135" s="1" t="str">
        <f t="shared" si="2"/>
        <v>5.0</v>
      </c>
      <c r="G135" s="2" t="s">
        <v>39</v>
      </c>
    </row>
    <row r="136" spans="1:7" x14ac:dyDescent="0.25">
      <c r="A136" s="2" t="s">
        <v>553</v>
      </c>
      <c r="B136" s="2" t="s">
        <v>470</v>
      </c>
      <c r="C136" s="2" t="s">
        <v>436</v>
      </c>
      <c r="D136" s="2" t="s">
        <v>116</v>
      </c>
      <c r="E136" s="2" t="s">
        <v>471</v>
      </c>
      <c r="F136" s="1" t="str">
        <f t="shared" si="2"/>
        <v>5.0</v>
      </c>
      <c r="G136" s="2" t="s">
        <v>39</v>
      </c>
    </row>
    <row r="137" spans="1:7" x14ac:dyDescent="0.25">
      <c r="A137" s="2" t="s">
        <v>553</v>
      </c>
      <c r="B137" s="2" t="s">
        <v>472</v>
      </c>
      <c r="C137" s="2" t="s">
        <v>464</v>
      </c>
      <c r="D137" s="2" t="s">
        <v>473</v>
      </c>
      <c r="E137" s="2" t="s">
        <v>474</v>
      </c>
      <c r="F137" s="1" t="str">
        <f t="shared" si="2"/>
        <v>4.0</v>
      </c>
      <c r="G137" s="2" t="s">
        <v>23</v>
      </c>
    </row>
    <row r="138" spans="1:7" x14ac:dyDescent="0.25">
      <c r="A138" s="2" t="s">
        <v>553</v>
      </c>
      <c r="B138" s="2" t="s">
        <v>475</v>
      </c>
      <c r="C138" s="2" t="s">
        <v>476</v>
      </c>
      <c r="D138" s="2" t="s">
        <v>477</v>
      </c>
      <c r="E138" s="2" t="s">
        <v>478</v>
      </c>
      <c r="F138" s="1" t="str">
        <f t="shared" si="2"/>
        <v>4.0</v>
      </c>
      <c r="G138" s="2" t="s">
        <v>23</v>
      </c>
    </row>
    <row r="139" spans="1:7" x14ac:dyDescent="0.25">
      <c r="A139" s="2" t="s">
        <v>553</v>
      </c>
      <c r="B139" s="2" t="s">
        <v>479</v>
      </c>
      <c r="C139" s="2" t="s">
        <v>464</v>
      </c>
      <c r="D139" s="2" t="s">
        <v>480</v>
      </c>
      <c r="E139" s="2" t="s">
        <v>481</v>
      </c>
      <c r="F139" s="1" t="str">
        <f t="shared" si="2"/>
        <v>4.0</v>
      </c>
      <c r="G139" s="2" t="s">
        <v>23</v>
      </c>
    </row>
    <row r="140" spans="1:7" x14ac:dyDescent="0.25">
      <c r="A140" s="2" t="s">
        <v>553</v>
      </c>
      <c r="B140" s="2" t="s">
        <v>482</v>
      </c>
      <c r="C140" s="2" t="s">
        <v>483</v>
      </c>
      <c r="D140" s="2" t="s">
        <v>484</v>
      </c>
      <c r="E140" s="2" t="s">
        <v>485</v>
      </c>
      <c r="F140" s="1" t="str">
        <f t="shared" si="2"/>
        <v>4.0</v>
      </c>
      <c r="G140" s="2" t="s">
        <v>23</v>
      </c>
    </row>
    <row r="141" spans="1:7" x14ac:dyDescent="0.25">
      <c r="A141" s="2" t="s">
        <v>553</v>
      </c>
      <c r="B141" s="2" t="s">
        <v>486</v>
      </c>
      <c r="C141" s="2" t="s">
        <v>476</v>
      </c>
      <c r="D141" s="2" t="s">
        <v>487</v>
      </c>
      <c r="E141" s="2" t="s">
        <v>488</v>
      </c>
      <c r="F141" s="1" t="str">
        <f t="shared" si="2"/>
        <v>5.0</v>
      </c>
      <c r="G141" s="2" t="s">
        <v>39</v>
      </c>
    </row>
    <row r="142" spans="1:7" x14ac:dyDescent="0.25">
      <c r="A142" s="2" t="s">
        <v>553</v>
      </c>
      <c r="B142" s="2" t="s">
        <v>489</v>
      </c>
      <c r="C142" s="2" t="s">
        <v>483</v>
      </c>
      <c r="D142" s="2" t="s">
        <v>490</v>
      </c>
      <c r="E142" s="2" t="s">
        <v>491</v>
      </c>
      <c r="F142" s="1" t="str">
        <f t="shared" si="2"/>
        <v>3.0</v>
      </c>
      <c r="G142" s="2" t="s">
        <v>14</v>
      </c>
    </row>
    <row r="143" spans="1:7" x14ac:dyDescent="0.25">
      <c r="A143" s="2" t="s">
        <v>553</v>
      </c>
      <c r="B143" s="2" t="s">
        <v>492</v>
      </c>
      <c r="C143" s="2" t="s">
        <v>483</v>
      </c>
      <c r="D143" s="2" t="s">
        <v>493</v>
      </c>
      <c r="E143" s="2" t="s">
        <v>494</v>
      </c>
      <c r="F143" s="1" t="str">
        <f t="shared" si="2"/>
        <v>3.0</v>
      </c>
      <c r="G143" s="2" t="s">
        <v>14</v>
      </c>
    </row>
    <row r="144" spans="1:7" x14ac:dyDescent="0.25">
      <c r="A144" s="2" t="s">
        <v>553</v>
      </c>
      <c r="B144" s="2" t="s">
        <v>495</v>
      </c>
      <c r="C144" s="2" t="s">
        <v>496</v>
      </c>
      <c r="D144" s="2" t="s">
        <v>497</v>
      </c>
      <c r="E144" s="2" t="s">
        <v>498</v>
      </c>
      <c r="F144" s="1" t="str">
        <f t="shared" si="2"/>
        <v>4.0</v>
      </c>
      <c r="G144" s="2" t="s">
        <v>23</v>
      </c>
    </row>
    <row r="145" spans="1:7" x14ac:dyDescent="0.25">
      <c r="A145" s="2" t="s">
        <v>553</v>
      </c>
      <c r="B145" s="2" t="s">
        <v>499</v>
      </c>
      <c r="C145" s="2" t="s">
        <v>500</v>
      </c>
      <c r="D145" s="2" t="s">
        <v>349</v>
      </c>
      <c r="E145" s="2" t="s">
        <v>501</v>
      </c>
      <c r="F145" s="1" t="str">
        <f t="shared" si="2"/>
        <v>4.0</v>
      </c>
      <c r="G145" s="2" t="s">
        <v>23</v>
      </c>
    </row>
    <row r="146" spans="1:7" x14ac:dyDescent="0.25">
      <c r="A146" s="2" t="s">
        <v>553</v>
      </c>
      <c r="B146" s="2" t="s">
        <v>502</v>
      </c>
      <c r="C146" s="2" t="s">
        <v>503</v>
      </c>
      <c r="D146" s="2" t="s">
        <v>504</v>
      </c>
      <c r="E146" s="2" t="s">
        <v>505</v>
      </c>
      <c r="F146" s="1" t="str">
        <f t="shared" si="2"/>
        <v>3.0</v>
      </c>
      <c r="G146" s="2" t="s">
        <v>14</v>
      </c>
    </row>
    <row r="147" spans="1:7" x14ac:dyDescent="0.25">
      <c r="A147" s="2" t="s">
        <v>553</v>
      </c>
      <c r="B147" s="2" t="s">
        <v>506</v>
      </c>
      <c r="C147" s="2" t="s">
        <v>507</v>
      </c>
      <c r="D147" s="2" t="s">
        <v>508</v>
      </c>
      <c r="E147" s="2" t="s">
        <v>509</v>
      </c>
      <c r="F147" s="1" t="str">
        <f t="shared" si="2"/>
        <v>3.0</v>
      </c>
      <c r="G147" s="2" t="s">
        <v>14</v>
      </c>
    </row>
    <row r="148" spans="1:7" x14ac:dyDescent="0.25">
      <c r="A148" s="2" t="s">
        <v>553</v>
      </c>
      <c r="B148" s="2" t="s">
        <v>510</v>
      </c>
      <c r="C148" s="2" t="s">
        <v>511</v>
      </c>
      <c r="D148" s="2" t="s">
        <v>512</v>
      </c>
      <c r="E148" s="2" t="s">
        <v>513</v>
      </c>
      <c r="F148" s="1" t="str">
        <f t="shared" si="2"/>
        <v>4.0</v>
      </c>
      <c r="G148" s="2" t="s">
        <v>23</v>
      </c>
    </row>
    <row r="149" spans="1:7" x14ac:dyDescent="0.25">
      <c r="A149" s="2" t="s">
        <v>553</v>
      </c>
      <c r="B149" s="2" t="s">
        <v>514</v>
      </c>
      <c r="C149" s="2" t="s">
        <v>396</v>
      </c>
      <c r="D149" s="2" t="s">
        <v>116</v>
      </c>
      <c r="E149" s="2" t="s">
        <v>515</v>
      </c>
      <c r="F149" s="1" t="str">
        <f t="shared" si="2"/>
        <v>4.0</v>
      </c>
      <c r="G149" s="2" t="s">
        <v>23</v>
      </c>
    </row>
    <row r="150" spans="1:7" x14ac:dyDescent="0.25">
      <c r="A150" s="2" t="s">
        <v>553</v>
      </c>
      <c r="B150" s="2" t="s">
        <v>516</v>
      </c>
      <c r="C150" s="2" t="s">
        <v>500</v>
      </c>
      <c r="D150" s="2" t="s">
        <v>517</v>
      </c>
      <c r="E150" s="2" t="s">
        <v>518</v>
      </c>
      <c r="F150" s="1" t="str">
        <f t="shared" si="2"/>
        <v>4.0</v>
      </c>
      <c r="G150" s="2" t="s">
        <v>23</v>
      </c>
    </row>
    <row r="151" spans="1:7" x14ac:dyDescent="0.25">
      <c r="A151" s="2" t="s">
        <v>553</v>
      </c>
      <c r="B151" s="2" t="s">
        <v>519</v>
      </c>
      <c r="C151" s="2" t="s">
        <v>520</v>
      </c>
      <c r="D151" s="2" t="s">
        <v>116</v>
      </c>
      <c r="E151" s="2" t="s">
        <v>521</v>
      </c>
      <c r="F151" s="1" t="str">
        <f t="shared" si="2"/>
        <v>5.0</v>
      </c>
      <c r="G151" s="2" t="s">
        <v>39</v>
      </c>
    </row>
    <row r="152" spans="1:7" x14ac:dyDescent="0.25">
      <c r="A152" s="2" t="s">
        <v>553</v>
      </c>
      <c r="B152" s="2" t="s">
        <v>522</v>
      </c>
      <c r="C152" s="2" t="s">
        <v>523</v>
      </c>
      <c r="D152" s="2" t="s">
        <v>524</v>
      </c>
      <c r="E152" s="2" t="s">
        <v>525</v>
      </c>
      <c r="F152" s="1" t="str">
        <f t="shared" si="2"/>
        <v>1.0</v>
      </c>
      <c r="G152" s="2" t="s">
        <v>9</v>
      </c>
    </row>
    <row r="153" spans="1:7" x14ac:dyDescent="0.25">
      <c r="A153" s="2" t="s">
        <v>553</v>
      </c>
      <c r="B153" s="2" t="s">
        <v>526</v>
      </c>
      <c r="C153" s="2" t="s">
        <v>527</v>
      </c>
      <c r="D153" s="2" t="s">
        <v>528</v>
      </c>
      <c r="E153" s="2" t="s">
        <v>529</v>
      </c>
      <c r="F153" s="1" t="str">
        <f t="shared" si="2"/>
        <v>3.0</v>
      </c>
      <c r="G153" s="2" t="s">
        <v>14</v>
      </c>
    </row>
    <row r="154" spans="1:7" x14ac:dyDescent="0.25">
      <c r="A154" s="2" t="s">
        <v>553</v>
      </c>
      <c r="B154" s="2" t="s">
        <v>530</v>
      </c>
      <c r="C154" s="2" t="s">
        <v>531</v>
      </c>
      <c r="D154" s="2" t="s">
        <v>532</v>
      </c>
      <c r="E154" s="2" t="s">
        <v>533</v>
      </c>
      <c r="F154" s="1" t="str">
        <f t="shared" si="2"/>
        <v>4.0</v>
      </c>
      <c r="G154" s="2" t="s">
        <v>23</v>
      </c>
    </row>
    <row r="155" spans="1:7" x14ac:dyDescent="0.25">
      <c r="A155" s="2" t="s">
        <v>553</v>
      </c>
      <c r="B155" s="2" t="s">
        <v>534</v>
      </c>
      <c r="C155" s="2" t="s">
        <v>535</v>
      </c>
      <c r="D155" s="2" t="s">
        <v>536</v>
      </c>
      <c r="E155" s="2" t="s">
        <v>537</v>
      </c>
      <c r="F155" s="1" t="str">
        <f t="shared" si="2"/>
        <v>4.0</v>
      </c>
      <c r="G155" s="2" t="s">
        <v>23</v>
      </c>
    </row>
    <row r="156" spans="1:7" x14ac:dyDescent="0.25">
      <c r="A156" s="2" t="s">
        <v>553</v>
      </c>
      <c r="B156" s="2" t="s">
        <v>538</v>
      </c>
      <c r="C156" s="2" t="s">
        <v>468</v>
      </c>
      <c r="D156" s="2" t="s">
        <v>539</v>
      </c>
      <c r="E156" s="2" t="s">
        <v>540</v>
      </c>
      <c r="F156" s="1" t="str">
        <f t="shared" si="2"/>
        <v>5.0</v>
      </c>
      <c r="G156" s="2" t="s">
        <v>39</v>
      </c>
    </row>
    <row r="157" spans="1:7" x14ac:dyDescent="0.25">
      <c r="A157" s="2" t="s">
        <v>553</v>
      </c>
      <c r="B157" s="2" t="s">
        <v>541</v>
      </c>
      <c r="C157" s="2" t="s">
        <v>531</v>
      </c>
      <c r="D157" s="2" t="s">
        <v>542</v>
      </c>
      <c r="E157" s="2" t="s">
        <v>543</v>
      </c>
      <c r="F157" s="1" t="str">
        <f t="shared" si="2"/>
        <v>5.0</v>
      </c>
      <c r="G157" s="2" t="s">
        <v>39</v>
      </c>
    </row>
    <row r="158" spans="1:7" x14ac:dyDescent="0.25">
      <c r="A158" s="2" t="s">
        <v>553</v>
      </c>
      <c r="B158" s="2" t="s">
        <v>544</v>
      </c>
      <c r="C158" s="2" t="s">
        <v>535</v>
      </c>
      <c r="D158" s="2" t="s">
        <v>545</v>
      </c>
      <c r="E158" s="2" t="s">
        <v>546</v>
      </c>
      <c r="F158" s="1" t="str">
        <f t="shared" si="2"/>
        <v>5.0</v>
      </c>
      <c r="G158" s="2" t="s">
        <v>39</v>
      </c>
    </row>
    <row r="159" spans="1:7" x14ac:dyDescent="0.25">
      <c r="A159" s="2" t="s">
        <v>553</v>
      </c>
      <c r="B159" s="2" t="s">
        <v>547</v>
      </c>
      <c r="C159" s="2" t="s">
        <v>548</v>
      </c>
      <c r="D159" s="2" t="s">
        <v>549</v>
      </c>
      <c r="E159" s="2" t="s">
        <v>550</v>
      </c>
      <c r="F159" s="1" t="str">
        <f t="shared" si="2"/>
        <v>4.0</v>
      </c>
      <c r="G159" s="2" t="s">
        <v>23</v>
      </c>
    </row>
    <row r="160" spans="1:7" x14ac:dyDescent="0.25">
      <c r="A160" s="2" t="s">
        <v>553</v>
      </c>
      <c r="B160" s="2" t="s">
        <v>551</v>
      </c>
      <c r="C160" s="2" t="s">
        <v>552</v>
      </c>
      <c r="D160" s="2" t="s">
        <v>553</v>
      </c>
      <c r="E160" s="2" t="s">
        <v>554</v>
      </c>
      <c r="F160" s="1" t="str">
        <f t="shared" si="2"/>
        <v>4.0</v>
      </c>
      <c r="G160" s="2" t="s">
        <v>23</v>
      </c>
    </row>
    <row r="161" spans="1:7" x14ac:dyDescent="0.25">
      <c r="A161" s="2" t="s">
        <v>553</v>
      </c>
      <c r="B161" s="2" t="s">
        <v>555</v>
      </c>
      <c r="C161" s="2" t="s">
        <v>556</v>
      </c>
      <c r="D161" s="2" t="s">
        <v>557</v>
      </c>
      <c r="E161" s="2" t="s">
        <v>558</v>
      </c>
      <c r="F161" s="1" t="str">
        <f t="shared" si="2"/>
        <v>4.0</v>
      </c>
      <c r="G161" s="2" t="s">
        <v>23</v>
      </c>
    </row>
    <row r="162" spans="1:7" x14ac:dyDescent="0.25">
      <c r="A162" s="2" t="s">
        <v>553</v>
      </c>
      <c r="B162" s="2" t="s">
        <v>559</v>
      </c>
      <c r="C162" s="2" t="s">
        <v>560</v>
      </c>
      <c r="D162" s="2" t="s">
        <v>561</v>
      </c>
      <c r="E162" s="2" t="s">
        <v>562</v>
      </c>
      <c r="F162" s="1" t="str">
        <f t="shared" si="2"/>
        <v>5.0</v>
      </c>
      <c r="G162" s="2" t="s">
        <v>39</v>
      </c>
    </row>
    <row r="163" spans="1:7" x14ac:dyDescent="0.25">
      <c r="A163" s="2" t="s">
        <v>553</v>
      </c>
      <c r="B163" s="2" t="s">
        <v>563</v>
      </c>
      <c r="C163" s="2" t="s">
        <v>564</v>
      </c>
      <c r="D163" s="2" t="s">
        <v>565</v>
      </c>
      <c r="E163" s="2" t="s">
        <v>566</v>
      </c>
      <c r="F163" s="1" t="str">
        <f t="shared" si="2"/>
        <v>5.0</v>
      </c>
      <c r="G163" s="2" t="s">
        <v>39</v>
      </c>
    </row>
    <row r="164" spans="1:7" x14ac:dyDescent="0.25">
      <c r="A164" s="2" t="s">
        <v>553</v>
      </c>
      <c r="B164" s="2" t="s">
        <v>567</v>
      </c>
      <c r="C164" s="2" t="s">
        <v>568</v>
      </c>
      <c r="D164" s="2" t="s">
        <v>569</v>
      </c>
      <c r="E164" s="2" t="s">
        <v>570</v>
      </c>
      <c r="F164" s="1" t="str">
        <f t="shared" si="2"/>
        <v>4.0</v>
      </c>
      <c r="G164" s="2" t="s">
        <v>23</v>
      </c>
    </row>
    <row r="165" spans="1:7" x14ac:dyDescent="0.25">
      <c r="A165" s="2" t="s">
        <v>553</v>
      </c>
      <c r="B165" s="2" t="s">
        <v>571</v>
      </c>
      <c r="C165" s="2" t="s">
        <v>507</v>
      </c>
      <c r="D165" s="2" t="s">
        <v>572</v>
      </c>
      <c r="E165" s="2" t="s">
        <v>573</v>
      </c>
      <c r="F165" s="1" t="str">
        <f t="shared" si="2"/>
        <v>5.0</v>
      </c>
      <c r="G165" s="2" t="s">
        <v>39</v>
      </c>
    </row>
    <row r="166" spans="1:7" x14ac:dyDescent="0.25">
      <c r="A166" s="2" t="s">
        <v>553</v>
      </c>
      <c r="B166" s="2" t="s">
        <v>574</v>
      </c>
      <c r="C166" s="2" t="s">
        <v>575</v>
      </c>
      <c r="D166" s="2" t="s">
        <v>576</v>
      </c>
      <c r="E166" s="2" t="s">
        <v>577</v>
      </c>
      <c r="F166" s="1" t="str">
        <f t="shared" si="2"/>
        <v>5.0</v>
      </c>
      <c r="G166" s="2" t="s">
        <v>39</v>
      </c>
    </row>
    <row r="167" spans="1:7" x14ac:dyDescent="0.25">
      <c r="A167" s="2" t="s">
        <v>553</v>
      </c>
      <c r="B167" s="2" t="s">
        <v>578</v>
      </c>
      <c r="C167" s="2" t="s">
        <v>568</v>
      </c>
      <c r="D167" s="2" t="s">
        <v>579</v>
      </c>
      <c r="E167" s="2" t="s">
        <v>580</v>
      </c>
      <c r="F167" s="1" t="str">
        <f t="shared" si="2"/>
        <v>4.0</v>
      </c>
      <c r="G167" s="2" t="s">
        <v>23</v>
      </c>
    </row>
    <row r="168" spans="1:7" x14ac:dyDescent="0.25">
      <c r="A168" s="2" t="s">
        <v>553</v>
      </c>
      <c r="B168" s="2" t="s">
        <v>581</v>
      </c>
      <c r="C168" s="2" t="s">
        <v>568</v>
      </c>
      <c r="D168" s="2" t="s">
        <v>582</v>
      </c>
      <c r="E168" s="2" t="s">
        <v>583</v>
      </c>
      <c r="F168" s="1" t="str">
        <f t="shared" si="2"/>
        <v>5.0</v>
      </c>
      <c r="G168" s="2" t="s">
        <v>39</v>
      </c>
    </row>
    <row r="169" spans="1:7" x14ac:dyDescent="0.25">
      <c r="A169" s="2" t="s">
        <v>553</v>
      </c>
      <c r="B169" s="2" t="s">
        <v>584</v>
      </c>
      <c r="C169" s="2" t="s">
        <v>507</v>
      </c>
      <c r="D169" s="2" t="s">
        <v>585</v>
      </c>
      <c r="E169" s="2" t="s">
        <v>586</v>
      </c>
      <c r="F169" s="1" t="str">
        <f t="shared" si="2"/>
        <v>3.0</v>
      </c>
      <c r="G169" s="2" t="s">
        <v>14</v>
      </c>
    </row>
    <row r="170" spans="1:7" x14ac:dyDescent="0.25">
      <c r="A170" s="2" t="s">
        <v>553</v>
      </c>
      <c r="B170" s="2" t="s">
        <v>587</v>
      </c>
      <c r="C170" s="2" t="s">
        <v>588</v>
      </c>
      <c r="D170" s="2" t="s">
        <v>589</v>
      </c>
      <c r="E170" s="2" t="s">
        <v>590</v>
      </c>
      <c r="F170" s="1" t="str">
        <f t="shared" si="2"/>
        <v>3.0</v>
      </c>
      <c r="G170" s="2" t="s">
        <v>14</v>
      </c>
    </row>
    <row r="171" spans="1:7" x14ac:dyDescent="0.25">
      <c r="A171" s="2" t="s">
        <v>553</v>
      </c>
      <c r="B171" s="2" t="s">
        <v>591</v>
      </c>
      <c r="C171" s="2" t="s">
        <v>592</v>
      </c>
      <c r="D171" s="2" t="s">
        <v>593</v>
      </c>
      <c r="E171" s="2" t="s">
        <v>594</v>
      </c>
      <c r="F171" s="1" t="str">
        <f t="shared" si="2"/>
        <v>3.0</v>
      </c>
      <c r="G171" s="2" t="s">
        <v>14</v>
      </c>
    </row>
    <row r="172" spans="1:7" x14ac:dyDescent="0.25">
      <c r="A172" s="2" t="s">
        <v>553</v>
      </c>
      <c r="B172" s="2" t="s">
        <v>595</v>
      </c>
      <c r="C172" s="2" t="s">
        <v>396</v>
      </c>
      <c r="D172" s="2" t="s">
        <v>596</v>
      </c>
      <c r="E172" s="2" t="s">
        <v>597</v>
      </c>
      <c r="F172" s="1" t="str">
        <f t="shared" si="2"/>
        <v>5.0</v>
      </c>
      <c r="G172" s="2" t="s">
        <v>39</v>
      </c>
    </row>
    <row r="173" spans="1:7" x14ac:dyDescent="0.25">
      <c r="A173" s="2" t="s">
        <v>553</v>
      </c>
      <c r="B173" s="2" t="s">
        <v>598</v>
      </c>
      <c r="C173" s="2" t="s">
        <v>396</v>
      </c>
      <c r="D173" s="2" t="s">
        <v>599</v>
      </c>
      <c r="E173" s="2" t="s">
        <v>600</v>
      </c>
      <c r="F173" s="1" t="str">
        <f t="shared" si="2"/>
        <v>5.0</v>
      </c>
      <c r="G173" s="2" t="s">
        <v>39</v>
      </c>
    </row>
    <row r="174" spans="1:7" x14ac:dyDescent="0.25">
      <c r="A174" s="2" t="s">
        <v>553</v>
      </c>
      <c r="B174" s="2" t="s">
        <v>601</v>
      </c>
      <c r="C174" s="2" t="s">
        <v>548</v>
      </c>
      <c r="D174" s="2" t="s">
        <v>602</v>
      </c>
      <c r="E174" s="2" t="s">
        <v>603</v>
      </c>
      <c r="F174" s="1" t="str">
        <f t="shared" si="2"/>
        <v>5.0</v>
      </c>
      <c r="G174" s="2" t="s">
        <v>39</v>
      </c>
    </row>
    <row r="175" spans="1:7" x14ac:dyDescent="0.25">
      <c r="A175" s="2" t="s">
        <v>553</v>
      </c>
      <c r="B175" s="2" t="s">
        <v>604</v>
      </c>
      <c r="C175" s="2" t="s">
        <v>520</v>
      </c>
      <c r="D175" s="2" t="s">
        <v>605</v>
      </c>
      <c r="E175" s="2" t="s">
        <v>606</v>
      </c>
      <c r="F175" s="1" t="str">
        <f t="shared" si="2"/>
        <v>3.0</v>
      </c>
      <c r="G175" s="2" t="s">
        <v>14</v>
      </c>
    </row>
    <row r="176" spans="1:7" x14ac:dyDescent="0.25">
      <c r="A176" s="2" t="s">
        <v>553</v>
      </c>
      <c r="B176" s="2" t="s">
        <v>147</v>
      </c>
      <c r="C176" s="2" t="s">
        <v>575</v>
      </c>
      <c r="D176" s="2" t="s">
        <v>607</v>
      </c>
      <c r="E176" s="2" t="s">
        <v>608</v>
      </c>
      <c r="F176" s="1" t="str">
        <f t="shared" si="2"/>
        <v>5.0</v>
      </c>
      <c r="G176" s="2" t="s">
        <v>39</v>
      </c>
    </row>
    <row r="177" spans="1:7" x14ac:dyDescent="0.25">
      <c r="A177" s="2" t="s">
        <v>553</v>
      </c>
      <c r="B177" s="2" t="s">
        <v>609</v>
      </c>
      <c r="C177" s="2" t="s">
        <v>610</v>
      </c>
      <c r="D177" s="2" t="s">
        <v>611</v>
      </c>
      <c r="E177" s="2" t="s">
        <v>612</v>
      </c>
      <c r="F177" s="1" t="str">
        <f t="shared" si="2"/>
        <v>5.0</v>
      </c>
      <c r="G177" s="2" t="s">
        <v>39</v>
      </c>
    </row>
    <row r="178" spans="1:7" x14ac:dyDescent="0.25">
      <c r="A178" s="2" t="s">
        <v>553</v>
      </c>
      <c r="B178" s="2" t="s">
        <v>613</v>
      </c>
      <c r="C178" s="2" t="s">
        <v>614</v>
      </c>
      <c r="D178" s="2" t="s">
        <v>615</v>
      </c>
      <c r="E178" s="2" t="s">
        <v>616</v>
      </c>
      <c r="F178" s="1" t="str">
        <f t="shared" si="2"/>
        <v>3.0</v>
      </c>
      <c r="G178" s="2" t="s">
        <v>14</v>
      </c>
    </row>
    <row r="179" spans="1:7" x14ac:dyDescent="0.25">
      <c r="A179" s="2" t="s">
        <v>553</v>
      </c>
      <c r="B179" s="2" t="s">
        <v>617</v>
      </c>
      <c r="C179" s="2" t="s">
        <v>618</v>
      </c>
      <c r="D179" s="2" t="s">
        <v>619</v>
      </c>
      <c r="E179" s="2" t="s">
        <v>620</v>
      </c>
      <c r="F179" s="1" t="str">
        <f t="shared" si="2"/>
        <v>4.0</v>
      </c>
      <c r="G179" s="2" t="s">
        <v>23</v>
      </c>
    </row>
    <row r="180" spans="1:7" x14ac:dyDescent="0.25">
      <c r="A180" s="2" t="s">
        <v>553</v>
      </c>
      <c r="B180" s="2" t="s">
        <v>621</v>
      </c>
      <c r="C180" s="2" t="s">
        <v>622</v>
      </c>
      <c r="D180" s="2" t="s">
        <v>381</v>
      </c>
      <c r="E180" s="2" t="s">
        <v>623</v>
      </c>
      <c r="F180" s="1" t="str">
        <f t="shared" si="2"/>
        <v>5.0</v>
      </c>
      <c r="G180" s="2" t="s">
        <v>39</v>
      </c>
    </row>
    <row r="181" spans="1:7" x14ac:dyDescent="0.25">
      <c r="A181" s="2" t="s">
        <v>553</v>
      </c>
      <c r="B181" s="2" t="s">
        <v>624</v>
      </c>
      <c r="C181" s="2" t="s">
        <v>625</v>
      </c>
      <c r="D181" s="2" t="s">
        <v>626</v>
      </c>
      <c r="E181" s="2" t="s">
        <v>627</v>
      </c>
      <c r="F181" s="1" t="str">
        <f t="shared" si="2"/>
        <v>4.0</v>
      </c>
      <c r="G181" s="2" t="s">
        <v>23</v>
      </c>
    </row>
    <row r="182" spans="1:7" x14ac:dyDescent="0.25">
      <c r="A182" s="2" t="s">
        <v>553</v>
      </c>
      <c r="B182" s="2" t="s">
        <v>574</v>
      </c>
      <c r="C182" s="2" t="s">
        <v>625</v>
      </c>
      <c r="D182" s="2" t="s">
        <v>628</v>
      </c>
      <c r="E182" s="2" t="s">
        <v>629</v>
      </c>
      <c r="F182" s="1" t="str">
        <f t="shared" si="2"/>
        <v>5.0</v>
      </c>
      <c r="G182" s="2" t="s">
        <v>39</v>
      </c>
    </row>
    <row r="183" spans="1:7" x14ac:dyDescent="0.25">
      <c r="A183" s="2" t="s">
        <v>553</v>
      </c>
      <c r="B183" s="2" t="s">
        <v>630</v>
      </c>
      <c r="C183" s="2" t="s">
        <v>560</v>
      </c>
      <c r="D183" s="2" t="s">
        <v>631</v>
      </c>
      <c r="E183" s="2" t="s">
        <v>632</v>
      </c>
      <c r="F183" s="1" t="str">
        <f t="shared" si="2"/>
        <v>3.0</v>
      </c>
      <c r="G183" s="2" t="s">
        <v>14</v>
      </c>
    </row>
    <row r="184" spans="1:7" x14ac:dyDescent="0.25">
      <c r="A184" s="2" t="s">
        <v>553</v>
      </c>
      <c r="B184" s="2" t="s">
        <v>633</v>
      </c>
      <c r="C184" s="2" t="s">
        <v>592</v>
      </c>
      <c r="D184" s="2" t="s">
        <v>634</v>
      </c>
      <c r="E184" s="2" t="s">
        <v>635</v>
      </c>
      <c r="F184" s="1" t="str">
        <f t="shared" si="2"/>
        <v>3.0</v>
      </c>
      <c r="G184" s="2" t="s">
        <v>14</v>
      </c>
    </row>
    <row r="185" spans="1:7" x14ac:dyDescent="0.25">
      <c r="A185" s="2" t="s">
        <v>553</v>
      </c>
      <c r="B185" s="2" t="s">
        <v>636</v>
      </c>
      <c r="C185" s="2" t="s">
        <v>592</v>
      </c>
      <c r="D185" s="2" t="s">
        <v>637</v>
      </c>
      <c r="E185" s="2" t="s">
        <v>638</v>
      </c>
      <c r="F185" s="1" t="str">
        <f t="shared" si="2"/>
        <v>5.0</v>
      </c>
      <c r="G185" s="2" t="s">
        <v>39</v>
      </c>
    </row>
    <row r="186" spans="1:7" x14ac:dyDescent="0.25">
      <c r="A186" s="2" t="s">
        <v>553</v>
      </c>
      <c r="B186" s="2" t="s">
        <v>639</v>
      </c>
      <c r="C186" s="2" t="s">
        <v>457</v>
      </c>
      <c r="D186" s="2" t="s">
        <v>640</v>
      </c>
      <c r="E186" s="2" t="s">
        <v>641</v>
      </c>
      <c r="F186" s="1" t="str">
        <f t="shared" si="2"/>
        <v>5.0</v>
      </c>
      <c r="G186" s="2" t="s">
        <v>39</v>
      </c>
    </row>
    <row r="187" spans="1:7" x14ac:dyDescent="0.25">
      <c r="A187" s="2" t="s">
        <v>553</v>
      </c>
      <c r="B187" s="2" t="s">
        <v>642</v>
      </c>
      <c r="C187" s="2" t="s">
        <v>592</v>
      </c>
      <c r="D187" s="2" t="s">
        <v>643</v>
      </c>
      <c r="E187" s="2" t="s">
        <v>644</v>
      </c>
      <c r="F187" s="1" t="str">
        <f t="shared" si="2"/>
        <v>5.0</v>
      </c>
      <c r="G187" s="2" t="s">
        <v>39</v>
      </c>
    </row>
    <row r="188" spans="1:7" x14ac:dyDescent="0.25">
      <c r="A188" s="2" t="s">
        <v>553</v>
      </c>
      <c r="B188" s="2" t="s">
        <v>645</v>
      </c>
      <c r="C188" s="2" t="s">
        <v>646</v>
      </c>
      <c r="D188" s="2" t="s">
        <v>647</v>
      </c>
      <c r="E188" s="2" t="s">
        <v>648</v>
      </c>
      <c r="F188" s="1" t="str">
        <f t="shared" si="2"/>
        <v>5.0</v>
      </c>
      <c r="G188" s="2" t="s">
        <v>39</v>
      </c>
    </row>
    <row r="189" spans="1:7" x14ac:dyDescent="0.25">
      <c r="A189" s="2" t="s">
        <v>553</v>
      </c>
      <c r="B189" s="2" t="s">
        <v>649</v>
      </c>
      <c r="C189" s="2" t="s">
        <v>592</v>
      </c>
      <c r="D189" s="2" t="s">
        <v>650</v>
      </c>
      <c r="E189" s="2" t="s">
        <v>651</v>
      </c>
      <c r="F189" s="1" t="str">
        <f t="shared" si="2"/>
        <v>3.0</v>
      </c>
      <c r="G189" s="2" t="s">
        <v>14</v>
      </c>
    </row>
    <row r="190" spans="1:7" x14ac:dyDescent="0.25">
      <c r="A190" s="2" t="s">
        <v>553</v>
      </c>
      <c r="B190" s="2" t="s">
        <v>652</v>
      </c>
      <c r="C190" s="2" t="s">
        <v>592</v>
      </c>
      <c r="D190" s="2" t="s">
        <v>653</v>
      </c>
      <c r="E190" s="2" t="s">
        <v>654</v>
      </c>
      <c r="F190" s="1" t="str">
        <f t="shared" si="2"/>
        <v>4.0</v>
      </c>
      <c r="G190" s="2" t="s">
        <v>23</v>
      </c>
    </row>
    <row r="191" spans="1:7" x14ac:dyDescent="0.25">
      <c r="A191" s="2" t="s">
        <v>553</v>
      </c>
      <c r="B191" s="2" t="s">
        <v>655</v>
      </c>
      <c r="C191" s="2" t="s">
        <v>496</v>
      </c>
      <c r="D191" s="2" t="s">
        <v>656</v>
      </c>
      <c r="E191" s="2" t="s">
        <v>657</v>
      </c>
      <c r="F191" s="1" t="str">
        <f t="shared" si="2"/>
        <v>4.0</v>
      </c>
      <c r="G191" s="2" t="s">
        <v>23</v>
      </c>
    </row>
    <row r="192" spans="1:7" x14ac:dyDescent="0.25">
      <c r="A192" s="2" t="s">
        <v>553</v>
      </c>
      <c r="B192" s="2" t="s">
        <v>658</v>
      </c>
      <c r="C192" s="2" t="s">
        <v>659</v>
      </c>
      <c r="D192" s="2" t="s">
        <v>660</v>
      </c>
      <c r="E192" s="2" t="s">
        <v>661</v>
      </c>
      <c r="F192" s="1" t="str">
        <f t="shared" si="2"/>
        <v>2.0</v>
      </c>
      <c r="G192" s="2" t="s">
        <v>18</v>
      </c>
    </row>
    <row r="193" spans="1:7" x14ac:dyDescent="0.25">
      <c r="A193" s="2" t="s">
        <v>553</v>
      </c>
      <c r="B193" s="2" t="s">
        <v>662</v>
      </c>
      <c r="C193" s="2" t="s">
        <v>625</v>
      </c>
      <c r="D193" s="2" t="s">
        <v>663</v>
      </c>
      <c r="E193" s="2" t="s">
        <v>664</v>
      </c>
      <c r="F193" s="1" t="str">
        <f t="shared" si="2"/>
        <v>5.0</v>
      </c>
      <c r="G193" s="2" t="s">
        <v>39</v>
      </c>
    </row>
    <row r="194" spans="1:7" x14ac:dyDescent="0.25">
      <c r="A194" s="2" t="s">
        <v>553</v>
      </c>
      <c r="B194" s="2" t="s">
        <v>665</v>
      </c>
      <c r="C194" s="2" t="s">
        <v>496</v>
      </c>
      <c r="D194" s="2" t="s">
        <v>666</v>
      </c>
      <c r="E194" s="2" t="s">
        <v>667</v>
      </c>
      <c r="F194" s="1" t="str">
        <f t="shared" ref="F194:F247" si="3">MID(G194,80,3)</f>
        <v>5.0</v>
      </c>
      <c r="G194" s="2" t="s">
        <v>39</v>
      </c>
    </row>
    <row r="195" spans="1:7" x14ac:dyDescent="0.25">
      <c r="A195" s="2" t="s">
        <v>553</v>
      </c>
      <c r="B195" s="2" t="s">
        <v>668</v>
      </c>
      <c r="C195" s="2" t="s">
        <v>659</v>
      </c>
      <c r="D195" s="2" t="s">
        <v>669</v>
      </c>
      <c r="E195" s="2" t="s">
        <v>670</v>
      </c>
      <c r="F195" s="1" t="str">
        <f t="shared" si="3"/>
        <v>4.0</v>
      </c>
      <c r="G195" s="2" t="s">
        <v>23</v>
      </c>
    </row>
    <row r="196" spans="1:7" x14ac:dyDescent="0.25">
      <c r="A196" s="2" t="s">
        <v>553</v>
      </c>
      <c r="B196" s="2" t="s">
        <v>671</v>
      </c>
      <c r="C196" s="2" t="s">
        <v>672</v>
      </c>
      <c r="D196" s="2" t="s">
        <v>673</v>
      </c>
      <c r="E196" s="2" t="s">
        <v>674</v>
      </c>
      <c r="F196" s="1" t="str">
        <f t="shared" si="3"/>
        <v>4.0</v>
      </c>
      <c r="G196" s="2" t="s">
        <v>23</v>
      </c>
    </row>
    <row r="197" spans="1:7" x14ac:dyDescent="0.25">
      <c r="A197" s="2" t="s">
        <v>553</v>
      </c>
      <c r="B197" s="2" t="s">
        <v>675</v>
      </c>
      <c r="C197" s="2" t="s">
        <v>676</v>
      </c>
      <c r="D197" s="2" t="s">
        <v>677</v>
      </c>
      <c r="E197" s="2" t="s">
        <v>678</v>
      </c>
      <c r="F197" s="1" t="str">
        <f t="shared" si="3"/>
        <v>5.0</v>
      </c>
      <c r="G197" s="2" t="s">
        <v>39</v>
      </c>
    </row>
    <row r="198" spans="1:7" x14ac:dyDescent="0.25">
      <c r="A198" s="2" t="s">
        <v>553</v>
      </c>
      <c r="B198" s="2" t="s">
        <v>679</v>
      </c>
      <c r="C198" s="2" t="s">
        <v>680</v>
      </c>
      <c r="D198" s="2" t="s">
        <v>681</v>
      </c>
      <c r="E198" s="2" t="s">
        <v>682</v>
      </c>
      <c r="F198" s="1" t="str">
        <f t="shared" si="3"/>
        <v>2.0</v>
      </c>
      <c r="G198" s="2" t="s">
        <v>18</v>
      </c>
    </row>
    <row r="199" spans="1:7" x14ac:dyDescent="0.25">
      <c r="A199" s="2" t="s">
        <v>553</v>
      </c>
      <c r="B199" s="2" t="s">
        <v>683</v>
      </c>
      <c r="C199" s="2" t="s">
        <v>680</v>
      </c>
      <c r="D199" s="2" t="s">
        <v>684</v>
      </c>
      <c r="E199" s="2" t="s">
        <v>685</v>
      </c>
      <c r="F199" s="1" t="str">
        <f t="shared" si="3"/>
        <v>3.0</v>
      </c>
      <c r="G199" s="2" t="s">
        <v>14</v>
      </c>
    </row>
    <row r="200" spans="1:7" x14ac:dyDescent="0.25">
      <c r="A200" s="2" t="s">
        <v>553</v>
      </c>
      <c r="B200" s="2" t="s">
        <v>317</v>
      </c>
      <c r="C200" s="2" t="s">
        <v>680</v>
      </c>
      <c r="D200" s="2" t="s">
        <v>318</v>
      </c>
      <c r="E200" s="2" t="s">
        <v>686</v>
      </c>
      <c r="F200" s="1" t="str">
        <f t="shared" si="3"/>
        <v>4.0</v>
      </c>
      <c r="G200" s="2" t="s">
        <v>23</v>
      </c>
    </row>
    <row r="201" spans="1:7" x14ac:dyDescent="0.25">
      <c r="A201" s="2" t="s">
        <v>553</v>
      </c>
      <c r="B201" s="2" t="s">
        <v>687</v>
      </c>
      <c r="C201" s="2" t="s">
        <v>688</v>
      </c>
      <c r="D201" s="2" t="s">
        <v>689</v>
      </c>
      <c r="E201" s="2" t="s">
        <v>690</v>
      </c>
      <c r="F201" s="1" t="str">
        <f t="shared" si="3"/>
        <v>3.0</v>
      </c>
      <c r="G201" s="2" t="s">
        <v>14</v>
      </c>
    </row>
    <row r="202" spans="1:7" x14ac:dyDescent="0.25">
      <c r="A202" s="2" t="s">
        <v>553</v>
      </c>
      <c r="B202" s="2" t="s">
        <v>691</v>
      </c>
      <c r="C202" s="2" t="s">
        <v>692</v>
      </c>
      <c r="D202" s="2" t="s">
        <v>693</v>
      </c>
      <c r="E202" s="2" t="s">
        <v>694</v>
      </c>
      <c r="F202" s="1" t="str">
        <f t="shared" si="3"/>
        <v>5.0</v>
      </c>
      <c r="G202" s="2" t="s">
        <v>39</v>
      </c>
    </row>
    <row r="203" spans="1:7" x14ac:dyDescent="0.25">
      <c r="A203" s="2" t="s">
        <v>553</v>
      </c>
      <c r="B203" s="2" t="s">
        <v>695</v>
      </c>
      <c r="C203" s="2" t="s">
        <v>696</v>
      </c>
      <c r="D203" s="2" t="s">
        <v>697</v>
      </c>
      <c r="E203" s="2" t="s">
        <v>698</v>
      </c>
      <c r="F203" s="1" t="str">
        <f t="shared" si="3"/>
        <v>3.0</v>
      </c>
      <c r="G203" s="2" t="s">
        <v>14</v>
      </c>
    </row>
    <row r="204" spans="1:7" x14ac:dyDescent="0.25">
      <c r="A204" s="2" t="s">
        <v>553</v>
      </c>
      <c r="B204" s="2" t="s">
        <v>699</v>
      </c>
      <c r="C204" s="2" t="s">
        <v>700</v>
      </c>
      <c r="D204" s="2" t="s">
        <v>701</v>
      </c>
      <c r="E204" s="2" t="s">
        <v>702</v>
      </c>
      <c r="F204" s="1" t="str">
        <f t="shared" si="3"/>
        <v>3.0</v>
      </c>
      <c r="G204" s="2" t="s">
        <v>14</v>
      </c>
    </row>
    <row r="205" spans="1:7" x14ac:dyDescent="0.25">
      <c r="A205" s="2" t="s">
        <v>553</v>
      </c>
      <c r="B205" s="2" t="s">
        <v>703</v>
      </c>
      <c r="C205" s="2" t="s">
        <v>704</v>
      </c>
      <c r="D205" s="2" t="s">
        <v>705</v>
      </c>
      <c r="E205" s="2" t="s">
        <v>706</v>
      </c>
      <c r="F205" s="1" t="str">
        <f t="shared" si="3"/>
        <v>5.0</v>
      </c>
      <c r="G205" s="2" t="s">
        <v>39</v>
      </c>
    </row>
    <row r="206" spans="1:7" x14ac:dyDescent="0.25">
      <c r="A206" s="2" t="s">
        <v>553</v>
      </c>
      <c r="B206" s="2" t="s">
        <v>707</v>
      </c>
      <c r="C206" s="2" t="s">
        <v>688</v>
      </c>
      <c r="D206" s="2" t="s">
        <v>708</v>
      </c>
      <c r="E206" s="2" t="s">
        <v>709</v>
      </c>
      <c r="F206" s="1" t="str">
        <f t="shared" si="3"/>
        <v>5.0</v>
      </c>
      <c r="G206" s="2" t="s">
        <v>39</v>
      </c>
    </row>
    <row r="207" spans="1:7" x14ac:dyDescent="0.25">
      <c r="A207" s="2" t="s">
        <v>553</v>
      </c>
      <c r="B207" s="2" t="s">
        <v>710</v>
      </c>
      <c r="C207" s="2" t="s">
        <v>711</v>
      </c>
      <c r="D207" s="2" t="s">
        <v>712</v>
      </c>
      <c r="E207" s="2" t="s">
        <v>713</v>
      </c>
      <c r="F207" s="1" t="str">
        <f t="shared" si="3"/>
        <v>1.0</v>
      </c>
      <c r="G207" s="2" t="s">
        <v>9</v>
      </c>
    </row>
    <row r="208" spans="1:7" x14ac:dyDescent="0.25">
      <c r="A208" s="2" t="s">
        <v>553</v>
      </c>
      <c r="B208" s="2" t="s">
        <v>714</v>
      </c>
      <c r="C208" s="2" t="s">
        <v>527</v>
      </c>
      <c r="D208" s="2" t="s">
        <v>715</v>
      </c>
      <c r="E208" s="2" t="s">
        <v>716</v>
      </c>
      <c r="F208" s="1" t="str">
        <f t="shared" si="3"/>
        <v>4.0</v>
      </c>
      <c r="G208" s="2" t="s">
        <v>23</v>
      </c>
    </row>
    <row r="209" spans="1:7" x14ac:dyDescent="0.25">
      <c r="A209" s="2" t="s">
        <v>553</v>
      </c>
      <c r="B209" s="2" t="s">
        <v>717</v>
      </c>
      <c r="C209" s="2" t="s">
        <v>718</v>
      </c>
      <c r="D209" s="2" t="s">
        <v>719</v>
      </c>
      <c r="E209" s="2" t="s">
        <v>720</v>
      </c>
      <c r="F209" s="1" t="str">
        <f t="shared" si="3"/>
        <v>5.0</v>
      </c>
      <c r="G209" s="2" t="s">
        <v>39</v>
      </c>
    </row>
    <row r="210" spans="1:7" x14ac:dyDescent="0.25">
      <c r="A210" s="2" t="s">
        <v>553</v>
      </c>
      <c r="B210" s="2" t="s">
        <v>721</v>
      </c>
      <c r="C210" s="2" t="s">
        <v>704</v>
      </c>
      <c r="D210" s="2" t="s">
        <v>722</v>
      </c>
      <c r="E210" s="2" t="s">
        <v>723</v>
      </c>
      <c r="F210" s="1" t="str">
        <f t="shared" si="3"/>
        <v>5.0</v>
      </c>
      <c r="G210" s="2" t="s">
        <v>39</v>
      </c>
    </row>
    <row r="211" spans="1:7" x14ac:dyDescent="0.25">
      <c r="A211" s="2" t="s">
        <v>553</v>
      </c>
      <c r="B211" s="2" t="s">
        <v>724</v>
      </c>
      <c r="C211" s="2" t="s">
        <v>688</v>
      </c>
      <c r="D211" s="2" t="s">
        <v>308</v>
      </c>
      <c r="E211" s="2" t="s">
        <v>725</v>
      </c>
      <c r="F211" s="1" t="str">
        <f t="shared" si="3"/>
        <v>3.0</v>
      </c>
      <c r="G211" s="2" t="s">
        <v>14</v>
      </c>
    </row>
    <row r="212" spans="1:7" x14ac:dyDescent="0.25">
      <c r="A212" s="2" t="s">
        <v>553</v>
      </c>
      <c r="B212" s="2" t="s">
        <v>726</v>
      </c>
      <c r="C212" s="2" t="s">
        <v>527</v>
      </c>
      <c r="D212" s="2" t="s">
        <v>116</v>
      </c>
      <c r="E212" s="2" t="s">
        <v>727</v>
      </c>
      <c r="F212" s="1" t="str">
        <f t="shared" si="3"/>
        <v>4.0</v>
      </c>
      <c r="G212" s="2" t="s">
        <v>23</v>
      </c>
    </row>
    <row r="213" spans="1:7" x14ac:dyDescent="0.25">
      <c r="A213" s="2" t="s">
        <v>553</v>
      </c>
      <c r="B213" s="2" t="s">
        <v>728</v>
      </c>
      <c r="C213" s="2" t="s">
        <v>729</v>
      </c>
      <c r="D213" s="2" t="s">
        <v>730</v>
      </c>
      <c r="E213" s="2" t="s">
        <v>731</v>
      </c>
      <c r="F213" s="1" t="str">
        <f t="shared" si="3"/>
        <v>5.0</v>
      </c>
      <c r="G213" s="2" t="s">
        <v>39</v>
      </c>
    </row>
    <row r="214" spans="1:7" x14ac:dyDescent="0.25">
      <c r="A214" s="2" t="s">
        <v>553</v>
      </c>
      <c r="B214" s="2" t="s">
        <v>732</v>
      </c>
      <c r="C214" s="2" t="s">
        <v>733</v>
      </c>
      <c r="D214" s="2" t="s">
        <v>734</v>
      </c>
      <c r="E214" s="2" t="s">
        <v>735</v>
      </c>
      <c r="F214" s="1" t="str">
        <f t="shared" si="3"/>
        <v>5.0</v>
      </c>
      <c r="G214" s="2" t="s">
        <v>39</v>
      </c>
    </row>
    <row r="215" spans="1:7" x14ac:dyDescent="0.25">
      <c r="A215" s="2" t="s">
        <v>553</v>
      </c>
      <c r="B215" s="2" t="s">
        <v>736</v>
      </c>
      <c r="C215" s="2" t="s">
        <v>737</v>
      </c>
      <c r="D215" s="2" t="s">
        <v>738</v>
      </c>
      <c r="E215" s="2" t="s">
        <v>739</v>
      </c>
      <c r="F215" s="1" t="str">
        <f t="shared" si="3"/>
        <v>3.0</v>
      </c>
      <c r="G215" s="2" t="s">
        <v>14</v>
      </c>
    </row>
    <row r="216" spans="1:7" x14ac:dyDescent="0.25">
      <c r="A216" s="2" t="s">
        <v>553</v>
      </c>
      <c r="B216" s="2" t="s">
        <v>740</v>
      </c>
      <c r="C216" s="2" t="s">
        <v>737</v>
      </c>
      <c r="D216" s="2" t="s">
        <v>741</v>
      </c>
      <c r="E216" s="2" t="s">
        <v>742</v>
      </c>
      <c r="F216" s="1" t="str">
        <f t="shared" si="3"/>
        <v>5.0</v>
      </c>
      <c r="G216" s="2" t="s">
        <v>39</v>
      </c>
    </row>
    <row r="217" spans="1:7" x14ac:dyDescent="0.25">
      <c r="A217" s="2" t="s">
        <v>553</v>
      </c>
      <c r="B217" s="2" t="s">
        <v>743</v>
      </c>
      <c r="C217" s="2" t="s">
        <v>744</v>
      </c>
      <c r="D217" s="2" t="s">
        <v>745</v>
      </c>
      <c r="E217" s="2" t="s">
        <v>746</v>
      </c>
      <c r="F217" s="1" t="str">
        <f t="shared" si="3"/>
        <v>5.0</v>
      </c>
      <c r="G217" s="2" t="s">
        <v>39</v>
      </c>
    </row>
    <row r="218" spans="1:7" x14ac:dyDescent="0.25">
      <c r="A218" s="2" t="s">
        <v>553</v>
      </c>
      <c r="B218" s="2" t="s">
        <v>747</v>
      </c>
      <c r="C218" s="2" t="s">
        <v>748</v>
      </c>
      <c r="D218" s="2" t="s">
        <v>749</v>
      </c>
      <c r="E218" s="2" t="s">
        <v>750</v>
      </c>
      <c r="F218" s="1" t="str">
        <f t="shared" si="3"/>
        <v>4.0</v>
      </c>
      <c r="G218" s="2" t="s">
        <v>23</v>
      </c>
    </row>
    <row r="219" spans="1:7" x14ac:dyDescent="0.25">
      <c r="A219" s="2" t="s">
        <v>553</v>
      </c>
      <c r="B219" s="2" t="s">
        <v>751</v>
      </c>
      <c r="C219" s="2" t="s">
        <v>744</v>
      </c>
      <c r="D219" s="2" t="s">
        <v>752</v>
      </c>
      <c r="E219" s="2" t="s">
        <v>753</v>
      </c>
      <c r="F219" s="1" t="str">
        <f t="shared" si="3"/>
        <v>2.0</v>
      </c>
      <c r="G219" s="2" t="s">
        <v>18</v>
      </c>
    </row>
    <row r="220" spans="1:7" x14ac:dyDescent="0.25">
      <c r="A220" s="2" t="s">
        <v>553</v>
      </c>
      <c r="B220" s="2" t="s">
        <v>754</v>
      </c>
      <c r="C220" s="2" t="s">
        <v>755</v>
      </c>
      <c r="D220" s="2" t="s">
        <v>756</v>
      </c>
      <c r="E220" s="2" t="s">
        <v>757</v>
      </c>
      <c r="F220" s="1" t="str">
        <f t="shared" si="3"/>
        <v>3.0</v>
      </c>
      <c r="G220" s="2" t="s">
        <v>14</v>
      </c>
    </row>
    <row r="221" spans="1:7" x14ac:dyDescent="0.25">
      <c r="A221" s="2" t="s">
        <v>553</v>
      </c>
      <c r="B221" s="2" t="s">
        <v>758</v>
      </c>
      <c r="C221" s="2" t="s">
        <v>759</v>
      </c>
      <c r="D221" s="2" t="s">
        <v>760</v>
      </c>
      <c r="E221" s="2" t="s">
        <v>761</v>
      </c>
      <c r="F221" s="1" t="str">
        <f t="shared" si="3"/>
        <v>5.0</v>
      </c>
      <c r="G221" s="2" t="s">
        <v>39</v>
      </c>
    </row>
    <row r="222" spans="1:7" x14ac:dyDescent="0.25">
      <c r="A222" s="2" t="s">
        <v>553</v>
      </c>
      <c r="B222" s="2" t="s">
        <v>762</v>
      </c>
      <c r="C222" s="2" t="s">
        <v>744</v>
      </c>
      <c r="D222" s="2" t="s">
        <v>763</v>
      </c>
      <c r="E222" s="2" t="s">
        <v>764</v>
      </c>
      <c r="F222" s="1" t="str">
        <f t="shared" si="3"/>
        <v>3.0</v>
      </c>
      <c r="G222" s="2" t="s">
        <v>14</v>
      </c>
    </row>
    <row r="223" spans="1:7" x14ac:dyDescent="0.25">
      <c r="A223" s="2" t="s">
        <v>553</v>
      </c>
      <c r="B223" s="2" t="s">
        <v>765</v>
      </c>
      <c r="C223" s="2" t="s">
        <v>748</v>
      </c>
      <c r="D223" s="2" t="s">
        <v>766</v>
      </c>
      <c r="E223" s="2" t="s">
        <v>767</v>
      </c>
      <c r="F223" s="1" t="str">
        <f t="shared" si="3"/>
        <v>4.0</v>
      </c>
      <c r="G223" s="2" t="s">
        <v>23</v>
      </c>
    </row>
    <row r="224" spans="1:7" x14ac:dyDescent="0.25">
      <c r="A224" s="2" t="s">
        <v>553</v>
      </c>
      <c r="B224" s="2" t="s">
        <v>768</v>
      </c>
      <c r="C224" s="2" t="s">
        <v>769</v>
      </c>
      <c r="D224" s="2" t="s">
        <v>770</v>
      </c>
      <c r="E224" s="2" t="s">
        <v>771</v>
      </c>
      <c r="F224" s="1" t="str">
        <f t="shared" si="3"/>
        <v>3.0</v>
      </c>
      <c r="G224" s="2" t="s">
        <v>14</v>
      </c>
    </row>
    <row r="225" spans="1:7" x14ac:dyDescent="0.25">
      <c r="A225" s="2" t="s">
        <v>553</v>
      </c>
      <c r="B225" s="2" t="s">
        <v>772</v>
      </c>
      <c r="C225" s="2" t="s">
        <v>773</v>
      </c>
      <c r="D225" s="2" t="s">
        <v>774</v>
      </c>
      <c r="E225" s="2" t="s">
        <v>775</v>
      </c>
      <c r="F225" s="1" t="str">
        <f t="shared" si="3"/>
        <v>5.0</v>
      </c>
      <c r="G225" s="2" t="s">
        <v>39</v>
      </c>
    </row>
    <row r="226" spans="1:7" x14ac:dyDescent="0.25">
      <c r="A226" s="2" t="s">
        <v>553</v>
      </c>
      <c r="B226" s="2" t="s">
        <v>380</v>
      </c>
      <c r="C226" s="2" t="s">
        <v>769</v>
      </c>
      <c r="D226" s="2" t="s">
        <v>776</v>
      </c>
      <c r="E226" s="2" t="s">
        <v>777</v>
      </c>
      <c r="F226" s="1" t="str">
        <f t="shared" si="3"/>
        <v>4.0</v>
      </c>
      <c r="G226" s="2" t="s">
        <v>23</v>
      </c>
    </row>
    <row r="227" spans="1:7" x14ac:dyDescent="0.25">
      <c r="A227" s="2" t="s">
        <v>553</v>
      </c>
      <c r="B227" s="2" t="s">
        <v>778</v>
      </c>
      <c r="C227" s="2" t="s">
        <v>779</v>
      </c>
      <c r="D227" s="2" t="s">
        <v>780</v>
      </c>
      <c r="E227" s="2" t="s">
        <v>781</v>
      </c>
      <c r="F227" s="1" t="str">
        <f t="shared" si="3"/>
        <v>4.0</v>
      </c>
      <c r="G227" s="2" t="s">
        <v>23</v>
      </c>
    </row>
    <row r="228" spans="1:7" x14ac:dyDescent="0.25">
      <c r="A228" s="2" t="s">
        <v>553</v>
      </c>
      <c r="B228" s="2" t="s">
        <v>782</v>
      </c>
      <c r="C228" s="2" t="s">
        <v>783</v>
      </c>
      <c r="D228" s="2" t="s">
        <v>784</v>
      </c>
      <c r="E228" s="2" t="s">
        <v>785</v>
      </c>
      <c r="F228" s="1" t="str">
        <f t="shared" si="3"/>
        <v>5.0</v>
      </c>
      <c r="G228" s="2" t="s">
        <v>39</v>
      </c>
    </row>
    <row r="229" spans="1:7" x14ac:dyDescent="0.25">
      <c r="A229" s="2" t="s">
        <v>553</v>
      </c>
      <c r="B229" s="2" t="s">
        <v>587</v>
      </c>
      <c r="C229" s="2" t="s">
        <v>786</v>
      </c>
      <c r="D229" s="2" t="s">
        <v>787</v>
      </c>
      <c r="E229" s="2" t="s">
        <v>788</v>
      </c>
      <c r="F229" s="1" t="str">
        <f t="shared" si="3"/>
        <v>4.0</v>
      </c>
      <c r="G229" s="2" t="s">
        <v>23</v>
      </c>
    </row>
    <row r="230" spans="1:7" x14ac:dyDescent="0.25">
      <c r="A230" s="2" t="s">
        <v>553</v>
      </c>
      <c r="B230" s="2" t="s">
        <v>789</v>
      </c>
      <c r="C230" s="2" t="s">
        <v>790</v>
      </c>
      <c r="D230" s="2" t="s">
        <v>791</v>
      </c>
      <c r="E230" s="2" t="s">
        <v>792</v>
      </c>
      <c r="F230" s="1" t="str">
        <f t="shared" si="3"/>
        <v>5.0</v>
      </c>
      <c r="G230" s="2" t="s">
        <v>39</v>
      </c>
    </row>
    <row r="231" spans="1:7" x14ac:dyDescent="0.25">
      <c r="A231" s="2" t="s">
        <v>553</v>
      </c>
      <c r="B231" s="2" t="s">
        <v>793</v>
      </c>
      <c r="C231" s="2" t="s">
        <v>755</v>
      </c>
      <c r="D231" s="2" t="s">
        <v>794</v>
      </c>
      <c r="E231" s="2" t="s">
        <v>795</v>
      </c>
      <c r="F231" s="1" t="str">
        <f t="shared" si="3"/>
        <v>5.0</v>
      </c>
      <c r="G231" s="2" t="s">
        <v>39</v>
      </c>
    </row>
    <row r="232" spans="1:7" x14ac:dyDescent="0.25">
      <c r="A232" s="2" t="s">
        <v>553</v>
      </c>
      <c r="B232" s="2" t="s">
        <v>796</v>
      </c>
      <c r="C232" s="2" t="s">
        <v>790</v>
      </c>
      <c r="D232" s="2" t="s">
        <v>797</v>
      </c>
      <c r="E232" s="2" t="s">
        <v>798</v>
      </c>
      <c r="F232" s="1" t="str">
        <f t="shared" si="3"/>
        <v>5.0</v>
      </c>
      <c r="G232" s="2" t="s">
        <v>39</v>
      </c>
    </row>
    <row r="233" spans="1:7" x14ac:dyDescent="0.25">
      <c r="A233" s="2" t="s">
        <v>553</v>
      </c>
      <c r="B233" s="2" t="s">
        <v>799</v>
      </c>
      <c r="C233" s="2" t="s">
        <v>800</v>
      </c>
      <c r="D233" s="2" t="s">
        <v>381</v>
      </c>
      <c r="E233" s="2" t="s">
        <v>801</v>
      </c>
      <c r="F233" s="1" t="str">
        <f t="shared" si="3"/>
        <v>5.0</v>
      </c>
      <c r="G233" s="2" t="s">
        <v>39</v>
      </c>
    </row>
    <row r="234" spans="1:7" x14ac:dyDescent="0.25">
      <c r="A234" s="2" t="s">
        <v>553</v>
      </c>
      <c r="B234" s="2" t="s">
        <v>802</v>
      </c>
      <c r="C234" s="2" t="s">
        <v>803</v>
      </c>
      <c r="D234" s="2" t="s">
        <v>804</v>
      </c>
      <c r="E234" s="2" t="s">
        <v>805</v>
      </c>
      <c r="F234" s="1" t="str">
        <f t="shared" si="3"/>
        <v>5.0</v>
      </c>
      <c r="G234" s="2" t="s">
        <v>39</v>
      </c>
    </row>
    <row r="235" spans="1:7" x14ac:dyDescent="0.25">
      <c r="A235" s="2" t="s">
        <v>553</v>
      </c>
      <c r="B235" s="2" t="s">
        <v>806</v>
      </c>
      <c r="C235" s="2" t="s">
        <v>807</v>
      </c>
      <c r="D235" s="2" t="s">
        <v>808</v>
      </c>
      <c r="E235" s="2" t="s">
        <v>809</v>
      </c>
      <c r="F235" s="1" t="str">
        <f t="shared" si="3"/>
        <v>4.0</v>
      </c>
      <c r="G235" s="2" t="s">
        <v>23</v>
      </c>
    </row>
    <row r="236" spans="1:7" x14ac:dyDescent="0.25">
      <c r="A236" s="2" t="s">
        <v>553</v>
      </c>
      <c r="B236" s="2" t="s">
        <v>810</v>
      </c>
      <c r="C236" s="2" t="s">
        <v>811</v>
      </c>
      <c r="D236" s="2" t="s">
        <v>812</v>
      </c>
      <c r="E236" s="2" t="s">
        <v>813</v>
      </c>
      <c r="F236" s="1" t="str">
        <f t="shared" si="3"/>
        <v>5.0</v>
      </c>
      <c r="G236" s="2" t="s">
        <v>39</v>
      </c>
    </row>
    <row r="237" spans="1:7" x14ac:dyDescent="0.25">
      <c r="A237" s="2" t="s">
        <v>553</v>
      </c>
      <c r="B237" s="2" t="s">
        <v>814</v>
      </c>
      <c r="C237" s="2" t="s">
        <v>815</v>
      </c>
      <c r="D237" s="2" t="s">
        <v>816</v>
      </c>
      <c r="E237" s="2" t="s">
        <v>817</v>
      </c>
      <c r="F237" s="1" t="str">
        <f t="shared" si="3"/>
        <v>4.0</v>
      </c>
      <c r="G237" s="2" t="s">
        <v>23</v>
      </c>
    </row>
    <row r="238" spans="1:7" x14ac:dyDescent="0.25">
      <c r="A238" s="2" t="s">
        <v>553</v>
      </c>
      <c r="B238" s="2" t="s">
        <v>818</v>
      </c>
      <c r="C238" s="2" t="s">
        <v>819</v>
      </c>
      <c r="D238" s="2" t="s">
        <v>820</v>
      </c>
      <c r="E238" s="2" t="s">
        <v>821</v>
      </c>
      <c r="F238" s="1" t="str">
        <f t="shared" si="3"/>
        <v>4.0</v>
      </c>
      <c r="G238" s="2" t="s">
        <v>23</v>
      </c>
    </row>
    <row r="239" spans="1:7" x14ac:dyDescent="0.25">
      <c r="A239" s="2" t="s">
        <v>553</v>
      </c>
      <c r="B239" s="2" t="s">
        <v>822</v>
      </c>
      <c r="C239" s="2" t="s">
        <v>803</v>
      </c>
      <c r="D239" s="2" t="s">
        <v>823</v>
      </c>
      <c r="E239" s="2" t="s">
        <v>824</v>
      </c>
      <c r="F239" s="1" t="str">
        <f t="shared" si="3"/>
        <v>3.0</v>
      </c>
      <c r="G239" s="2" t="s">
        <v>14</v>
      </c>
    </row>
    <row r="240" spans="1:7" x14ac:dyDescent="0.25">
      <c r="A240" s="2" t="s">
        <v>553</v>
      </c>
      <c r="B240" s="2" t="s">
        <v>825</v>
      </c>
      <c r="C240" s="2" t="s">
        <v>826</v>
      </c>
      <c r="D240" s="2" t="s">
        <v>827</v>
      </c>
      <c r="E240" s="2" t="s">
        <v>828</v>
      </c>
      <c r="F240" s="1" t="str">
        <f t="shared" si="3"/>
        <v>4.0</v>
      </c>
      <c r="G240" s="2" t="s">
        <v>23</v>
      </c>
    </row>
    <row r="241" spans="1:7" x14ac:dyDescent="0.25">
      <c r="A241" s="2" t="s">
        <v>553</v>
      </c>
      <c r="B241" s="2" t="s">
        <v>829</v>
      </c>
      <c r="C241" s="2" t="s">
        <v>676</v>
      </c>
      <c r="D241" s="2" t="s">
        <v>830</v>
      </c>
      <c r="E241" s="2" t="s">
        <v>831</v>
      </c>
      <c r="F241" s="1" t="str">
        <f t="shared" si="3"/>
        <v>4.0</v>
      </c>
      <c r="G241" s="2" t="s">
        <v>23</v>
      </c>
    </row>
    <row r="242" spans="1:7" x14ac:dyDescent="0.25">
      <c r="A242" s="2" t="s">
        <v>553</v>
      </c>
      <c r="B242" s="2" t="s">
        <v>832</v>
      </c>
      <c r="C242" s="2" t="s">
        <v>803</v>
      </c>
      <c r="D242" s="2" t="s">
        <v>833</v>
      </c>
      <c r="E242" s="2" t="s">
        <v>834</v>
      </c>
      <c r="F242" s="1" t="str">
        <f t="shared" si="3"/>
        <v>5.0</v>
      </c>
      <c r="G242" s="2" t="s">
        <v>39</v>
      </c>
    </row>
    <row r="243" spans="1:7" x14ac:dyDescent="0.25">
      <c r="A243" s="2" t="s">
        <v>553</v>
      </c>
      <c r="B243" s="2" t="s">
        <v>835</v>
      </c>
      <c r="C243" s="2" t="s">
        <v>807</v>
      </c>
      <c r="D243" s="2" t="s">
        <v>116</v>
      </c>
      <c r="E243" s="2" t="s">
        <v>836</v>
      </c>
      <c r="F243" s="1" t="str">
        <f t="shared" si="3"/>
        <v>4.0</v>
      </c>
      <c r="G243" s="2" t="s">
        <v>23</v>
      </c>
    </row>
    <row r="244" spans="1:7" x14ac:dyDescent="0.25">
      <c r="A244" s="2" t="s">
        <v>553</v>
      </c>
      <c r="B244" s="2" t="s">
        <v>837</v>
      </c>
      <c r="C244" s="2" t="s">
        <v>826</v>
      </c>
      <c r="D244" s="2" t="s">
        <v>838</v>
      </c>
      <c r="E244" s="2" t="s">
        <v>839</v>
      </c>
      <c r="F244" s="1" t="str">
        <f t="shared" si="3"/>
        <v>4.0</v>
      </c>
      <c r="G244" s="2" t="s">
        <v>23</v>
      </c>
    </row>
    <row r="245" spans="1:7" x14ac:dyDescent="0.25">
      <c r="A245" s="2" t="s">
        <v>553</v>
      </c>
      <c r="B245" s="2" t="s">
        <v>840</v>
      </c>
      <c r="C245" s="2" t="s">
        <v>755</v>
      </c>
      <c r="D245" s="2" t="s">
        <v>841</v>
      </c>
      <c r="E245" s="2" t="s">
        <v>842</v>
      </c>
      <c r="F245" s="1" t="str">
        <f t="shared" si="3"/>
        <v>2.0</v>
      </c>
      <c r="G245" s="2" t="s">
        <v>18</v>
      </c>
    </row>
    <row r="246" spans="1:7" x14ac:dyDescent="0.25">
      <c r="A246" s="2" t="s">
        <v>553</v>
      </c>
      <c r="B246" s="2" t="s">
        <v>843</v>
      </c>
      <c r="C246" s="2" t="s">
        <v>844</v>
      </c>
      <c r="D246" s="2" t="s">
        <v>845</v>
      </c>
      <c r="E246" s="2" t="s">
        <v>846</v>
      </c>
      <c r="F246" s="1" t="str">
        <f t="shared" si="3"/>
        <v>5.0</v>
      </c>
      <c r="G246" s="2" t="s">
        <v>39</v>
      </c>
    </row>
    <row r="247" spans="1:7" x14ac:dyDescent="0.25">
      <c r="A247" s="2" t="s">
        <v>553</v>
      </c>
      <c r="B247" s="2" t="s">
        <v>847</v>
      </c>
      <c r="C247" s="2" t="s">
        <v>759</v>
      </c>
      <c r="D247" s="2" t="s">
        <v>848</v>
      </c>
      <c r="E247" s="2" t="s">
        <v>849</v>
      </c>
      <c r="F247" s="1" t="str">
        <f t="shared" si="3"/>
        <v>3.0</v>
      </c>
      <c r="G247" s="2" t="s">
        <v>14</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its_a_small_world_reviews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2021-10-09T08:47:44Z</dcterms:created>
  <dcterms:modified xsi:type="dcterms:W3CDTF">2021-10-09T18:24:46Z</dcterms:modified>
</cp:coreProperties>
</file>