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journey_into_imag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2" i="1"/>
</calcChain>
</file>

<file path=xl/sharedStrings.xml><?xml version="1.0" encoding="utf-8"?>
<sst xmlns="http://schemas.openxmlformats.org/spreadsheetml/2006/main" count="745" uniqueCount="466">
  <si>
    <t>reviewer</t>
  </si>
  <si>
    <t>review_date</t>
  </si>
  <si>
    <t>review_title</t>
  </si>
  <si>
    <t>review_text</t>
  </si>
  <si>
    <t>rating</t>
  </si>
  <si>
    <t>Loonbeam</t>
  </si>
  <si>
    <t>Sep 2021</t>
  </si>
  <si>
    <t>Fun but dated.</t>
  </si>
  <si>
    <t>First, it stars Figment, one of Disney's better original park characters. But when it comes down to it, the ride is a bit dated (how many people know who Eric Idle is now?). It's a classic omni-mover ride with some whimsy and neat effects, but thats all it is.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</si>
  <si>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</si>
  <si>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Jared</t>
  </si>
  <si>
    <t>Sep 2021 • Family</t>
  </si>
  <si>
    <t>Used to be amazing</t>
  </si>
  <si>
    <t>The original ride from the 80s and 90s was so magical with so many groundbreaking animatronics which would hold up to today! This ride accomplishes nothing but keeping Figment (who is amazing) on property for some merchandise. Honestly there are so few rides at Epcot and it’s strange that this and Living with the land still exist.</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</si>
  <si>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</si>
  <si>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Ward D</t>
  </si>
  <si>
    <t>Jan 2021</t>
  </si>
  <si>
    <t>A good pleasant ride for the whole family</t>
  </si>
  <si>
    <t>This ride is in EPCOT on the Walt Disney World complex. It is located just past The Land in the large triangle-shaped building on the west side of the park. The ride is a whimsical journey through to explore many of your senses in an effort to spark you imagination. I have been on this many times. It has rarely had a line or a wait time more than 5 minutes. The “cars” that you ride can easily fit more than 3 people across. It moves slowly through the ride and does not have any scary parts. When you exit, you wo through a “lab” where, during non-COVID times, you can explore some of the games to spark your creative side. It is a pleasant ride for adults and children alike.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</si>
  <si>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</si>
  <si>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Orrin P-J</t>
  </si>
  <si>
    <t>Aug 2020 • Couples</t>
  </si>
  <si>
    <t>Imaaaagination!!</t>
  </si>
  <si>
    <t>What an enjoyable ride! I know people miss the old one. But this is fun and gets you singing all day long!!</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</si>
  <si>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</si>
  <si>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Alicathelton</t>
  </si>
  <si>
    <t>Feb 2021 • Couples</t>
  </si>
  <si>
    <t>One of my favorites in Epcot!</t>
  </si>
  <si>
    <t>This is such a neat ride that evokes childhood memories. I did prefer the original. However, this is a great ride for children! They will love the interactive stuff downstairs, too.</t>
  </si>
  <si>
    <t>Alexis</t>
  </si>
  <si>
    <t>Nov 2020 • Couples</t>
  </si>
  <si>
    <t>Favorite!</t>
  </si>
  <si>
    <t>LOVE Figment and all he represents! Cute ride with a catchy tune! This is a must do on our trips! More Figment the better!</t>
  </si>
  <si>
    <t>Viviana Q</t>
  </si>
  <si>
    <t>Jan 2021 • Family</t>
  </si>
  <si>
    <t>i love it!</t>
  </si>
  <si>
    <t>oh my my my what a good ride so fun! Very good time i love to have fun :) i like figment he made me feel like i was on drugs so fun!</t>
  </si>
  <si>
    <t>GrandTour58803893352</t>
  </si>
  <si>
    <t>Feb 2021 • Family</t>
  </si>
  <si>
    <t>My son's favorite ride!</t>
  </si>
  <si>
    <t>We haven't been in about three years, but this was his favorite ride everytime we went! He watched a YouTube video indicating that it had gotten some bad reviews and wanted to make sure I told everyone it should have 100 stars! Absolutely his favorite! ❤</t>
  </si>
  <si>
    <t>Debbie R</t>
  </si>
  <si>
    <t>Dec 2020</t>
  </si>
  <si>
    <t>Great Easygoing ride</t>
  </si>
  <si>
    <t>This ride is a classic that is very enjoyable. Very cute and have you wanting to buy your very own Figment.. I never miss this ride on all my trips to Epcot..</t>
  </si>
  <si>
    <t>DPJ731</t>
  </si>
  <si>
    <t>Nov 2020</t>
  </si>
  <si>
    <t>FIGMENT!</t>
  </si>
  <si>
    <t>Figment is the best character in Disney. I go on this ride more than any other at Epcot. I hope one day they will restore the rest of the Imagination Pavilion back to its former glory.</t>
  </si>
  <si>
    <t>Leah</t>
  </si>
  <si>
    <t>Oct 2020 • Couples</t>
  </si>
  <si>
    <t>Classic great ride</t>
  </si>
  <si>
    <t>Such a great and classic ride!! Never could skip this ride on a trip it is always a must do for me!!</t>
  </si>
  <si>
    <t>Jillian W</t>
  </si>
  <si>
    <t>Figment is the best!!!!</t>
  </si>
  <si>
    <t>Love Figment and Journey into Imagination. Fun for the whole family and a great message. This is a classic Disney ride and no Epcot trip is complete without 1 or 2 rides with Figment.</t>
  </si>
  <si>
    <t>Carissa M</t>
  </si>
  <si>
    <t>Mar 2020 • Couples</t>
  </si>
  <si>
    <t>Figment is my Favorite</t>
  </si>
  <si>
    <t>Figment is the most amazing and best “ride” in disneyworld. While it is not a thrill ride and thus cannot be compared as such, it is a ride with a much deeper meaning. For those leaving negative reviews, I dare to ask where is your love for imagination? In a world such as the one we live in currently, escaping into your imagination is crucial. Figment signifies so much more than just a “purple dragon on a kiddie ride”.
The ride is relaxing, funny, and engages one to use their imagination. There are also several hidden mickeys throughout.</t>
  </si>
  <si>
    <t>Brock N. Cordeiro</t>
  </si>
  <si>
    <t>Classic Disney Fun, the Epitome of EPCOT</t>
  </si>
  <si>
    <t>The Journey into Imagination Figment is the current version featuring EPCOT's unofficial mascot - FIGMENT! This attraction is the third iteration, having opened in 2002. The third version was in response to the universally hated Journey into Your Imagination, which aligned itself to the Imagination Institute theme of the now former Honey, I Shrunk the Audience attraction, which with it shares the Imagination! Pavilion. Journey into Your Imagination opened in 1999. Prior to that was the original, and much beloved, Journey into Imagination, which had opened in 1983.
Version 1 featured the Dreamfinder with his sidekick, Figment. Version 2 was removed the Dreamfinder entirely &amp; reduced Figment to a mere cameo in passing. Version 3 is based largely on Version 2 but focused squarely upon Figment. Both Versions 2 &amp; 3 feature Dr. Nigel Channing of the Imagination Institute.
The current Journey into Imagination with Figment is an exploration of the 5 senses to determine whether or not imagination is best controlled or set free.
Many diehard fans hold a grudge against the current attraction as compared to the original yet it is a vast improvement over the middle version.
Figment is a cult favorite character since the earliest days of EPCOT.</t>
  </si>
  <si>
    <t>Scott Failmezger</t>
  </si>
  <si>
    <t>Not to much fun</t>
  </si>
  <si>
    <t>I had not been on this ride since 1987 so it was not what I remembered. Even so it is very outdated a needs a major overhaul or scraped for a new ride. Sorry Disney.</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</si>
  <si>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</si>
  <si>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Lewis</t>
  </si>
  <si>
    <t>Sep 2019 • Couples</t>
  </si>
  <si>
    <t>Outdated!</t>
  </si>
  <si>
    <t>I’d never give anything at Disney World a negative rating, because in my opinion the whole experience is amazing. However, this just feels a little outdated now. Figment isn’t really a big deal and never really was I don’t think so I just think it’s time that this was changed up. It’s still fun to go around but not the best!</t>
  </si>
  <si>
    <t>Just Get in the Car</t>
  </si>
  <si>
    <t>Mar 2020</t>
  </si>
  <si>
    <t>OK. Not What I Remember As a Kid</t>
  </si>
  <si>
    <t>I did the Figment ride when I was a kid in the 80s, and had fond memories of it. This was not the same. The ride was about 10 minutes long, with Eric Idle and Figment talking about your imagination. Parts of it were pretty dark (no light dark, not creepy dark - our 3 year old didn't like it). The other guys thought it was OK.
They enjoyed the room at the end more, where you can interact with some screens and play some music with Figment. Overall, it was an OK experience. Probably not worth using a FastPass on, though.</t>
  </si>
  <si>
    <t>agatha56</t>
  </si>
  <si>
    <t>Feb 2020 • Couples</t>
  </si>
  <si>
    <t>It Could Have Used Some Imagination</t>
  </si>
  <si>
    <t>Thank goodness this was only a 20 minute wait and even that was 19 minutes too long. There’s nothing particularly imaginative about it. Even with Eric Idle’s presence, it was boring. It wasn’t funny. It wasn’t clever.</t>
  </si>
  <si>
    <t>Lauren A.</t>
  </si>
  <si>
    <t>Jan 2020 • Couples</t>
  </si>
  <si>
    <t>A pathetic shadow of its former self.</t>
  </si>
  <si>
    <t>For anyone who knew the original ride, you're probably dying a little on the inside, like me. While the current incarnation isn't AS atrocious as Journey Into Your Imagination (the initial 1998 butchering), Journey Into Imagination with Figment is a hasty, half-hearted attempt at "fixing" what made fans livid and to kinda-sorta put some heart back into what made this attraction amazing. But to no avail. Our beloved Dreamfinder is gone. What was once an epic, 12-minute dark ride remains sliced in half, with the original story and purpose now non-existent. Figment is now portrayed as a nuisance, rather than the endearing, childlike character the Dreamfinder created. The Image Works playground has also been sliced in half, the majority of it residing in the gutted parts of the old ride. The upstairs of the original playground is now a Disney Vacation Club lounge, while the remainder of it has been boarded up and left to rot. I feel so bad for those of you who did not get to experience the original version of this ride back in the day.</t>
  </si>
  <si>
    <t>sirgalaxyd</t>
  </si>
  <si>
    <t>Feb 2020</t>
  </si>
  <si>
    <t>fun</t>
  </si>
  <si>
    <t>This is just a fun ride that I believe is going away. Very entertaining and amusing. if you have not done it you should do it!</t>
  </si>
  <si>
    <t>Barb H</t>
  </si>
  <si>
    <t>Very cute</t>
  </si>
  <si>
    <t>A good ride for smaller kids. Our 3 11-year olds were just ok with this ride and thought it was too school-y. That said, it was still a very cute ride.</t>
  </si>
  <si>
    <t>JohnCamp81</t>
  </si>
  <si>
    <t>Entertaining,Not Flashy</t>
  </si>
  <si>
    <t>A bit less glitzy than some of the Disney rides. However, it is entertaining. Nothing like a little imagination reminder to get you into the mood for the Disney experience. A good ride but don't expect it to be in the top 10 of your Disney experience.</t>
  </si>
  <si>
    <t>Lynn S</t>
  </si>
  <si>
    <t>Dec 2019</t>
  </si>
  <si>
    <t>Cute ride!</t>
  </si>
  <si>
    <t>We'd never ridden this on our previous Epcot visits so we decided to this time. I'm glad we did. It was a very cute ride we all enjoyed. Even though it's really designed for younger kids my 10 and 11 year old boys loved it as did my wife and I.</t>
  </si>
  <si>
    <t>Logan C</t>
  </si>
  <si>
    <t>Dec 2019 • Family</t>
  </si>
  <si>
    <t>Classix</t>
  </si>
  <si>
    <t>This ride has the catchiest tune, and it’s just adorable. Great for children of all ages as well as adults. I think it’s a must do</t>
  </si>
  <si>
    <t>MateoExplorador</t>
  </si>
  <si>
    <t>Who doesn't love Figment?</t>
  </si>
  <si>
    <t>This is a classic, old style ride that is especially great for kids. Figment, the purple, flying dragon, sings about the imagination, but also about educational topics like the senses. After the ride, there is an area to experience some imagination games. This ride is almost never crowded, so check it out sometime. It's in the building adjacent to The Land (where Soaring is). Enjoy!</t>
  </si>
  <si>
    <t>hollytrea</t>
  </si>
  <si>
    <t>Oct 2019</t>
  </si>
  <si>
    <t>Kids Ride but Make You Feel Like One</t>
  </si>
  <si>
    <t>I wasn't sure what to think of this ride. Its one of those, you sit in a cart, and go through some rooms. Its definitely geared at small kids to encourage them to use their imagination and not be afraid to express their creativity. Figment is a cute dragon I fell in love with and his song is very catchy. I felt like a kid again.</t>
  </si>
  <si>
    <t>Karen S</t>
  </si>
  <si>
    <t>Miss the Original</t>
  </si>
  <si>
    <t>Not as good as the original attraction, but my 3 year old grandchild enjoyed it. She also enjoyed Imageworks as you exit the ride, had fun with the hands on activities.</t>
  </si>
  <si>
    <t>ndavis84</t>
  </si>
  <si>
    <t>Oct 2019 • Family</t>
  </si>
  <si>
    <t>Classic fun ride</t>
  </si>
  <si>
    <t>Figment is an amazing little creature. This ride is one that always takes me back to childhood. My child who is now a teen thinks figment is super neat now as well. I would not waste a fast pass on this ride as the wait times usually aren’t as intense as the other attractions. It’s a hidden gem of Epcot for certain. Wish they would bring back figment character meet and greet sessions. He’s a classic that should not be forgotten.</t>
  </si>
  <si>
    <t>DarthDad07</t>
  </si>
  <si>
    <t>Aug 2019</t>
  </si>
  <si>
    <t>My Imagination is Fading...</t>
  </si>
  <si>
    <t>Our kids remember the original Figment ride fondly with the Top Hatted Dreamfinder, who narrated the story riding his blimp called the Dream Mobile. Figment was an endearing creature introduced in the story line and accompanied with the ear worm song One Little Spark. We love Eric Idle as a comic actor, but the new iterations since the original have not been our favorites. In fact, we usually skip this ride now, unless we need to cool down and rest our feet. There is hardly any wait for this ride, because of its unpopularity. Don't waste any time waiting for this ride! The pavilion however is very cool looking and some of our most colorful and dynamic photo shots are of the outside of it.</t>
  </si>
  <si>
    <t>Sally62</t>
  </si>
  <si>
    <t>Oct 2018</t>
  </si>
  <si>
    <t>Different! And that song will be in your head for days!</t>
  </si>
  <si>
    <t>Unusual ride through the different senses with Figment - my kids enjoy it but I had never heard of Figment myself. Will appeal to young boy - a bit silly and a few farts! Would I go on this by myself? No. But it's a chance to rest your feet and cool down. Never a queue.</t>
  </si>
  <si>
    <t>Carl Simpkins</t>
  </si>
  <si>
    <t>May 2019</t>
  </si>
  <si>
    <t>Horrible! Worst ride in all the parks</t>
  </si>
  <si>
    <t>I heard great things about Figment so I went ahead and tried it and.............. I HATED IT! The characters, story, setup, illusions, music, the whole thing was one big mess! I didn't even like the illusion of the disappearing butterfly! Made no sense whatsoever! Never going on it again!</t>
  </si>
  <si>
    <t>Voyager0021</t>
  </si>
  <si>
    <t>Aug 2019 • Family</t>
  </si>
  <si>
    <t>Needs a refresh</t>
  </si>
  <si>
    <t>Needs a refresh badly!! No lines. My kids don’t like it much because of that last room at the end where the screens drop and it scares the crap out of you. Oh well.</t>
  </si>
  <si>
    <t>istrainer1</t>
  </si>
  <si>
    <t>Jun 2019 • Family</t>
  </si>
  <si>
    <t>Stupid Farts</t>
  </si>
  <si>
    <t>What a very stupid ride and waste of space inside Epcot. Ride goes through stations and one is smell of farts yeah really great on a hot Florida day</t>
  </si>
  <si>
    <t>Mar 2019 • Family</t>
  </si>
  <si>
    <t>Cuye</t>
  </si>
  <si>
    <t>Explore the 5 senses with Figment! He’s always causing trouble but it’s ultimately all okay because the imagination is a BLAST!</t>
  </si>
  <si>
    <t>lady_britts</t>
  </si>
  <si>
    <t>Jul 2019 • Couples</t>
  </si>
  <si>
    <t>Dated</t>
  </si>
  <si>
    <t>My husband wanted to go on this ride as he remembered it being great when he was younger. And although very sweet, it for me was a bit of a disappointment. It feels very dated. Having come home and read into it a little further, it seems that the ride was re-hashed and the dream finder character was canned. And the re-hash wasn't universally received. Disappointingly, it seems that the 'image works' that was at the end of the ride was also canned but tantalisingly, apparently, it is all still there, mothballed on the floor above. There are a few cute games at the end of the ride but noting on a par with the original image works.</t>
  </si>
  <si>
    <t>travelergirl96</t>
  </si>
  <si>
    <t>Jul 2019 • Friends</t>
  </si>
  <si>
    <t>very cute</t>
  </si>
  <si>
    <t>This ride is so cute! As you go through the different senses, figment is always wreaking havoc until finally it is realized that you can't do anything without an imagination!</t>
  </si>
  <si>
    <t>gDavies</t>
  </si>
  <si>
    <t>Jul 2019 • Family</t>
  </si>
  <si>
    <t>Don’t waste your time !</t>
  </si>
  <si>
    <t>This was one of the biggest disappointments i’ve ever felt at Walt Disney World.
I didn’t feel any ‘imagination’ from the creators of this ride. The concept of going through the different senses whilst using your imagination to interpret them individually is clever, but the ride does not reflect this at all. You simply go around a track going through the ‘senses’ (eg for sound the carriage stopped as Figment made a sound, the lights went off so that you can ‘hear’ the same sound &amp; then you moved on to the net sense). Very out dated, uninspiring and just simply boring.
This space could be used for so much more- as another user suggested a journey through Walt Disneys imagination would be perfect !!</t>
  </si>
  <si>
    <t>Dr_Waugh</t>
  </si>
  <si>
    <t>May 2019 • Family</t>
  </si>
  <si>
    <t>A bit slow and old but...</t>
  </si>
  <si>
    <t>The ride itself is a bit dated, the acting by Eric Idle is also a bit slow and dated!!!! However the music and dancing dragon caught my youngest’s attention(5). Doesn’t matter that they’d never seen the three movies that are at the start of the ride.
The best bit is definitely at the end, both children loved making music and dragons and emailing it back home. There was also photopass with Wreck it Ralph which was good fun.</t>
  </si>
  <si>
    <t>Arsenii I</t>
  </si>
  <si>
    <t>May 2019 • Solo</t>
  </si>
  <si>
    <t>Emm Figment who??</t>
  </si>
  <si>
    <t>Hello guys I’m don’t know who’s is figment??Im Big fun of Disney but don’t tell about figment.Who is that.Im living an Europe and say friend you are hear about figment,he say who maybe not.WFT Disney you created a character and don’t tell about him in other world.And I watched this attraction.Present version is bad because I not see a Dreamfinder.Second Figments jokes is not funny.Im disgusting the part where Channing and figment play a slot machine.Figment burp on audience????NOT FUNNYyyy!!!!!! It’s a crazzzyyyyy.Third moment a Dr Nigell Channing whoooo.Where Dreamfinder a nice man and his very lovable creature Figmet they are die!Figment in two verison this attraction change .In first version is nice purple dragon pretty decorations and more but in second version he’s become a crazy and stupid. He’s gags and jokes not funny and I think what figment lost his mind and brain I think. Well done Disney well done</t>
  </si>
  <si>
    <t>Mark Barnes</t>
  </si>
  <si>
    <t>Apr 2019 • Family</t>
  </si>
  <si>
    <t>Old School</t>
  </si>
  <si>
    <t>This is a ride for young disney visitors. Older kids may be a little bored. This ride has been here for years so it is nice to see something that you see as a kid and a adult</t>
  </si>
  <si>
    <t>BlueC9</t>
  </si>
  <si>
    <t>Really, Disney??</t>
  </si>
  <si>
    <t>At the recommendation of our horrible travel agent, we used a fast pass for this "ride". Literally the worst thing we did at Disney World. You ride in a slow moving car while this animatronic character signs to you about imagination over and over. My kids are 9 and 8, and they would be bored to death if they had been much younger too. NOT worth the time. Time for an update, Disney!!</t>
  </si>
  <si>
    <t>TravlinTN</t>
  </si>
  <si>
    <t>Cute ride and a loveable fellow.</t>
  </si>
  <si>
    <t>Although this attraction is not quite its former glory by any means it is still a fun little ride with a catchy song and most adorable purple dragon named Figment. I will agree this is not a thrill ride, you are not going to go fast, or flips, nothing overly high tech at all. For many people it isn't always the thrill, sometimes it's just a chance to see a character such as Figment. It does need some updates, and I would love to see Dreamfinder to come back and put more of that Figment spark to the ride. But, in the end, it is a cheese ride with one of the best Disney characters ever created.</t>
  </si>
  <si>
    <t>ToeKneeD</t>
  </si>
  <si>
    <t>Feb 2019 • Solo</t>
  </si>
  <si>
    <t>A Nice Little Attraction</t>
  </si>
  <si>
    <t>A journey into Imagination will brighten your day and leave you either humming or singing the catchy little tune. You can usually walk on to this ride with either no waiting time or very short.</t>
  </si>
  <si>
    <t>Carolyn Therkelsen</t>
  </si>
  <si>
    <t>Feb 2019 • Family</t>
  </si>
  <si>
    <t>Figment is great!</t>
  </si>
  <si>
    <t>My grandson couldn't wait to see Figment since my son had one as a child! We had to buy Figment in the gift shop that he loves!</t>
  </si>
  <si>
    <t>Karen T</t>
  </si>
  <si>
    <t>Feb 2019 • Couples</t>
  </si>
  <si>
    <t>Entertaining</t>
  </si>
  <si>
    <t>Hubby and I enjoy watching Figment being silly while he goes through all of the 5 senses that we use. It's a nice slow ride for all ages. At the end you can then use your 5 senses in ImageWorks....a hands on educational and fun activities for all.</t>
  </si>
  <si>
    <t>U7345IZchristopherb</t>
  </si>
  <si>
    <t>cute ride, but best suited for young kids</t>
  </si>
  <si>
    <t>the kids loved it, the adults enjoyed because they were off their feet and in air conditioning. its cute, but i wouldn't wait a long time to ride it</t>
  </si>
  <si>
    <t>Cavydad</t>
  </si>
  <si>
    <t>Dec 2018 • Couples</t>
  </si>
  <si>
    <t>Figment is a ridiculously fun treat!</t>
  </si>
  <si>
    <t>Figment is a ridiculously fun treat! Part of the pseudo worlds fair part of Epcot. After the attraction you will understand the fun and mastery of the Disney Imaginineers in creating rides.
Figment has been at Epcot for many years, I am not sure if it was one of the first Epcot attractions. My adult children insist we visit Figment our first day in Walt Disney World. Think Peter Pan in the Magic Kingdom. It is a must do attraction.</t>
  </si>
  <si>
    <t>Mark S</t>
  </si>
  <si>
    <t>Oct 2018 • Family</t>
  </si>
  <si>
    <t>Worth doing with small children</t>
  </si>
  <si>
    <t>Was our 5 year old’s favourite ride so regretting skipping it on previous visits. Glad we bothered this time definitely worth it</t>
  </si>
  <si>
    <t>giougo21</t>
  </si>
  <si>
    <t>Oct 2018 • Solo</t>
  </si>
  <si>
    <t>Faith's Favorite Ride</t>
  </si>
  <si>
    <t>This girl named Faith said it was her fav ride and that she rides in at minimum 10 times a week. She also said that little mermaid under the sea is her least fav</t>
  </si>
  <si>
    <t>Frostycat</t>
  </si>
  <si>
    <t>Oct 2018 • Couples</t>
  </si>
  <si>
    <t>Very dated</t>
  </si>
  <si>
    <t>This ride was one of our first experiences 30 years ago. It was fun and interesting and kids could meet Figment in person. There was a bearded chap who used to appear (was it the Dream Master or something like that?). It was fun. Now he’s gone and been replaced by a film of Eric Idle - lord knows why. He adds absolutely nothing to the experience. To me the ride seems a bit boring now as kids’ tastes have changed. The whole thing needs an update. Bring back the character meet-and-greet and ditch Eric Idle! I’m sure there’s still life in it, with some recognition of what matters to kids these days.</t>
  </si>
  <si>
    <t>Louise M</t>
  </si>
  <si>
    <t>Ride is still cute but needs updating!</t>
  </si>
  <si>
    <t>My kids loved this when they were young, but now we are here with their kids, and it just isn't as exciting as kid's interests have changed. Figment is still wonderful, but the whole ride needs an overhaul. The concept is still valid, maybe even more now than before.</t>
  </si>
  <si>
    <t>thomas a</t>
  </si>
  <si>
    <t>Sep 2018 • Couples</t>
  </si>
  <si>
    <t>Bring the old version back!</t>
  </si>
  <si>
    <t>Figment as a character gets 5 stars. This ride not so much. I love love love Figment and try to get any merchandise with him on it but this updated version of the ride does not compare to the old version. The line is always short and yet people still do not go on the ride. For someone that loves the character so much it is hard to see because I always get a sense that when I visit it may be the last time I see it opened. They need to bring back the meet and great with Figment to get younger people interested in him. The song is so damn catchy I sing it all day long when I am in the park. "one little spark..."</t>
  </si>
  <si>
    <t>Chris8329</t>
  </si>
  <si>
    <t>Sep 2018 • Family</t>
  </si>
  <si>
    <t>We love Figment</t>
  </si>
  <si>
    <t>We love Journey into Imagination with Figment. It is not a ride that gets all the crowds yet we love it. We love the idea of teaching kids to live out their imaginations and use all senses. It has a cute song that is catchy. We sing it all the time. I love that in Epcot with not many rides this is a great family ride that all members can go on. And it is air conditioned.</t>
  </si>
  <si>
    <t>Aug 2018 • Family</t>
  </si>
  <si>
    <t>Needs a refresh desperately</t>
  </si>
  <si>
    <t>Cut ride for small kids but this one desperately needs a refresh. No lines anymore! That means it's stale. I remember going in this when I was a kid. Hasn’t changed much.</t>
  </si>
  <si>
    <t>James B</t>
  </si>
  <si>
    <t>Kids ride</t>
  </si>
  <si>
    <t>No line at all for this ride. Was fun to do. I wanted to go back and do it again to see how the bird disappeared. Still not sure.</t>
  </si>
  <si>
    <t>Jul 2018 • Friends</t>
  </si>
  <si>
    <t>Definately for the kids</t>
  </si>
  <si>
    <t>This is definitely not a ride for just adults. The kids would love it, and the fact that their is pretty much a small playground at the exit of the ride for the kids, that would make it even better for them, but adults... you should pass on this ride.</t>
  </si>
  <si>
    <t>jrhales77</t>
  </si>
  <si>
    <t>May 2018 • Family</t>
  </si>
  <si>
    <t>Kids Will Love It</t>
  </si>
  <si>
    <t>Upfront, I still haven't forgiven Disney for doing away with the original ride. If I hadn't experienced the original I would probably have a higher opinion of this ride. The younger people in our group, who don't carry that baggage, love the ride. Several Figments travel with my seven grandkids.</t>
  </si>
  <si>
    <t>Mike M</t>
  </si>
  <si>
    <t>Oct 2017</t>
  </si>
  <si>
    <t>A classic!`</t>
  </si>
  <si>
    <t>Not the same as the original, but better than the reboot, this version is cute and classic. A nice break to sit and cool off, this slow moving ride has humor and surprises for all ages.</t>
  </si>
  <si>
    <t>Mummyk</t>
  </si>
  <si>
    <t>Aug 2017 • Family</t>
  </si>
  <si>
    <t>It's still my favourite</t>
  </si>
  <si>
    <t>I love figment! A cute little imagination dragon, what's not to love. This is a family ride through the journey into your imagination, with a catchy little song and interactive parts at the end, lived by all!</t>
  </si>
  <si>
    <t>Kenneth R</t>
  </si>
  <si>
    <t>Figment needs to go extinct along with those dinosaurs of the Energy Pavilion</t>
  </si>
  <si>
    <t>I rode this ride with my family. The best part about this attraction is the short 5 minute wait and the fountains that surround the beautiful Pavilion it’s in. I have nothing against the purple dragon, Figment, but this attempt at an imagination ride completely fails, in my opinion, to entertain or inspire. It’s boring and also irritating with its fart joke and the creepy man in the moon scene. Don’t bother riding unless it’s raining. In fact, walking around at Epcot in the rain is better than this attraction.</t>
  </si>
  <si>
    <t>JustDriving71</t>
  </si>
  <si>
    <t>Bring back the older version</t>
  </si>
  <si>
    <t>I am sorry to say this is not one of our favorite rides and it used to be the best ride in EPCOT. The old version with Dreamfinder and Figment was wonderful and a family favorite. Even the play area at the end of the ride was better in the past.</t>
  </si>
  <si>
    <t>BenjyBear</t>
  </si>
  <si>
    <t>Apr 2018 • Couples</t>
  </si>
  <si>
    <t>Good fun for smaller kids</t>
  </si>
  <si>
    <t>Good fun way to spend a while with smaller kids. Not really for the older ones but a nice escape from the crowds. Lots of interactive things to do after.</t>
  </si>
  <si>
    <t>May 2018 • Couples</t>
  </si>
  <si>
    <t>Cute</t>
  </si>
  <si>
    <t>Hubby and I strolled into Tomorrow Land and decided to visit Figment. He's a cute dragon who loves imagination. The ride is comfortable and good for all ages. At the end of the ride are many activities that children and adults can try. And of course there is a gift shop before you leave the premises.</t>
  </si>
  <si>
    <t>jenthetravelhacker</t>
  </si>
  <si>
    <t>Great for Kids</t>
  </si>
  <si>
    <t>Cute little show that young children will enjoy. It has a lot of clever and creative animation and puppet like characters. If you don’t have kids under 12 with you...skip it. Not that it isn’t a quality ride.. just geared at a younger age group.</t>
  </si>
  <si>
    <t>Daniel R</t>
  </si>
  <si>
    <t>Finally met Figment.</t>
  </si>
  <si>
    <t>Before our visit to Disney we had heard a lot about Figment. If we had never seen him in anything and didn’t really know what he was.
We had seen a lot of negative reviews on here about this ride but honestly can’t understand why.
Yes it’s a slow ride but it’s really nice it’s fun and the target audience really is people far to young to be using trip advisor anyway.
It’s nice that in Epcot a place I feel very much aimed at adults has a few cute rides fir kids.
The ride itself is slow and abit dark at times. It’s all about your senses has music that will get stuck in your head and is just a bit of fun.
Perhaps those who hate it have lost touch with their inner Figment</t>
  </si>
  <si>
    <t>Neil W</t>
  </si>
  <si>
    <t>Apr 2018 • Family</t>
  </si>
  <si>
    <t>Still talking about it !!!!!</t>
  </si>
  <si>
    <t>This was iur first trip to Florida so we had no idea what this ride was about.
My kids were really surprised and to this day are still asking what the point of this ride was.
It is very dated and needs an overhaul, may be ok for younger children but it is very weird.</t>
  </si>
  <si>
    <t>RetiredAnalyst</t>
  </si>
  <si>
    <t>Mar 2018 • Couples</t>
  </si>
  <si>
    <t>A Classic EPCOT Ride</t>
  </si>
  <si>
    <t>We entered during the Early Magic Hours reserved for On-Property guests and there was no line. In fact, we were the only 2 passengers in a train that holds about 30. IT's an entertaining, slow, ride that could startle very small children. It's very sensory and cute when "Figment" (the cartoon character) turns the ride (just the landscape, NOT the riders) upside down. The ride exits into an activity area and the ever-present gift shop. Don't miss Pixar pictures right next door.</t>
  </si>
  <si>
    <t>daswifty</t>
  </si>
  <si>
    <t>Feb 2018 • Family</t>
  </si>
  <si>
    <t>Fun ride, leaving soon</t>
  </si>
  <si>
    <t>Figment is an older ride that is fun for youngsters and young at heart. It's a slow moving educational ride in Epcot. Supposedly it will be torn down soon so we gave it one last whirl. The line is typically short so it's a good ride if you're waiting on a Fastpass or dinner...</t>
  </si>
  <si>
    <t>BURGESS-IN-VA</t>
  </si>
  <si>
    <t>Outdated</t>
  </si>
  <si>
    <t>This ride soooooo needs an upgrade. It is so outdated. The line was so very long to see something this worthless.</t>
  </si>
  <si>
    <t>Mimivfl73</t>
  </si>
  <si>
    <t>Feb 2018 • Couples</t>
  </si>
  <si>
    <t>Best suited for children</t>
  </si>
  <si>
    <t>We went on this ride simply because there was no wait. It is cute, but ideally suited for young children. After the ride, there is an interactive play area.</t>
  </si>
  <si>
    <t>slidermuzz</t>
  </si>
  <si>
    <t>I really liked it! Quick and quirky. The line was short and it was extremely funny. I would certainly recommend this ride. It’s slow with no drops also.</t>
  </si>
  <si>
    <t>guldy58</t>
  </si>
  <si>
    <t>Ride No, DVC Member...great stop!</t>
  </si>
  <si>
    <t>The ride unfortunately isn't good. Very outdated, the sound isnt great and the animitronics is old BUT if you're a DVC Member you can go to the 2nd floor for free drinks, smacks, charge your phone and hang out. What a nice thing Disney did for us. You do need your valid member card and driver's license to enter. A great pit stop and the glass roof is also very cool. Thanks Disney!</t>
  </si>
  <si>
    <t>Rosemary W</t>
  </si>
  <si>
    <t>Dec 2017 • Couples</t>
  </si>
  <si>
    <t>Okay</t>
  </si>
  <si>
    <t>This is cute, but there isn't really much to it. After the ride, there is an area with some playful activities.</t>
  </si>
  <si>
    <t>John R</t>
  </si>
  <si>
    <t>Dec 2017 • Family</t>
  </si>
  <si>
    <t>Very outdated ride, don’t wait in a long line for this</t>
  </si>
  <si>
    <t>I recommend this ride only if you need to cool off. It’s extremely outdated and as we got off we looked at each other and wondered how this is still a ride at Epcot. Even Monty Python’s Eric Idle couldn’t save this. If the line is long I’d say skip it, you won’t be missing anything. Basically Figment takes you through an Imagination exercise to use your senses to explore the world. Don’t bother.</t>
  </si>
  <si>
    <t>Daniel P</t>
  </si>
  <si>
    <t>Nov 2017 • Couples</t>
  </si>
  <si>
    <t>Terrible and Outdated!</t>
  </si>
  <si>
    <t>I rode this recently after not having been on it in over 20 years. What a disappointment. The ride itself has nothing to do with "imagination" and is extremely cheesy. I remember the original ride from my childhood to be much more creative and imaginative. Disney needs to scrap this and move on to a better attraction. The pavilion has great potential. Perhaps the only silver lining in all of this is that Figment is still there.</t>
  </si>
  <si>
    <t>paso57</t>
  </si>
  <si>
    <t>Nov 2017 • Family</t>
  </si>
  <si>
    <t>Like Someone Wrote, "Cute for the Kids"</t>
  </si>
  <si>
    <t>The ride itself is relatively lame, but the play area that comes after the ride does have some good attractions for kids. Worth doing if you have extra time. Does not warrant a fast pass commitment.</t>
  </si>
  <si>
    <t>DuneBug2</t>
  </si>
  <si>
    <t>Dec 2016 • Family</t>
  </si>
  <si>
    <t>Cute for the kids!</t>
  </si>
  <si>
    <t>This was a fun family ride that I would say you have to do at least once. It's very unique and should be a good time by all. Lines aren't usually too long, don't waste a FastPass here.</t>
  </si>
  <si>
    <t>Om And Nom</t>
  </si>
  <si>
    <t>Oct 2017 • Couples</t>
  </si>
  <si>
    <t>Short wait times!</t>
  </si>
  <si>
    <t>Let’s Nom this one!!! HOORAY!!! You are right we WILL be Nom’ing until our Disney wedding!!! I LOVE YOU!
Om: We made this our first ride last year, and it’s going to be our first this year. While I totally understand why people may think this ride needs a re-design (it does), it really does hold a sentimental place in our heart. Figment is a cute character and Epcot’s unofficial mascot, and the Imagination song certainly gets stuck in your head as you travel through the different areas of the ride. The ride itself it certainly not for thrill seekers, and there’s some good animatronics, and there is rarely a line…but it’s not that exciting. Maybe great for young kids? So yea, totally understand those that are underwhelmed by this ride and I would agree with them… but going to vote with my heart on this one, because it’s the very first ride that my Beautiful Nom and I got on during our very first trip to Disney. 5/5! Oh, watch out for the smell machine, it always seems to arrive at “skunk”! Ewwww!
Nom: This was our first ride together on a whim during our first visit to Disney World! Does it need an update? Yep. But it doesn’t take away from the fact it was OUR first ride together and it hold a special place I our hearts. I like Figment, he’s super cute! This ride is fairly old but the animatronics are pretty good, not exciting but good. I think young kids would enjoy this, it’s something inside, nice and cool if you need a rest and kids seem to like it! We’ll keep riding it because of its place in our hearts!</t>
  </si>
  <si>
    <t>Dave B</t>
  </si>
  <si>
    <t>Fast and fun!</t>
  </si>
  <si>
    <t>Amusing fast ride with Eric Idle and Figment the (of your Imagination Dragon). Interesting, a bit juvenile, yet entertaining. Even this big kid gave it a smile or two. :-)</t>
  </si>
  <si>
    <t>Figment rocks, always fun.</t>
  </si>
  <si>
    <t>Figment rocks, always fun. Not Soarin or the Test Track. But a second tier attraction. That’s not a negative, just a fact. Still, we seek out Figment each time we visit Epcot.</t>
  </si>
  <si>
    <t>kbearne</t>
  </si>
  <si>
    <t>Amusing but dated</t>
  </si>
  <si>
    <t>It is a bit of fun, despite being very cheesy and rather dated. The figment song also gets stuck in your head!</t>
  </si>
  <si>
    <t>Ramblingman163</t>
  </si>
  <si>
    <t>Sep 2017 • Couples</t>
  </si>
  <si>
    <t>Always one of our favorites</t>
  </si>
  <si>
    <t>Despite what some may say, this ride has changed over the years. I personally prefer the original version with the Dreamfinder. However, the current version with Dr. Nigel Channing (Eric Idle) is good, too. As long as they keep Figment, this will be an enjoyable ride. Figment is a scamp who takes liberties with his guests, so just sit back and enjoy the ride.</t>
  </si>
  <si>
    <t>Cuts ride</t>
  </si>
  <si>
    <t>Cut ride for small kids but this one desperately needs a refresh. No lines anymore! That means it's stale.</t>
  </si>
  <si>
    <t>Corinne S</t>
  </si>
  <si>
    <t>Nov 2016 • Family</t>
  </si>
  <si>
    <t>Made my 3 year old cry</t>
  </si>
  <si>
    <t>Thought this would be perfect for my 3 year (almost 4) year old and 5 year old, but the part where it goes pitch black and then blasts sound, light and smell scared her so terribly that she was shaking and crying. I felt horrible. She made me promise we would never go back on that again. My 5 year old loved it. Definitely not for little ones.</t>
  </si>
  <si>
    <t>Cassysj</t>
  </si>
  <si>
    <t>Apr 2017 • Solo</t>
  </si>
  <si>
    <t>One of the few rides at Epcot geared toward little ones</t>
  </si>
  <si>
    <t>Figment teaches you about the senses and imagination. They have changed the storyline and I'm not sure I like this one as much but Figment is cute and I walked right on at dinnertime but not worth a long wait unless you have a little one.</t>
  </si>
  <si>
    <t>rayraysworld</t>
  </si>
  <si>
    <t>Aug 2016 • Family</t>
  </si>
  <si>
    <t>A sense of Figment</t>
  </si>
  <si>
    <t>A ride informing you about the senses. Figment is a dragon and this attraction has changed since we last went on it. I've never cared for it but my daughter enjoys it and isn't that what matters? I sense it is. Short lines to get on late in the day so we were in and out of there quickly. Remember it's for kids, not adults. They shall decide if it's good or not. Check it out</t>
  </si>
  <si>
    <t>Mills1912</t>
  </si>
  <si>
    <t>Apr 2017 • Family</t>
  </si>
  <si>
    <t>Rubbish</t>
  </si>
  <si>
    <t>Don't bother it's rubbish. Not worth queuing for. Very childish with poor effects . The q is very long and the ride is short and not worth it.</t>
  </si>
  <si>
    <t>TammyJo E</t>
  </si>
  <si>
    <t>Mar 2017 • Couples</t>
  </si>
  <si>
    <t>Has Changed since 1994</t>
  </si>
  <si>
    <t>We remember a different storyline from 1994. At that time Figment is created by "Dreamfinder." In the 2017 storyline, you are touring the Imagination Institution with video clips and audio from Dr. Nigel Channing, played by British actor, Eric Idle. He introduces you to the five senses but Figment shows up to show you how your imaginations can make your sense even better... or not, depending on your view point.
The ride itself takes only about 6 minutes but afterward plan to stay and play with your senses in ImageWorks for about 10-15 minutes. It was fun even for us adults.</t>
  </si>
  <si>
    <t>Largan3</t>
  </si>
  <si>
    <t>Mar 2017</t>
  </si>
  <si>
    <t>After thought</t>
  </si>
  <si>
    <t>The ride was cute but the after hands on part lacked a lot of IMAGINATION! Didn't even spend 5 minutes with the kids afterwards. Could have been an amazing set up with sensory experiences but epic fail. Too bad</t>
  </si>
  <si>
    <t>Sarah S</t>
  </si>
  <si>
    <t>Mar 2017 • Family</t>
  </si>
  <si>
    <t>Still cute!</t>
  </si>
  <si>
    <t>I love Figment and wish they would expand his character throughout the park. He's such adorable little character! I do miss the creepy sidekick from the 80's. My 4 year old liked this ride and I am happy I could share my experiences with him.</t>
  </si>
  <si>
    <t>Kidsaregone65</t>
  </si>
  <si>
    <t>Feb 2017 • Couples</t>
  </si>
  <si>
    <t>Figment is Fun!</t>
  </si>
  <si>
    <t>We enjoyed this ride where Figment teaches a little about the five senses. The information is presented for a young audience. The activities section after the ride is worth the ride also. Make music with your hands. Design your own Figment creature and email it to yourself.
Very little wait time.</t>
  </si>
  <si>
    <t>lyttle6</t>
  </si>
  <si>
    <t>Inspires dreams to become reality</t>
  </si>
  <si>
    <t>Cute ride home it's a cute song. Wh n you get off ride go through gift store and definitely do the photo sessions on where they take your photo and insert it into different scenes in movies!</t>
  </si>
  <si>
    <t>MattYOW</t>
  </si>
  <si>
    <t>Jan 2017 • Friends</t>
  </si>
  <si>
    <t>Simplistic</t>
  </si>
  <si>
    <t>I found the educational value for children on this ride minimal - only a very simplistic introduction to the five senses, which ultimately gets cut off. The emphasis on the imagination is also trite. Overall, this attraction didn't do justice to the bar typically set at Disney, especially with subjects as potentially immersive and interesting as the five senses and the imagination.</t>
  </si>
  <si>
    <t>Shannon M</t>
  </si>
  <si>
    <t>Dec 2016 • Couples</t>
  </si>
  <si>
    <t>Better back in the 90s before the update!</t>
  </si>
  <si>
    <t>Where's the Davinci guy? Why did this need to change? This was my FAVOURITE ride as a kid, and was excited to show my husband on our last visit only to be disappointed. Now it just plain sucks :(</t>
  </si>
  <si>
    <t>michelewave04</t>
  </si>
  <si>
    <t>Jan 2017 • Family</t>
  </si>
  <si>
    <t>Always Fun!</t>
  </si>
  <si>
    <t>This ride has been great over the years. It is a wonderful learning tool with humor mixed in. And we never seem to get tired of it...
Especially the song that is played throughout. We always leave smiling!</t>
  </si>
  <si>
    <t>robodocny</t>
  </si>
  <si>
    <t>Educational and Fun</t>
  </si>
  <si>
    <t>It taught my grandchildren about the five senses using a cartoon character, Figment (if your imagination). Very well done.
After the ride, the kids used the hands on machinery to create sounds.
They liked it</t>
  </si>
  <si>
    <t>John O</t>
  </si>
  <si>
    <t>Oct 2016 • Couples</t>
  </si>
  <si>
    <t>4 out of 5 you wonder?</t>
  </si>
  <si>
    <t>I found this ride very childish (great for the kids) but otherwise boring scenery and story line. I am not familiar with figment, so I may very well be missing something. But I kind of found him annoying.
However, what I do like about how the ride was the special effects. 3D glasses, and special effects engaging the senses like the 'It's Tough to be a Bug' show at Animal Kingdom, and there is a giant moth in a cage which disappears as you ride by. The moth, is not computer generated. I want to know how the hell they did that.
Bring the kids if they're little. Or if you like figment. Otherwise, I would recommend moving onto the next ride.</t>
  </si>
  <si>
    <t>depthvader</t>
  </si>
  <si>
    <t>Fun with the updates</t>
  </si>
  <si>
    <t>Hadnt been on this ride in almost twenty years. The updates are nice, made it a lot more fun that when it was all hard props.
My 5 year old grandson enjoyed it quite a bit.
Could be better, but still a fun time!</t>
  </si>
  <si>
    <t>Rangeyguy</t>
  </si>
  <si>
    <t>Jul 2016 • Family</t>
  </si>
  <si>
    <t>I always leave with a smile on my face...</t>
  </si>
  <si>
    <t>I always leave this ride with a smile on my face, and the song running through my head and heart. I don't go to WDW for the thrill rides (although I enjoy them, too), but for the spirit of the place, and this ride exemplifies that. What better message than "anything is possible with imagination"? As a teacher and a parent, I love the idea of my kids being encouraged to explore the world using their imagination. This is not a roller coaster, but it holds to its theme, and tells a coherent story. The character of Figment and the job done by Eric Idle are enjoyable. If you like rides like "Carosel of Progress", "Living with the Land", and "Spaceship Earth", you will probably like this ride. If not, you probably won't.</t>
  </si>
  <si>
    <t>Albert_Awol55</t>
  </si>
  <si>
    <t>Aug 2016 • Solo</t>
  </si>
  <si>
    <t>Pathetic...</t>
  </si>
  <si>
    <t>This ride is almost as bad as 3 cabineros, but this pavilion has the space. Beyond being incredibly old and hokey, it has a massive footprint. They need to build and entire Inside Out pavilion that will draw guests for decades..it's not like Figment can't be built into Riley's imagination</t>
  </si>
  <si>
    <t>cubsrays90</t>
  </si>
  <si>
    <t>Aug 2016</t>
  </si>
  <si>
    <t>Classic Disney ride, never crowded</t>
  </si>
  <si>
    <t>This is one of those classic Disney rides that has a lot of nostalgia to it. People who grew up going to Disney World still love this ride. It's never crowded and the longest I've ever waited was probably 7-8 minutes. Young kids may still find this ride cute and enjoyable but the older crowd most likely will not. Figment is a cute purple dragon and is iconic in EPCOT but will be interesting to see if this attraction stays open. The exterior of the building is really beautiful and provides a lot of cool photo ops.</t>
  </si>
  <si>
    <t>Jillian T</t>
  </si>
  <si>
    <t>Apr 2016 • Family</t>
  </si>
  <si>
    <t>One of my favorite rides in EPCOT!</t>
  </si>
  <si>
    <t>I've loved this ride ever since I was five years old. This is a great and funny ride that answers the question "What is the best way to capture your imagination?" It may not be as good as the old ride (which I never rode on because I was born the year it closed), but it's still fun, bright and colorful. Ride this at least once. You'll have a blast!</t>
  </si>
  <si>
    <t>Dromomaniac</t>
  </si>
  <si>
    <t>Jan 2016 • Family</t>
  </si>
  <si>
    <t>Ok, I don't know what the imagineers were imbibing, but wow...</t>
  </si>
  <si>
    <t>This ride is just a bit of psychedelic weirdness that might amuse very small children, and will allow adults a seat in the dark for a few minutes. I think maybe knowing more about Phineas &amp; Pherb may have helped, but I was seriously sitting there wondering what the imagineers were on when they came up with this one...</t>
  </si>
  <si>
    <t>Matthew S</t>
  </si>
  <si>
    <t>Sep 2015 • Couples</t>
  </si>
  <si>
    <t>Shadow of its former self</t>
  </si>
  <si>
    <t>Thanks to some crazy Disney decision back in 1998 this ride was closed and refurbed into a less-improved version. This only lasted 2 years before Disney added Figment back into the ride thanks to fan demand. Still, the ride remained pretty poor. Watch a video of the original ride and you'll see how bad it is now.
The only good bit is the disappearing butterfly, but once you know its a mirror in the cage even this is a disappointment.
Even the Imageworks at the end is nothing compared to what was upstairs in the old Imageworks (which is now a DVC-only members lounge). Still, if you have young kids you could waste 10 minutes here.
The crazy thing is that with the new FP system this ride seems to have bigger queues than ever. We had to wait 15 min last September, unheard of before, where it was always a walk-on.
If you want to enjoy 10 minutes of aircon on a substandard dark ride, then visit the Imagination pavillion. Disney really need to pull their finger out and refurb this again into something that really does spark your imagination.</t>
  </si>
  <si>
    <t>Daniel A</t>
  </si>
  <si>
    <t>Jun 2016 • Couples</t>
  </si>
  <si>
    <t>Perhaps only 1 of 2 attractions in Disney that I didn’t like at all</t>
  </si>
  <si>
    <t>Without wasting too much of your time, just simply avoid this ride. It has a neat concept but then there is no follow through with the concept. The ride is boring and pointless. I’m trying to imagine being a kid again and come up with any positives aspects of this ride that have any merit but there aren’t any. Disney, make space for a new ride here and rethink this idea. You have such an awesome product and this ride could tarnish your image.</t>
  </si>
  <si>
    <t>Rebecca O</t>
  </si>
  <si>
    <t>May 2016 • Family</t>
  </si>
  <si>
    <t>No imagination here..dead end journey..or perhaps a Figment of their imagination!</t>
  </si>
  <si>
    <t>This is a family ride but the only thing I liked was the upside down rooms on the ceiling. You leave the ride thinking, "what in the WD World was that about?"</t>
  </si>
  <si>
    <t>Jesse L</t>
  </si>
  <si>
    <t>Cute and fun</t>
  </si>
  <si>
    <t>Journey Into Imagination with Figment, while not exciting or as intriguing as some would like it to be, is still a cute and fun ride. The biggest pluses for me are having little to no wait to get on, and just for being a nice relaxing attraction after walking a lot or riding something like Test Track.</t>
  </si>
  <si>
    <t>Charles1019</t>
  </si>
  <si>
    <t>Dec 2015 • Family</t>
  </si>
  <si>
    <t>Cute ride that teaches you about the 5 senses. Not too long but just about right. This is a ride for younger kids, not teens or adults. I still enjoy going on it with my young daughters. Not so sure about the stuff after the ride is over. I think this ride may need a refresh.</t>
  </si>
  <si>
    <t>GiaTruPyt</t>
  </si>
  <si>
    <t>Feb 2016 • Couples</t>
  </si>
  <si>
    <t>Terrible</t>
  </si>
  <si>
    <t>Completely lacks any figment of the imagination! This ride was for toddlers and those wanting to nap. Props are so outdated. It's only saving grace was a 20 minute reprieve from the rain. Disney update the ride &amp; park!</t>
  </si>
  <si>
    <t>Ellie</t>
  </si>
  <si>
    <t>Sep 2015 • Friends</t>
  </si>
  <si>
    <t>So cute!</t>
  </si>
  <si>
    <t>I find this ride really cute. Although I have deducted a rating on it because it was so much better in the 90s when I first rode it. It seemed a longer ride and from what I remember we went through snow and a theatre and things and it just seemed completely magical. The ride teaches you about the 5 senses but then goes on to say that imagination is actually the key to success. Any Monty Python fans will love the guest appearance from the hilariously funny Eric Idle, and kids will love the lovable Figment (of the imagination,) It very rarely has a queue and therefore shouldn't be missed, even if it's just to rest your weary legs.</t>
  </si>
  <si>
    <t>FLBFive</t>
  </si>
  <si>
    <t>Dec 2015 • Couples</t>
  </si>
  <si>
    <t>Not for Adults</t>
  </si>
  <si>
    <t>Took my grown children, boring to all of us, but they wanted to revisit it as they had ridden it as children. Worth taking younger kids. Teens and adults you can skip this one.</t>
  </si>
  <si>
    <t>frediponce</t>
  </si>
  <si>
    <t>Jan 2016</t>
  </si>
  <si>
    <t>Stupid and terrible</t>
  </si>
  <si>
    <t>Really old attraction, nothing happens there, even for a kid is stupid. DON'T WASTE YOUR TIME, i hope they change it.</t>
  </si>
  <si>
    <t>FrmnClint</t>
  </si>
  <si>
    <t>Great for kids</t>
  </si>
  <si>
    <t>This is another typical sit and ride for Disney, a walk through the story and then bam you're done. My kids loved it but I can't say the same.</t>
  </si>
  <si>
    <t>Adventuredawgs</t>
  </si>
  <si>
    <t>Nov 2015 • Family</t>
  </si>
  <si>
    <t>Another fun classic ride!</t>
  </si>
  <si>
    <t>While this has changed a little from the original version, it is still a fun ride, especially for younger children. Or the young at heart because I love this ride. It's a slow moving ride through the imagination with Figment, a mischievous little dragon. It also stars the late Robin Williams. I love Figment and the cute story, theme, and music and I love the nostalgia of this classic ride too.</t>
  </si>
  <si>
    <t>John V</t>
  </si>
  <si>
    <t>We Love Figment!</t>
  </si>
  <si>
    <t>Okay, to be honest as much as we love figment we can't give this ride 5 stars. We've been coming to this attraction since it opened in its first iteration. Frankly we kind of liked that one better but.......
In any case this little ride is a sweet little diversion with a cute theme and a catchy song. It is, frankly, a Disney classic from days of yore and needs to be appreciated as such.</t>
  </si>
  <si>
    <t>Rizzo305</t>
  </si>
  <si>
    <t>Nov 2015</t>
  </si>
  <si>
    <t>Learn about the 5 Senses with Figment</t>
  </si>
  <si>
    <t>Join Figment, everyone's favorite dragon, to learn about the 5 senses: hearing, sight, smell, taste and touch. Slow moving dark ride with no height restrictions. Great for all ages. Fastpass is available but not needed; wait times are usually short if any. Watch for a cameo by Monty Python's Eric Idle as Dr. Channing.</t>
  </si>
  <si>
    <t>TravelDadYT</t>
  </si>
  <si>
    <t>Nov 2014 • Family</t>
  </si>
  <si>
    <t>Fast Pass Ruined this Ride</t>
  </si>
  <si>
    <t>This was a ride you could always walk right on before the Fast Pass system started. Now you'll have at least a 30-minute wait. If you've never seen it before, please wait in line. But once you've seen it, not worth another wait.</t>
  </si>
  <si>
    <t>Bandit2118</t>
  </si>
  <si>
    <t>Oct 2015 • Family</t>
  </si>
  <si>
    <t>Idea with Imagination</t>
  </si>
  <si>
    <t>The theme of this attraction is spot on and had some meaning; anything is impossible with imagination! With that, the ride itself is a little slow and elementary. Choices!</t>
  </si>
  <si>
    <t>Sandra and Alan S</t>
  </si>
  <si>
    <t>Jul 2015 • Family</t>
  </si>
  <si>
    <t>Song will stay with you longer than the ride itself</t>
  </si>
  <si>
    <t>This has become a family tradition to ride through Imagination with Figment, the purple dragon. Music more memorable than the actual ride.
The hands on interactive area after the ride allows you to play tunes without musical instruments and to design your own figment.
Best for younger children.</t>
  </si>
  <si>
    <t>Matt S</t>
  </si>
  <si>
    <t>Aug 2015 • Family</t>
  </si>
  <si>
    <t>Pretty boring</t>
  </si>
  <si>
    <t>This attraction was pretty boring for all four of us (including an 8 and 10 year old)...the message and theme was pretty good and ambitious....(use your imagination), but it didn't pull off very well in practice. This attraction could definitely use some updating or re-do....</t>
  </si>
  <si>
    <t>jflafond</t>
  </si>
  <si>
    <t>Sep 2015</t>
  </si>
  <si>
    <t>Booooooring...</t>
  </si>
  <si>
    <t>Seriously...that was really bad...completely uninteresting and felt really old. Complete waste of time in my humble opinion.</t>
  </si>
  <si>
    <t>Rob975</t>
  </si>
  <si>
    <t>Waist of time and space</t>
  </si>
  <si>
    <t>This area of Epcot is sorely in need of an upgrade and this poor ride and area should be on the top of someone's planning desk.</t>
  </si>
  <si>
    <t>Jun 2015 • Family</t>
  </si>
  <si>
    <t>One of the worst attractions at Walt Disney World</t>
  </si>
  <si>
    <t>I have rode several variations of this attraction since Epcot opened. None of them have ever been good and they have gotten worse with time. This current variation is horrible. For our family's trip to WDW this past June, we went on this attraction as mainly to pass some time and cool off. The only good thing is that you will never have to wait to ride it. When you can step right on to an attraction at WDW in the middle of the afternoon, in the summer, without even a 10 minute wait, you know it's going to be bad. This is a boring ride that has little to do with imagination. What we get at the Imagination pavilion is a beautiful, colorful, inviting building, that draws a person in to ride a horrible attraction inside. The passenger rides a car through various scenes in which the purple dragon, Figment, pops up to describe a facet of "imagination". The ride relies heavily on movies or videos, which is becoming more prevalent at WDW. I would rather see more animatronics, and quite frankly, expect a ride on par with the "Pirates of the Caribbean" residing in such a nice building. The crowning part of the ride is the room where Figment either belches at the guest riding through the room or has a bit of flatulence for everyone to smell. Overall there is nothing entertaining or memorable here. I would think that the "Imagineers" would do this imagination ride of in a big way as they are supposed to be the best when it comes to this sort of thing. I read a biography of Walt Disney and it described how he would ride the rides at Disneyland and that he insisted that they work well and entertain the guest. He instructed his management to look for the smiles so that they know what works and what does not. I bet he would be disgusted at the poor effort, story, and result of this attraction. A ride that takes the passenger through Walt's vision and imagination would be much better. This attraction makes me feel bummed out when we leave the pavilion. I hope they build something better here without Figment.</t>
  </si>
  <si>
    <t>ride</t>
  </si>
  <si>
    <t>Journey Into Imagination with Figment</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</si>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</sst>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abSelected="1" workbookViewId="0"/>
  </sheetViews>
  <sheetFormatPr defaultRowHeight="15" x14ac:dyDescent="0.25"/>
  <sheetData>
    <row r="1" spans="1:7" x14ac:dyDescent="0.25">
      <c r="A1" s="3" t="s">
        <v>463</v>
      </c>
      <c r="B1" s="3" t="s">
        <v>0</v>
      </c>
      <c r="C1" s="3" t="s">
        <v>1</v>
      </c>
      <c r="D1" s="3" t="s">
        <v>2</v>
      </c>
      <c r="E1" s="3" t="s">
        <v>3</v>
      </c>
      <c r="F1" s="3" t="s">
        <v>4</v>
      </c>
      <c r="G1" s="3" t="s">
        <v>465</v>
      </c>
    </row>
    <row r="2" spans="1:7" x14ac:dyDescent="0.25">
      <c r="A2" s="2" t="s">
        <v>464</v>
      </c>
      <c r="B2" s="2" t="s">
        <v>5</v>
      </c>
      <c r="C2" s="2" t="s">
        <v>6</v>
      </c>
      <c r="D2" s="2" t="s">
        <v>7</v>
      </c>
      <c r="E2" s="2" t="s">
        <v>8</v>
      </c>
      <c r="F2" s="1" t="str">
        <f t="shared" ref="F2:F65" si="0">MID(G2,80,3)</f>
        <v>3.0</v>
      </c>
      <c r="G2" s="2" t="s">
        <v>9</v>
      </c>
    </row>
    <row r="3" spans="1:7" x14ac:dyDescent="0.25">
      <c r="A3" s="2" t="s">
        <v>464</v>
      </c>
      <c r="B3" s="2" t="s">
        <v>10</v>
      </c>
      <c r="C3" s="2" t="s">
        <v>11</v>
      </c>
      <c r="D3" s="2" t="s">
        <v>12</v>
      </c>
      <c r="E3" s="2" t="s">
        <v>13</v>
      </c>
      <c r="F3" s="1" t="str">
        <f t="shared" si="0"/>
        <v>1.0</v>
      </c>
      <c r="G3" s="2" t="s">
        <v>14</v>
      </c>
    </row>
    <row r="4" spans="1:7" x14ac:dyDescent="0.25">
      <c r="A4" s="2" t="s">
        <v>464</v>
      </c>
      <c r="B4" s="2" t="s">
        <v>15</v>
      </c>
      <c r="C4" s="2" t="s">
        <v>16</v>
      </c>
      <c r="D4" s="2" t="s">
        <v>17</v>
      </c>
      <c r="E4" s="2" t="s">
        <v>18</v>
      </c>
      <c r="F4" s="1" t="str">
        <f t="shared" si="0"/>
        <v>4.0</v>
      </c>
      <c r="G4" s="2" t="s">
        <v>19</v>
      </c>
    </row>
    <row r="5" spans="1:7" x14ac:dyDescent="0.25">
      <c r="A5" s="2" t="s">
        <v>464</v>
      </c>
      <c r="B5" s="2" t="s">
        <v>20</v>
      </c>
      <c r="C5" s="2" t="s">
        <v>21</v>
      </c>
      <c r="D5" s="2" t="s">
        <v>22</v>
      </c>
      <c r="E5" s="2" t="s">
        <v>23</v>
      </c>
      <c r="F5" s="1" t="str">
        <f t="shared" si="0"/>
        <v>5.0</v>
      </c>
      <c r="G5" s="2" t="s">
        <v>24</v>
      </c>
    </row>
    <row r="6" spans="1:7" x14ac:dyDescent="0.25">
      <c r="A6" s="2" t="s">
        <v>464</v>
      </c>
      <c r="B6" s="2" t="s">
        <v>25</v>
      </c>
      <c r="C6" s="2" t="s">
        <v>26</v>
      </c>
      <c r="D6" s="2" t="s">
        <v>27</v>
      </c>
      <c r="E6" s="2" t="s">
        <v>28</v>
      </c>
      <c r="F6" s="1" t="str">
        <f t="shared" si="0"/>
        <v>5.0</v>
      </c>
      <c r="G6" s="2" t="s">
        <v>24</v>
      </c>
    </row>
    <row r="7" spans="1:7" x14ac:dyDescent="0.25">
      <c r="A7" s="2" t="s">
        <v>464</v>
      </c>
      <c r="B7" s="2" t="s">
        <v>29</v>
      </c>
      <c r="C7" s="2" t="s">
        <v>30</v>
      </c>
      <c r="D7" s="2" t="s">
        <v>31</v>
      </c>
      <c r="E7" s="2" t="s">
        <v>32</v>
      </c>
      <c r="F7" s="1" t="str">
        <f t="shared" si="0"/>
        <v>5.0</v>
      </c>
      <c r="G7" s="2" t="s">
        <v>24</v>
      </c>
    </row>
    <row r="8" spans="1:7" x14ac:dyDescent="0.25">
      <c r="A8" s="2" t="s">
        <v>464</v>
      </c>
      <c r="B8" s="2" t="s">
        <v>33</v>
      </c>
      <c r="C8" s="2" t="s">
        <v>34</v>
      </c>
      <c r="D8" s="2" t="s">
        <v>35</v>
      </c>
      <c r="E8" s="2" t="s">
        <v>36</v>
      </c>
      <c r="F8" s="1" t="str">
        <f t="shared" si="0"/>
        <v>5.0</v>
      </c>
      <c r="G8" s="2" t="s">
        <v>24</v>
      </c>
    </row>
    <row r="9" spans="1:7" x14ac:dyDescent="0.25">
      <c r="A9" s="2" t="s">
        <v>464</v>
      </c>
      <c r="B9" s="2" t="s">
        <v>37</v>
      </c>
      <c r="C9" s="2" t="s">
        <v>38</v>
      </c>
      <c r="D9" s="2" t="s">
        <v>39</v>
      </c>
      <c r="E9" s="2" t="s">
        <v>40</v>
      </c>
      <c r="F9" s="1" t="str">
        <f t="shared" si="0"/>
        <v>5.0</v>
      </c>
      <c r="G9" s="2" t="s">
        <v>24</v>
      </c>
    </row>
    <row r="10" spans="1:7" x14ac:dyDescent="0.25">
      <c r="A10" s="2" t="s">
        <v>464</v>
      </c>
      <c r="B10" s="2" t="s">
        <v>41</v>
      </c>
      <c r="C10" s="2" t="s">
        <v>42</v>
      </c>
      <c r="D10" s="2" t="s">
        <v>43</v>
      </c>
      <c r="E10" s="2" t="s">
        <v>44</v>
      </c>
      <c r="F10" s="1" t="str">
        <f t="shared" si="0"/>
        <v>5.0</v>
      </c>
      <c r="G10" s="2" t="s">
        <v>24</v>
      </c>
    </row>
    <row r="11" spans="1:7" x14ac:dyDescent="0.25">
      <c r="A11" s="2" t="s">
        <v>464</v>
      </c>
      <c r="B11" s="2" t="s">
        <v>45</v>
      </c>
      <c r="C11" s="2" t="s">
        <v>46</v>
      </c>
      <c r="D11" s="2" t="s">
        <v>47</v>
      </c>
      <c r="E11" s="2" t="s">
        <v>48</v>
      </c>
      <c r="F11" s="1" t="str">
        <f t="shared" si="0"/>
        <v>5.0</v>
      </c>
      <c r="G11" s="2" t="s">
        <v>24</v>
      </c>
    </row>
    <row r="12" spans="1:7" x14ac:dyDescent="0.25">
      <c r="A12" s="2" t="s">
        <v>464</v>
      </c>
      <c r="B12" s="2" t="s">
        <v>49</v>
      </c>
      <c r="C12" s="2" t="s">
        <v>50</v>
      </c>
      <c r="D12" s="2" t="s">
        <v>51</v>
      </c>
      <c r="E12" s="2" t="s">
        <v>52</v>
      </c>
      <c r="F12" s="1" t="str">
        <f t="shared" si="0"/>
        <v>5.0</v>
      </c>
      <c r="G12" s="2" t="s">
        <v>24</v>
      </c>
    </row>
    <row r="13" spans="1:7" x14ac:dyDescent="0.25">
      <c r="A13" s="2" t="s">
        <v>464</v>
      </c>
      <c r="B13" s="2" t="s">
        <v>53</v>
      </c>
      <c r="C13" s="2" t="s">
        <v>38</v>
      </c>
      <c r="D13" s="2" t="s">
        <v>54</v>
      </c>
      <c r="E13" s="2" t="s">
        <v>55</v>
      </c>
      <c r="F13" s="1" t="str">
        <f t="shared" si="0"/>
        <v>5.0</v>
      </c>
      <c r="G13" s="2" t="s">
        <v>24</v>
      </c>
    </row>
    <row r="14" spans="1:7" x14ac:dyDescent="0.25">
      <c r="A14" s="2" t="s">
        <v>464</v>
      </c>
      <c r="B14" s="2" t="s">
        <v>56</v>
      </c>
      <c r="C14" s="2" t="s">
        <v>57</v>
      </c>
      <c r="D14" s="2" t="s">
        <v>58</v>
      </c>
      <c r="E14" s="2" t="s">
        <v>59</v>
      </c>
      <c r="F14" s="1" t="str">
        <f t="shared" si="0"/>
        <v>5.0</v>
      </c>
      <c r="G14" s="2" t="s">
        <v>24</v>
      </c>
    </row>
    <row r="15" spans="1:7" x14ac:dyDescent="0.25">
      <c r="A15" s="2" t="s">
        <v>464</v>
      </c>
      <c r="B15" s="2" t="s">
        <v>60</v>
      </c>
      <c r="C15" s="2" t="s">
        <v>16</v>
      </c>
      <c r="D15" s="2" t="s">
        <v>61</v>
      </c>
      <c r="E15" s="2" t="s">
        <v>62</v>
      </c>
      <c r="F15" s="1" t="str">
        <f t="shared" si="0"/>
        <v>5.0</v>
      </c>
      <c r="G15" s="2" t="s">
        <v>24</v>
      </c>
    </row>
    <row r="16" spans="1:7" x14ac:dyDescent="0.25">
      <c r="A16" s="2" t="s">
        <v>464</v>
      </c>
      <c r="B16" s="2" t="s">
        <v>63</v>
      </c>
      <c r="C16" s="2" t="s">
        <v>42</v>
      </c>
      <c r="D16" s="2" t="s">
        <v>64</v>
      </c>
      <c r="E16" s="2" t="s">
        <v>65</v>
      </c>
      <c r="F16" s="1" t="str">
        <f t="shared" si="0"/>
        <v>2.0</v>
      </c>
      <c r="G16" s="2" t="s">
        <v>66</v>
      </c>
    </row>
    <row r="17" spans="1:7" x14ac:dyDescent="0.25">
      <c r="A17" s="2" t="s">
        <v>464</v>
      </c>
      <c r="B17" s="2" t="s">
        <v>67</v>
      </c>
      <c r="C17" s="2" t="s">
        <v>68</v>
      </c>
      <c r="D17" s="2" t="s">
        <v>69</v>
      </c>
      <c r="E17" s="2" t="s">
        <v>70</v>
      </c>
      <c r="F17" s="1" t="str">
        <f t="shared" si="0"/>
        <v>3.0</v>
      </c>
      <c r="G17" s="2" t="s">
        <v>9</v>
      </c>
    </row>
    <row r="18" spans="1:7" x14ac:dyDescent="0.25">
      <c r="A18" s="2" t="s">
        <v>464</v>
      </c>
      <c r="B18" s="2" t="s">
        <v>71</v>
      </c>
      <c r="C18" s="2" t="s">
        <v>72</v>
      </c>
      <c r="D18" s="2" t="s">
        <v>73</v>
      </c>
      <c r="E18" s="2" t="s">
        <v>74</v>
      </c>
      <c r="F18" s="1" t="str">
        <f t="shared" si="0"/>
        <v>3.0</v>
      </c>
      <c r="G18" s="2" t="s">
        <v>9</v>
      </c>
    </row>
    <row r="19" spans="1:7" x14ac:dyDescent="0.25">
      <c r="A19" s="2" t="s">
        <v>464</v>
      </c>
      <c r="B19" s="2" t="s">
        <v>75</v>
      </c>
      <c r="C19" s="2" t="s">
        <v>76</v>
      </c>
      <c r="D19" s="2" t="s">
        <v>77</v>
      </c>
      <c r="E19" s="2" t="s">
        <v>78</v>
      </c>
      <c r="F19" s="1" t="str">
        <f t="shared" si="0"/>
        <v>1.0</v>
      </c>
      <c r="G19" s="2" t="s">
        <v>14</v>
      </c>
    </row>
    <row r="20" spans="1:7" x14ac:dyDescent="0.25">
      <c r="A20" s="2" t="s">
        <v>464</v>
      </c>
      <c r="B20" s="2" t="s">
        <v>79</v>
      </c>
      <c r="C20" s="2" t="s">
        <v>80</v>
      </c>
      <c r="D20" s="2" t="s">
        <v>81</v>
      </c>
      <c r="E20" s="2" t="s">
        <v>82</v>
      </c>
      <c r="F20" s="1" t="str">
        <f t="shared" si="0"/>
        <v>2.0</v>
      </c>
      <c r="G20" s="2" t="s">
        <v>66</v>
      </c>
    </row>
    <row r="21" spans="1:7" x14ac:dyDescent="0.25">
      <c r="A21" s="2" t="s">
        <v>464</v>
      </c>
      <c r="B21" s="2" t="s">
        <v>83</v>
      </c>
      <c r="C21" s="2" t="s">
        <v>84</v>
      </c>
      <c r="D21" s="2" t="s">
        <v>85</v>
      </c>
      <c r="E21" s="2" t="s">
        <v>86</v>
      </c>
      <c r="F21" s="1" t="str">
        <f t="shared" si="0"/>
        <v>5.0</v>
      </c>
      <c r="G21" s="2" t="s">
        <v>24</v>
      </c>
    </row>
    <row r="22" spans="1:7" x14ac:dyDescent="0.25">
      <c r="A22" s="2" t="s">
        <v>464</v>
      </c>
      <c r="B22" s="2" t="s">
        <v>87</v>
      </c>
      <c r="C22" s="2" t="s">
        <v>84</v>
      </c>
      <c r="D22" s="2" t="s">
        <v>88</v>
      </c>
      <c r="E22" s="2" t="s">
        <v>89</v>
      </c>
      <c r="F22" s="1" t="str">
        <f t="shared" si="0"/>
        <v>4.0</v>
      </c>
      <c r="G22" s="2" t="s">
        <v>19</v>
      </c>
    </row>
    <row r="23" spans="1:7" x14ac:dyDescent="0.25">
      <c r="A23" s="2" t="s">
        <v>464</v>
      </c>
      <c r="B23" s="2" t="s">
        <v>90</v>
      </c>
      <c r="C23" s="2" t="s">
        <v>84</v>
      </c>
      <c r="D23" s="2" t="s">
        <v>91</v>
      </c>
      <c r="E23" s="2" t="s">
        <v>92</v>
      </c>
      <c r="F23" s="1" t="str">
        <f t="shared" si="0"/>
        <v>3.0</v>
      </c>
      <c r="G23" s="2" t="s">
        <v>9</v>
      </c>
    </row>
    <row r="24" spans="1:7" x14ac:dyDescent="0.25">
      <c r="A24" s="2" t="s">
        <v>464</v>
      </c>
      <c r="B24" s="2" t="s">
        <v>93</v>
      </c>
      <c r="C24" s="2" t="s">
        <v>94</v>
      </c>
      <c r="D24" s="2" t="s">
        <v>95</v>
      </c>
      <c r="E24" s="2" t="s">
        <v>96</v>
      </c>
      <c r="F24" s="1" t="str">
        <f t="shared" si="0"/>
        <v>4.0</v>
      </c>
      <c r="G24" s="2" t="s">
        <v>19</v>
      </c>
    </row>
    <row r="25" spans="1:7" x14ac:dyDescent="0.25">
      <c r="A25" s="2" t="s">
        <v>464</v>
      </c>
      <c r="B25" s="2" t="s">
        <v>97</v>
      </c>
      <c r="C25" s="2" t="s">
        <v>98</v>
      </c>
      <c r="D25" s="2" t="s">
        <v>99</v>
      </c>
      <c r="E25" s="2" t="s">
        <v>100</v>
      </c>
      <c r="F25" s="1" t="str">
        <f t="shared" si="0"/>
        <v>5.0</v>
      </c>
      <c r="G25" s="2" t="s">
        <v>24</v>
      </c>
    </row>
    <row r="26" spans="1:7" x14ac:dyDescent="0.25">
      <c r="A26" s="2" t="s">
        <v>464</v>
      </c>
      <c r="B26" s="2" t="s">
        <v>101</v>
      </c>
      <c r="C26" s="2" t="s">
        <v>94</v>
      </c>
      <c r="D26" s="2" t="s">
        <v>102</v>
      </c>
      <c r="E26" s="2" t="s">
        <v>103</v>
      </c>
      <c r="F26" s="1" t="str">
        <f t="shared" si="0"/>
        <v>5.0</v>
      </c>
      <c r="G26" s="2" t="s">
        <v>24</v>
      </c>
    </row>
    <row r="27" spans="1:7" x14ac:dyDescent="0.25">
      <c r="A27" s="2" t="s">
        <v>464</v>
      </c>
      <c r="B27" s="2" t="s">
        <v>104</v>
      </c>
      <c r="C27" s="2" t="s">
        <v>105</v>
      </c>
      <c r="D27" s="2" t="s">
        <v>106</v>
      </c>
      <c r="E27" s="2" t="s">
        <v>107</v>
      </c>
      <c r="F27" s="1" t="str">
        <f t="shared" si="0"/>
        <v>4.0</v>
      </c>
      <c r="G27" s="2" t="s">
        <v>19</v>
      </c>
    </row>
    <row r="28" spans="1:7" x14ac:dyDescent="0.25">
      <c r="A28" s="2" t="s">
        <v>464</v>
      </c>
      <c r="B28" s="2" t="s">
        <v>108</v>
      </c>
      <c r="C28" s="2" t="s">
        <v>105</v>
      </c>
      <c r="D28" s="2" t="s">
        <v>109</v>
      </c>
      <c r="E28" s="2" t="s">
        <v>110</v>
      </c>
      <c r="F28" s="1" t="str">
        <f t="shared" si="0"/>
        <v>3.0</v>
      </c>
      <c r="G28" s="2" t="s">
        <v>9</v>
      </c>
    </row>
    <row r="29" spans="1:7" x14ac:dyDescent="0.25">
      <c r="A29" s="2" t="s">
        <v>464</v>
      </c>
      <c r="B29" s="2" t="s">
        <v>111</v>
      </c>
      <c r="C29" s="2" t="s">
        <v>112</v>
      </c>
      <c r="D29" s="2" t="s">
        <v>113</v>
      </c>
      <c r="E29" s="2" t="s">
        <v>114</v>
      </c>
      <c r="F29" s="1" t="str">
        <f t="shared" si="0"/>
        <v>5.0</v>
      </c>
      <c r="G29" s="2" t="s">
        <v>24</v>
      </c>
    </row>
    <row r="30" spans="1:7" x14ac:dyDescent="0.25">
      <c r="A30" s="2" t="s">
        <v>464</v>
      </c>
      <c r="B30" s="2" t="s">
        <v>115</v>
      </c>
      <c r="C30" s="2" t="s">
        <v>116</v>
      </c>
      <c r="D30" s="2" t="s">
        <v>117</v>
      </c>
      <c r="E30" s="2" t="s">
        <v>118</v>
      </c>
      <c r="F30" s="1" t="str">
        <f t="shared" si="0"/>
        <v>3.0</v>
      </c>
      <c r="G30" s="2" t="s">
        <v>9</v>
      </c>
    </row>
    <row r="31" spans="1:7" x14ac:dyDescent="0.25">
      <c r="A31" s="2" t="s">
        <v>464</v>
      </c>
      <c r="B31" s="2" t="s">
        <v>119</v>
      </c>
      <c r="C31" s="2" t="s">
        <v>120</v>
      </c>
      <c r="D31" s="2" t="s">
        <v>121</v>
      </c>
      <c r="E31" s="2" t="s">
        <v>122</v>
      </c>
      <c r="F31" s="1" t="str">
        <f t="shared" si="0"/>
        <v>3.0</v>
      </c>
      <c r="G31" s="2" t="s">
        <v>9</v>
      </c>
    </row>
    <row r="32" spans="1:7" x14ac:dyDescent="0.25">
      <c r="A32" s="2" t="s">
        <v>464</v>
      </c>
      <c r="B32" s="2" t="s">
        <v>123</v>
      </c>
      <c r="C32" s="2" t="s">
        <v>124</v>
      </c>
      <c r="D32" s="2" t="s">
        <v>125</v>
      </c>
      <c r="E32" s="2" t="s">
        <v>126</v>
      </c>
      <c r="F32" s="1" t="str">
        <f t="shared" si="0"/>
        <v>1.0</v>
      </c>
      <c r="G32" s="2" t="s">
        <v>14</v>
      </c>
    </row>
    <row r="33" spans="1:7" x14ac:dyDescent="0.25">
      <c r="A33" s="2" t="s">
        <v>464</v>
      </c>
      <c r="B33" s="2" t="s">
        <v>127</v>
      </c>
      <c r="C33" s="2" t="s">
        <v>128</v>
      </c>
      <c r="D33" s="2" t="s">
        <v>129</v>
      </c>
      <c r="E33" s="2" t="s">
        <v>130</v>
      </c>
      <c r="F33" s="1" t="str">
        <f t="shared" si="0"/>
        <v>1.0</v>
      </c>
      <c r="G33" s="2" t="s">
        <v>14</v>
      </c>
    </row>
    <row r="34" spans="1:7" x14ac:dyDescent="0.25">
      <c r="A34" s="2" t="s">
        <v>464</v>
      </c>
      <c r="B34" s="2" t="s">
        <v>131</v>
      </c>
      <c r="C34" s="2" t="s">
        <v>132</v>
      </c>
      <c r="D34" s="2" t="s">
        <v>133</v>
      </c>
      <c r="E34" s="2" t="s">
        <v>134</v>
      </c>
      <c r="F34" s="1" t="str">
        <f t="shared" si="0"/>
        <v>1.0</v>
      </c>
      <c r="G34" s="2" t="s">
        <v>14</v>
      </c>
    </row>
    <row r="35" spans="1:7" x14ac:dyDescent="0.25">
      <c r="A35" s="2" t="s">
        <v>464</v>
      </c>
      <c r="B35" s="2" t="s">
        <v>97</v>
      </c>
      <c r="C35" s="2" t="s">
        <v>135</v>
      </c>
      <c r="D35" s="2" t="s">
        <v>136</v>
      </c>
      <c r="E35" s="2" t="s">
        <v>137</v>
      </c>
      <c r="F35" s="1" t="str">
        <f t="shared" si="0"/>
        <v>5.0</v>
      </c>
      <c r="G35" s="2" t="s">
        <v>24</v>
      </c>
    </row>
    <row r="36" spans="1:7" x14ac:dyDescent="0.25">
      <c r="A36" s="2" t="s">
        <v>464</v>
      </c>
      <c r="B36" s="2" t="s">
        <v>138</v>
      </c>
      <c r="C36" s="2" t="s">
        <v>139</v>
      </c>
      <c r="D36" s="2" t="s">
        <v>140</v>
      </c>
      <c r="E36" s="2" t="s">
        <v>141</v>
      </c>
      <c r="F36" s="1" t="str">
        <f t="shared" si="0"/>
        <v>3.0</v>
      </c>
      <c r="G36" s="2" t="s">
        <v>9</v>
      </c>
    </row>
    <row r="37" spans="1:7" x14ac:dyDescent="0.25">
      <c r="A37" s="2" t="s">
        <v>464</v>
      </c>
      <c r="B37" s="2" t="s">
        <v>142</v>
      </c>
      <c r="C37" s="2" t="s">
        <v>143</v>
      </c>
      <c r="D37" s="2" t="s">
        <v>144</v>
      </c>
      <c r="E37" s="2" t="s">
        <v>145</v>
      </c>
      <c r="F37" s="1" t="str">
        <f t="shared" si="0"/>
        <v>5.0</v>
      </c>
      <c r="G37" s="2" t="s">
        <v>24</v>
      </c>
    </row>
    <row r="38" spans="1:7" x14ac:dyDescent="0.25">
      <c r="A38" s="2" t="s">
        <v>464</v>
      </c>
      <c r="B38" s="2" t="s">
        <v>146</v>
      </c>
      <c r="C38" s="2" t="s">
        <v>147</v>
      </c>
      <c r="D38" s="2" t="s">
        <v>148</v>
      </c>
      <c r="E38" s="2" t="s">
        <v>149</v>
      </c>
      <c r="F38" s="1" t="str">
        <f t="shared" si="0"/>
        <v>1.0</v>
      </c>
      <c r="G38" s="2" t="s">
        <v>14</v>
      </c>
    </row>
    <row r="39" spans="1:7" x14ac:dyDescent="0.25">
      <c r="A39" s="2" t="s">
        <v>464</v>
      </c>
      <c r="B39" s="2" t="s">
        <v>150</v>
      </c>
      <c r="C39" s="2" t="s">
        <v>151</v>
      </c>
      <c r="D39" s="2" t="s">
        <v>152</v>
      </c>
      <c r="E39" s="2" t="s">
        <v>153</v>
      </c>
      <c r="F39" s="1" t="str">
        <f t="shared" si="0"/>
        <v>4.0</v>
      </c>
      <c r="G39" s="2" t="s">
        <v>19</v>
      </c>
    </row>
    <row r="40" spans="1:7" x14ac:dyDescent="0.25">
      <c r="A40" s="2" t="s">
        <v>464</v>
      </c>
      <c r="B40" s="2" t="s">
        <v>154</v>
      </c>
      <c r="C40" s="2" t="s">
        <v>155</v>
      </c>
      <c r="D40" s="2" t="s">
        <v>156</v>
      </c>
      <c r="E40" s="2" t="s">
        <v>157</v>
      </c>
      <c r="F40" s="1" t="str">
        <f t="shared" si="0"/>
        <v>3.0</v>
      </c>
      <c r="G40" s="2" t="s">
        <v>9</v>
      </c>
    </row>
    <row r="41" spans="1:7" x14ac:dyDescent="0.25">
      <c r="A41" s="2" t="s">
        <v>464</v>
      </c>
      <c r="B41" s="2" t="s">
        <v>158</v>
      </c>
      <c r="C41" s="2" t="s">
        <v>159</v>
      </c>
      <c r="D41" s="2" t="s">
        <v>160</v>
      </c>
      <c r="E41" s="2" t="s">
        <v>161</v>
      </c>
      <c r="F41" s="1" t="str">
        <f t="shared" si="0"/>
        <v>4.0</v>
      </c>
      <c r="G41" s="2" t="s">
        <v>19</v>
      </c>
    </row>
    <row r="42" spans="1:7" x14ac:dyDescent="0.25">
      <c r="A42" s="2" t="s">
        <v>464</v>
      </c>
      <c r="B42" s="2" t="s">
        <v>162</v>
      </c>
      <c r="C42" s="2" t="s">
        <v>159</v>
      </c>
      <c r="D42" s="2" t="s">
        <v>163</v>
      </c>
      <c r="E42" s="2" t="s">
        <v>164</v>
      </c>
      <c r="F42" s="1" t="str">
        <f t="shared" si="0"/>
        <v>1.0</v>
      </c>
      <c r="G42" s="2" t="s">
        <v>14</v>
      </c>
    </row>
    <row r="43" spans="1:7" x14ac:dyDescent="0.25">
      <c r="A43" s="2" t="s">
        <v>464</v>
      </c>
      <c r="B43" s="2" t="s">
        <v>165</v>
      </c>
      <c r="C43" s="2" t="s">
        <v>159</v>
      </c>
      <c r="D43" s="2" t="s">
        <v>166</v>
      </c>
      <c r="E43" s="2" t="s">
        <v>167</v>
      </c>
      <c r="F43" s="1" t="str">
        <f t="shared" si="0"/>
        <v>5.0</v>
      </c>
      <c r="G43" s="2" t="s">
        <v>24</v>
      </c>
    </row>
    <row r="44" spans="1:7" x14ac:dyDescent="0.25">
      <c r="A44" s="2" t="s">
        <v>464</v>
      </c>
      <c r="B44" s="2" t="s">
        <v>168</v>
      </c>
      <c r="C44" s="2" t="s">
        <v>169</v>
      </c>
      <c r="D44" s="2" t="s">
        <v>170</v>
      </c>
      <c r="E44" s="2" t="s">
        <v>171</v>
      </c>
      <c r="F44" s="1" t="str">
        <f t="shared" si="0"/>
        <v>4.0</v>
      </c>
      <c r="G44" s="2" t="s">
        <v>19</v>
      </c>
    </row>
    <row r="45" spans="1:7" x14ac:dyDescent="0.25">
      <c r="A45" s="2" t="s">
        <v>464</v>
      </c>
      <c r="B45" s="2" t="s">
        <v>172</v>
      </c>
      <c r="C45" s="2" t="s">
        <v>173</v>
      </c>
      <c r="D45" s="2" t="s">
        <v>174</v>
      </c>
      <c r="E45" s="2" t="s">
        <v>175</v>
      </c>
      <c r="F45" s="1" t="str">
        <f t="shared" si="0"/>
        <v>5.0</v>
      </c>
      <c r="G45" s="2" t="s">
        <v>24</v>
      </c>
    </row>
    <row r="46" spans="1:7" x14ac:dyDescent="0.25">
      <c r="A46" s="2" t="s">
        <v>464</v>
      </c>
      <c r="B46" s="2" t="s">
        <v>176</v>
      </c>
      <c r="C46" s="2" t="s">
        <v>177</v>
      </c>
      <c r="D46" s="2" t="s">
        <v>178</v>
      </c>
      <c r="E46" s="2" t="s">
        <v>179</v>
      </c>
      <c r="F46" s="1" t="str">
        <f t="shared" si="0"/>
        <v>5.0</v>
      </c>
      <c r="G46" s="2" t="s">
        <v>24</v>
      </c>
    </row>
    <row r="47" spans="1:7" x14ac:dyDescent="0.25">
      <c r="A47" s="2" t="s">
        <v>464</v>
      </c>
      <c r="B47" s="2" t="s">
        <v>180</v>
      </c>
      <c r="C47" s="2" t="s">
        <v>173</v>
      </c>
      <c r="D47" s="2" t="s">
        <v>181</v>
      </c>
      <c r="E47" s="2" t="s">
        <v>182</v>
      </c>
      <c r="F47" s="1" t="str">
        <f t="shared" si="0"/>
        <v>4.0</v>
      </c>
      <c r="G47" s="2" t="s">
        <v>19</v>
      </c>
    </row>
    <row r="48" spans="1:7" x14ac:dyDescent="0.25">
      <c r="A48" s="2" t="s">
        <v>464</v>
      </c>
      <c r="B48" s="2" t="s">
        <v>183</v>
      </c>
      <c r="C48" s="2" t="s">
        <v>184</v>
      </c>
      <c r="D48" s="2" t="s">
        <v>185</v>
      </c>
      <c r="E48" s="2" t="s">
        <v>186</v>
      </c>
      <c r="F48" s="1" t="str">
        <f t="shared" si="0"/>
        <v>5.0</v>
      </c>
      <c r="G48" s="2" t="s">
        <v>24</v>
      </c>
    </row>
    <row r="49" spans="1:7" x14ac:dyDescent="0.25">
      <c r="A49" s="2" t="s">
        <v>464</v>
      </c>
      <c r="B49" s="2" t="s">
        <v>187</v>
      </c>
      <c r="C49" s="2" t="s">
        <v>188</v>
      </c>
      <c r="D49" s="2" t="s">
        <v>189</v>
      </c>
      <c r="E49" s="2" t="s">
        <v>190</v>
      </c>
      <c r="F49" s="1" t="str">
        <f t="shared" si="0"/>
        <v>4.0</v>
      </c>
      <c r="G49" s="2" t="s">
        <v>19</v>
      </c>
    </row>
    <row r="50" spans="1:7" x14ac:dyDescent="0.25">
      <c r="A50" s="2" t="s">
        <v>464</v>
      </c>
      <c r="B50" s="2" t="s">
        <v>191</v>
      </c>
      <c r="C50" s="2" t="s">
        <v>192</v>
      </c>
      <c r="D50" s="2" t="s">
        <v>193</v>
      </c>
      <c r="E50" s="2" t="s">
        <v>194</v>
      </c>
      <c r="F50" s="1" t="str">
        <f t="shared" si="0"/>
        <v>5.0</v>
      </c>
      <c r="G50" s="2" t="s">
        <v>24</v>
      </c>
    </row>
    <row r="51" spans="1:7" x14ac:dyDescent="0.25">
      <c r="A51" s="2" t="s">
        <v>464</v>
      </c>
      <c r="B51" s="2" t="s">
        <v>195</v>
      </c>
      <c r="C51" s="2" t="s">
        <v>196</v>
      </c>
      <c r="D51" s="2" t="s">
        <v>197</v>
      </c>
      <c r="E51" s="2" t="s">
        <v>198</v>
      </c>
      <c r="F51" s="1" t="str">
        <f t="shared" si="0"/>
        <v>3.0</v>
      </c>
      <c r="G51" s="2" t="s">
        <v>9</v>
      </c>
    </row>
    <row r="52" spans="1:7" x14ac:dyDescent="0.25">
      <c r="A52" s="2" t="s">
        <v>464</v>
      </c>
      <c r="B52" s="2" t="s">
        <v>199</v>
      </c>
      <c r="C52" s="2" t="s">
        <v>188</v>
      </c>
      <c r="D52" s="2" t="s">
        <v>200</v>
      </c>
      <c r="E52" s="2" t="s">
        <v>201</v>
      </c>
      <c r="F52" s="1" t="str">
        <f t="shared" si="0"/>
        <v>3.0</v>
      </c>
      <c r="G52" s="2" t="s">
        <v>9</v>
      </c>
    </row>
    <row r="53" spans="1:7" x14ac:dyDescent="0.25">
      <c r="A53" s="2" t="s">
        <v>464</v>
      </c>
      <c r="B53" s="2" t="s">
        <v>202</v>
      </c>
      <c r="C53" s="2" t="s">
        <v>203</v>
      </c>
      <c r="D53" s="2" t="s">
        <v>204</v>
      </c>
      <c r="E53" s="2" t="s">
        <v>205</v>
      </c>
      <c r="F53" s="1" t="str">
        <f t="shared" si="0"/>
        <v>3.0</v>
      </c>
      <c r="G53" s="2" t="s">
        <v>9</v>
      </c>
    </row>
    <row r="54" spans="1:7" x14ac:dyDescent="0.25">
      <c r="A54" s="2" t="s">
        <v>464</v>
      </c>
      <c r="B54" s="2" t="s">
        <v>206</v>
      </c>
      <c r="C54" s="2" t="s">
        <v>207</v>
      </c>
      <c r="D54" s="2" t="s">
        <v>208</v>
      </c>
      <c r="E54" s="2" t="s">
        <v>209</v>
      </c>
      <c r="F54" s="1" t="str">
        <f t="shared" si="0"/>
        <v>5.0</v>
      </c>
      <c r="G54" s="2" t="s">
        <v>24</v>
      </c>
    </row>
    <row r="55" spans="1:7" x14ac:dyDescent="0.25">
      <c r="A55" s="2" t="s">
        <v>464</v>
      </c>
      <c r="B55" s="2" t="s">
        <v>127</v>
      </c>
      <c r="C55" s="2" t="s">
        <v>210</v>
      </c>
      <c r="D55" s="2" t="s">
        <v>211</v>
      </c>
      <c r="E55" s="2" t="s">
        <v>212</v>
      </c>
      <c r="F55" s="1" t="str">
        <f t="shared" si="0"/>
        <v>3.0</v>
      </c>
      <c r="G55" s="2" t="s">
        <v>9</v>
      </c>
    </row>
    <row r="56" spans="1:7" x14ac:dyDescent="0.25">
      <c r="A56" s="2" t="s">
        <v>464</v>
      </c>
      <c r="B56" s="2" t="s">
        <v>213</v>
      </c>
      <c r="C56" s="2" t="s">
        <v>210</v>
      </c>
      <c r="D56" s="2" t="s">
        <v>214</v>
      </c>
      <c r="E56" s="2" t="s">
        <v>215</v>
      </c>
      <c r="F56" s="1" t="str">
        <f t="shared" si="0"/>
        <v>5.0</v>
      </c>
      <c r="G56" s="2" t="s">
        <v>24</v>
      </c>
    </row>
    <row r="57" spans="1:7" x14ac:dyDescent="0.25">
      <c r="A57" s="2" t="s">
        <v>464</v>
      </c>
      <c r="B57" s="2" t="s">
        <v>142</v>
      </c>
      <c r="C57" s="2" t="s">
        <v>216</v>
      </c>
      <c r="D57" s="2" t="s">
        <v>217</v>
      </c>
      <c r="E57" s="2" t="s">
        <v>218</v>
      </c>
      <c r="F57" s="1" t="str">
        <f t="shared" si="0"/>
        <v>3.0</v>
      </c>
      <c r="G57" s="2" t="s">
        <v>9</v>
      </c>
    </row>
    <row r="58" spans="1:7" x14ac:dyDescent="0.25">
      <c r="A58" s="2" t="s">
        <v>464</v>
      </c>
      <c r="B58" s="2" t="s">
        <v>219</v>
      </c>
      <c r="C58" s="2" t="s">
        <v>220</v>
      </c>
      <c r="D58" s="2" t="s">
        <v>221</v>
      </c>
      <c r="E58" s="2" t="s">
        <v>222</v>
      </c>
      <c r="F58" s="1" t="str">
        <f t="shared" si="0"/>
        <v>4.0</v>
      </c>
      <c r="G58" s="2" t="s">
        <v>19</v>
      </c>
    </row>
    <row r="59" spans="1:7" x14ac:dyDescent="0.25">
      <c r="A59" s="2" t="s">
        <v>464</v>
      </c>
      <c r="B59" s="2" t="s">
        <v>223</v>
      </c>
      <c r="C59" s="2" t="s">
        <v>224</v>
      </c>
      <c r="D59" s="2" t="s">
        <v>225</v>
      </c>
      <c r="E59" s="2" t="s">
        <v>226</v>
      </c>
      <c r="F59" s="1" t="str">
        <f t="shared" si="0"/>
        <v>5.0</v>
      </c>
      <c r="G59" s="2" t="s">
        <v>24</v>
      </c>
    </row>
    <row r="60" spans="1:7" x14ac:dyDescent="0.25">
      <c r="A60" s="2" t="s">
        <v>464</v>
      </c>
      <c r="B60" s="2" t="s">
        <v>227</v>
      </c>
      <c r="C60" s="2" t="s">
        <v>228</v>
      </c>
      <c r="D60" s="2" t="s">
        <v>229</v>
      </c>
      <c r="E60" s="2" t="s">
        <v>230</v>
      </c>
      <c r="F60" s="1" t="str">
        <f t="shared" si="0"/>
        <v>5.0</v>
      </c>
      <c r="G60" s="2" t="s">
        <v>24</v>
      </c>
    </row>
    <row r="61" spans="1:7" x14ac:dyDescent="0.25">
      <c r="A61" s="2" t="s">
        <v>464</v>
      </c>
      <c r="B61" s="2" t="s">
        <v>231</v>
      </c>
      <c r="C61" s="2" t="s">
        <v>220</v>
      </c>
      <c r="D61" s="2" t="s">
        <v>232</v>
      </c>
      <c r="E61" s="2" t="s">
        <v>233</v>
      </c>
      <c r="F61" s="1" t="str">
        <f t="shared" si="0"/>
        <v>1.0</v>
      </c>
      <c r="G61" s="2" t="s">
        <v>14</v>
      </c>
    </row>
    <row r="62" spans="1:7" x14ac:dyDescent="0.25">
      <c r="A62" s="2" t="s">
        <v>464</v>
      </c>
      <c r="B62" s="2" t="s">
        <v>234</v>
      </c>
      <c r="C62" s="2" t="s">
        <v>220</v>
      </c>
      <c r="D62" s="2" t="s">
        <v>235</v>
      </c>
      <c r="E62" s="2" t="s">
        <v>236</v>
      </c>
      <c r="F62" s="1" t="str">
        <f t="shared" si="0"/>
        <v>3.0</v>
      </c>
      <c r="G62" s="2" t="s">
        <v>9</v>
      </c>
    </row>
    <row r="63" spans="1:7" x14ac:dyDescent="0.25">
      <c r="A63" s="2" t="s">
        <v>464</v>
      </c>
      <c r="B63" s="2" t="s">
        <v>237</v>
      </c>
      <c r="C63" s="2" t="s">
        <v>238</v>
      </c>
      <c r="D63" s="2" t="s">
        <v>239</v>
      </c>
      <c r="E63" s="2" t="s">
        <v>240</v>
      </c>
      <c r="F63" s="1" t="str">
        <f t="shared" si="0"/>
        <v>3.0</v>
      </c>
      <c r="G63" s="2" t="s">
        <v>9</v>
      </c>
    </row>
    <row r="64" spans="1:7" x14ac:dyDescent="0.25">
      <c r="A64" s="2" t="s">
        <v>464</v>
      </c>
      <c r="B64" s="2" t="s">
        <v>176</v>
      </c>
      <c r="C64" s="2" t="s">
        <v>241</v>
      </c>
      <c r="D64" s="2" t="s">
        <v>242</v>
      </c>
      <c r="E64" s="2" t="s">
        <v>243</v>
      </c>
      <c r="F64" s="1" t="str">
        <f t="shared" si="0"/>
        <v>5.0</v>
      </c>
      <c r="G64" s="2" t="s">
        <v>24</v>
      </c>
    </row>
    <row r="65" spans="1:7" x14ac:dyDescent="0.25">
      <c r="A65" s="2" t="s">
        <v>464</v>
      </c>
      <c r="B65" s="2" t="s">
        <v>244</v>
      </c>
      <c r="C65" s="2" t="s">
        <v>238</v>
      </c>
      <c r="D65" s="2" t="s">
        <v>245</v>
      </c>
      <c r="E65" s="2" t="s">
        <v>246</v>
      </c>
      <c r="F65" s="1" t="str">
        <f t="shared" si="0"/>
        <v>4.0</v>
      </c>
      <c r="G65" s="2" t="s">
        <v>19</v>
      </c>
    </row>
    <row r="66" spans="1:7" x14ac:dyDescent="0.25">
      <c r="A66" s="2" t="s">
        <v>464</v>
      </c>
      <c r="B66" s="2" t="s">
        <v>247</v>
      </c>
      <c r="C66" s="2" t="s">
        <v>238</v>
      </c>
      <c r="D66" s="2" t="s">
        <v>248</v>
      </c>
      <c r="E66" s="2" t="s">
        <v>249</v>
      </c>
      <c r="F66" s="1" t="str">
        <f t="shared" ref="F66:F124" si="1">MID(G66,80,3)</f>
        <v>4.0</v>
      </c>
      <c r="G66" s="2" t="s">
        <v>19</v>
      </c>
    </row>
    <row r="67" spans="1:7" x14ac:dyDescent="0.25">
      <c r="A67" s="2" t="s">
        <v>464</v>
      </c>
      <c r="B67" s="2" t="s">
        <v>250</v>
      </c>
      <c r="C67" s="2" t="s">
        <v>251</v>
      </c>
      <c r="D67" s="2" t="s">
        <v>252</v>
      </c>
      <c r="E67" s="2" t="s">
        <v>253</v>
      </c>
      <c r="F67" s="1" t="str">
        <f t="shared" si="1"/>
        <v>2.0</v>
      </c>
      <c r="G67" s="2" t="s">
        <v>66</v>
      </c>
    </row>
    <row r="68" spans="1:7" x14ac:dyDescent="0.25">
      <c r="A68" s="2" t="s">
        <v>464</v>
      </c>
      <c r="B68" s="2" t="s">
        <v>254</v>
      </c>
      <c r="C68" s="2" t="s">
        <v>255</v>
      </c>
      <c r="D68" s="2" t="s">
        <v>256</v>
      </c>
      <c r="E68" s="2" t="s">
        <v>257</v>
      </c>
      <c r="F68" s="1" t="str">
        <f t="shared" si="1"/>
        <v>4.0</v>
      </c>
      <c r="G68" s="2" t="s">
        <v>19</v>
      </c>
    </row>
    <row r="69" spans="1:7" x14ac:dyDescent="0.25">
      <c r="A69" s="2" t="s">
        <v>464</v>
      </c>
      <c r="B69" s="2" t="s">
        <v>258</v>
      </c>
      <c r="C69" s="2" t="s">
        <v>259</v>
      </c>
      <c r="D69" s="2" t="s">
        <v>260</v>
      </c>
      <c r="E69" s="2" t="s">
        <v>261</v>
      </c>
      <c r="F69" s="1" t="str">
        <f t="shared" si="1"/>
        <v>3.0</v>
      </c>
      <c r="G69" s="2" t="s">
        <v>9</v>
      </c>
    </row>
    <row r="70" spans="1:7" x14ac:dyDescent="0.25">
      <c r="A70" s="2" t="s">
        <v>464</v>
      </c>
      <c r="B70" s="2" t="s">
        <v>262</v>
      </c>
      <c r="C70" s="2" t="s">
        <v>255</v>
      </c>
      <c r="D70" s="2" t="s">
        <v>263</v>
      </c>
      <c r="E70" s="2" t="s">
        <v>264</v>
      </c>
      <c r="F70" s="1" t="str">
        <f t="shared" si="1"/>
        <v>2.0</v>
      </c>
      <c r="G70" s="2" t="s">
        <v>66</v>
      </c>
    </row>
    <row r="71" spans="1:7" x14ac:dyDescent="0.25">
      <c r="A71" s="2" t="s">
        <v>464</v>
      </c>
      <c r="B71" s="2" t="s">
        <v>265</v>
      </c>
      <c r="C71" s="2" t="s">
        <v>266</v>
      </c>
      <c r="D71" s="2" t="s">
        <v>267</v>
      </c>
      <c r="E71" s="2" t="s">
        <v>268</v>
      </c>
      <c r="F71" s="1" t="str">
        <f t="shared" si="1"/>
        <v>4.0</v>
      </c>
      <c r="G71" s="2" t="s">
        <v>19</v>
      </c>
    </row>
    <row r="72" spans="1:7" x14ac:dyDescent="0.25">
      <c r="A72" s="2" t="s">
        <v>464</v>
      </c>
      <c r="B72" s="2" t="s">
        <v>269</v>
      </c>
      <c r="C72" s="2" t="s">
        <v>266</v>
      </c>
      <c r="D72" s="2" t="s">
        <v>242</v>
      </c>
      <c r="E72" s="2" t="s">
        <v>270</v>
      </c>
      <c r="F72" s="1" t="str">
        <f t="shared" si="1"/>
        <v>4.0</v>
      </c>
      <c r="G72" s="2" t="s">
        <v>19</v>
      </c>
    </row>
    <row r="73" spans="1:7" x14ac:dyDescent="0.25">
      <c r="A73" s="2" t="s">
        <v>464</v>
      </c>
      <c r="B73" s="2" t="s">
        <v>271</v>
      </c>
      <c r="C73" s="2" t="s">
        <v>259</v>
      </c>
      <c r="D73" s="2" t="s">
        <v>272</v>
      </c>
      <c r="E73" s="2" t="s">
        <v>273</v>
      </c>
      <c r="F73" s="1" t="str">
        <f t="shared" si="1"/>
        <v>2.0</v>
      </c>
      <c r="G73" s="2" t="s">
        <v>66</v>
      </c>
    </row>
    <row r="74" spans="1:7" x14ac:dyDescent="0.25">
      <c r="A74" s="2" t="s">
        <v>464</v>
      </c>
      <c r="B74" s="2" t="s">
        <v>274</v>
      </c>
      <c r="C74" s="2" t="s">
        <v>275</v>
      </c>
      <c r="D74" s="2" t="s">
        <v>276</v>
      </c>
      <c r="E74" s="2" t="s">
        <v>277</v>
      </c>
      <c r="F74" s="1" t="str">
        <f t="shared" si="1"/>
        <v>3.0</v>
      </c>
      <c r="G74" s="2" t="s">
        <v>9</v>
      </c>
    </row>
    <row r="75" spans="1:7" x14ac:dyDescent="0.25">
      <c r="A75" s="2" t="s">
        <v>464</v>
      </c>
      <c r="B75" s="2" t="s">
        <v>278</v>
      </c>
      <c r="C75" s="2" t="s">
        <v>279</v>
      </c>
      <c r="D75" s="2" t="s">
        <v>280</v>
      </c>
      <c r="E75" s="2" t="s">
        <v>281</v>
      </c>
      <c r="F75" s="1" t="str">
        <f t="shared" si="1"/>
        <v>1.0</v>
      </c>
      <c r="G75" s="2" t="s">
        <v>14</v>
      </c>
    </row>
    <row r="76" spans="1:7" x14ac:dyDescent="0.25">
      <c r="A76" s="2" t="s">
        <v>464</v>
      </c>
      <c r="B76" s="2" t="s">
        <v>282</v>
      </c>
      <c r="C76" s="2" t="s">
        <v>283</v>
      </c>
      <c r="D76" s="2" t="s">
        <v>284</v>
      </c>
      <c r="E76" s="2" t="s">
        <v>285</v>
      </c>
      <c r="F76" s="1" t="str">
        <f t="shared" si="1"/>
        <v>2.0</v>
      </c>
      <c r="G76" s="2" t="s">
        <v>66</v>
      </c>
    </row>
    <row r="77" spans="1:7" x14ac:dyDescent="0.25">
      <c r="A77" s="2" t="s">
        <v>464</v>
      </c>
      <c r="B77" s="2" t="s">
        <v>286</v>
      </c>
      <c r="C77" s="2" t="s">
        <v>287</v>
      </c>
      <c r="D77" s="2" t="s">
        <v>288</v>
      </c>
      <c r="E77" s="2" t="s">
        <v>289</v>
      </c>
      <c r="F77" s="1" t="str">
        <f t="shared" si="1"/>
        <v>3.0</v>
      </c>
      <c r="G77" s="2" t="s">
        <v>9</v>
      </c>
    </row>
    <row r="78" spans="1:7" x14ac:dyDescent="0.25">
      <c r="A78" s="2" t="s">
        <v>464</v>
      </c>
      <c r="B78" s="2" t="s">
        <v>290</v>
      </c>
      <c r="C78" s="2" t="s">
        <v>291</v>
      </c>
      <c r="D78" s="2" t="s">
        <v>292</v>
      </c>
      <c r="E78" s="2" t="s">
        <v>293</v>
      </c>
      <c r="F78" s="1" t="str">
        <f t="shared" si="1"/>
        <v>3.0</v>
      </c>
      <c r="G78" s="2" t="s">
        <v>9</v>
      </c>
    </row>
    <row r="79" spans="1:7" x14ac:dyDescent="0.25">
      <c r="A79" s="2" t="s">
        <v>464</v>
      </c>
      <c r="B79" s="2" t="s">
        <v>294</v>
      </c>
      <c r="C79" s="2" t="s">
        <v>295</v>
      </c>
      <c r="D79" s="2" t="s">
        <v>296</v>
      </c>
      <c r="E79" s="2" t="s">
        <v>297</v>
      </c>
      <c r="F79" s="1" t="str">
        <f t="shared" si="1"/>
        <v>5.0</v>
      </c>
      <c r="G79" s="2" t="s">
        <v>24</v>
      </c>
    </row>
    <row r="80" spans="1:7" x14ac:dyDescent="0.25">
      <c r="A80" s="2" t="s">
        <v>464</v>
      </c>
      <c r="B80" s="2" t="s">
        <v>298</v>
      </c>
      <c r="C80" s="2" t="s">
        <v>283</v>
      </c>
      <c r="D80" s="2" t="s">
        <v>299</v>
      </c>
      <c r="E80" s="2" t="s">
        <v>300</v>
      </c>
      <c r="F80" s="1" t="str">
        <f t="shared" si="1"/>
        <v>4.0</v>
      </c>
      <c r="G80" s="2" t="s">
        <v>19</v>
      </c>
    </row>
    <row r="81" spans="1:7" x14ac:dyDescent="0.25">
      <c r="A81" s="2" t="s">
        <v>464</v>
      </c>
      <c r="B81" s="2" t="s">
        <v>183</v>
      </c>
      <c r="C81" s="2" t="s">
        <v>295</v>
      </c>
      <c r="D81" s="2" t="s">
        <v>301</v>
      </c>
      <c r="E81" s="2" t="s">
        <v>302</v>
      </c>
      <c r="F81" s="1" t="str">
        <f t="shared" si="1"/>
        <v>4.0</v>
      </c>
      <c r="G81" s="2" t="s">
        <v>19</v>
      </c>
    </row>
    <row r="82" spans="1:7" x14ac:dyDescent="0.25">
      <c r="A82" s="2" t="s">
        <v>464</v>
      </c>
      <c r="B82" s="2" t="s">
        <v>303</v>
      </c>
      <c r="C82" s="2" t="s">
        <v>224</v>
      </c>
      <c r="D82" s="2" t="s">
        <v>304</v>
      </c>
      <c r="E82" s="2" t="s">
        <v>305</v>
      </c>
      <c r="F82" s="1" t="str">
        <f t="shared" si="1"/>
        <v>4.0</v>
      </c>
      <c r="G82" s="2" t="s">
        <v>19</v>
      </c>
    </row>
    <row r="83" spans="1:7" x14ac:dyDescent="0.25">
      <c r="A83" s="2" t="s">
        <v>464</v>
      </c>
      <c r="B83" s="2" t="s">
        <v>306</v>
      </c>
      <c r="C83" s="2" t="s">
        <v>307</v>
      </c>
      <c r="D83" s="2" t="s">
        <v>308</v>
      </c>
      <c r="E83" s="2" t="s">
        <v>309</v>
      </c>
      <c r="F83" s="1" t="str">
        <f t="shared" si="1"/>
        <v>5.0</v>
      </c>
      <c r="G83" s="2" t="s">
        <v>24</v>
      </c>
    </row>
    <row r="84" spans="1:7" x14ac:dyDescent="0.25">
      <c r="A84" s="2" t="s">
        <v>464</v>
      </c>
      <c r="B84" s="2" t="s">
        <v>127</v>
      </c>
      <c r="C84" s="2" t="s">
        <v>228</v>
      </c>
      <c r="D84" s="2" t="s">
        <v>310</v>
      </c>
      <c r="E84" s="2" t="s">
        <v>311</v>
      </c>
      <c r="F84" s="1" t="str">
        <f t="shared" si="1"/>
        <v>3.0</v>
      </c>
      <c r="G84" s="2" t="s">
        <v>9</v>
      </c>
    </row>
    <row r="85" spans="1:7" x14ac:dyDescent="0.25">
      <c r="A85" s="2" t="s">
        <v>464</v>
      </c>
      <c r="B85" s="2" t="s">
        <v>312</v>
      </c>
      <c r="C85" s="2" t="s">
        <v>313</v>
      </c>
      <c r="D85" s="2" t="s">
        <v>314</v>
      </c>
      <c r="E85" s="2" t="s">
        <v>315</v>
      </c>
      <c r="F85" s="1" t="str">
        <f t="shared" si="1"/>
        <v>2.0</v>
      </c>
      <c r="G85" s="2" t="s">
        <v>66</v>
      </c>
    </row>
    <row r="86" spans="1:7" x14ac:dyDescent="0.25">
      <c r="A86" s="2" t="s">
        <v>464</v>
      </c>
      <c r="B86" s="2" t="s">
        <v>316</v>
      </c>
      <c r="C86" s="2" t="s">
        <v>317</v>
      </c>
      <c r="D86" s="2" t="s">
        <v>318</v>
      </c>
      <c r="E86" s="2" t="s">
        <v>319</v>
      </c>
      <c r="F86" s="1" t="str">
        <f t="shared" si="1"/>
        <v>3.0</v>
      </c>
      <c r="G86" s="2" t="s">
        <v>9</v>
      </c>
    </row>
    <row r="87" spans="1:7" x14ac:dyDescent="0.25">
      <c r="A87" s="2" t="s">
        <v>464</v>
      </c>
      <c r="B87" s="2" t="s">
        <v>320</v>
      </c>
      <c r="C87" s="2" t="s">
        <v>321</v>
      </c>
      <c r="D87" s="2" t="s">
        <v>322</v>
      </c>
      <c r="E87" s="2" t="s">
        <v>323</v>
      </c>
      <c r="F87" s="1" t="str">
        <f t="shared" si="1"/>
        <v>3.0</v>
      </c>
      <c r="G87" s="2" t="s">
        <v>9</v>
      </c>
    </row>
    <row r="88" spans="1:7" x14ac:dyDescent="0.25">
      <c r="A88" s="2" t="s">
        <v>464</v>
      </c>
      <c r="B88" s="2" t="s">
        <v>324</v>
      </c>
      <c r="C88" s="2" t="s">
        <v>325</v>
      </c>
      <c r="D88" s="2" t="s">
        <v>326</v>
      </c>
      <c r="E88" s="2" t="s">
        <v>327</v>
      </c>
      <c r="F88" s="1" t="str">
        <f t="shared" si="1"/>
        <v>1.0</v>
      </c>
      <c r="G88" s="2" t="s">
        <v>14</v>
      </c>
    </row>
    <row r="89" spans="1:7" x14ac:dyDescent="0.25">
      <c r="A89" s="2" t="s">
        <v>464</v>
      </c>
      <c r="B89" s="2" t="s">
        <v>328</v>
      </c>
      <c r="C89" s="2" t="s">
        <v>329</v>
      </c>
      <c r="D89" s="2" t="s">
        <v>330</v>
      </c>
      <c r="E89" s="2" t="s">
        <v>331</v>
      </c>
      <c r="F89" s="1" t="str">
        <f t="shared" si="1"/>
        <v>5.0</v>
      </c>
      <c r="G89" s="2" t="s">
        <v>24</v>
      </c>
    </row>
    <row r="90" spans="1:7" x14ac:dyDescent="0.25">
      <c r="A90" s="2" t="s">
        <v>464</v>
      </c>
      <c r="B90" s="2" t="s">
        <v>332</v>
      </c>
      <c r="C90" s="2" t="s">
        <v>333</v>
      </c>
      <c r="D90" s="2" t="s">
        <v>334</v>
      </c>
      <c r="E90" s="2" t="s">
        <v>335</v>
      </c>
      <c r="F90" s="1" t="str">
        <f t="shared" si="1"/>
        <v>3.0</v>
      </c>
      <c r="G90" s="2" t="s">
        <v>9</v>
      </c>
    </row>
    <row r="91" spans="1:7" x14ac:dyDescent="0.25">
      <c r="A91" s="2" t="s">
        <v>464</v>
      </c>
      <c r="B91" s="2" t="s">
        <v>336</v>
      </c>
      <c r="C91" s="2" t="s">
        <v>337</v>
      </c>
      <c r="D91" s="2" t="s">
        <v>338</v>
      </c>
      <c r="E91" s="2" t="s">
        <v>339</v>
      </c>
      <c r="F91" s="1" t="str">
        <f t="shared" si="1"/>
        <v>4.0</v>
      </c>
      <c r="G91" s="2" t="s">
        <v>19</v>
      </c>
    </row>
    <row r="92" spans="1:7" x14ac:dyDescent="0.25">
      <c r="A92" s="2" t="s">
        <v>464</v>
      </c>
      <c r="B92" s="2" t="s">
        <v>340</v>
      </c>
      <c r="C92" s="2" t="s">
        <v>341</v>
      </c>
      <c r="D92" s="2" t="s">
        <v>342</v>
      </c>
      <c r="E92" s="2" t="s">
        <v>343</v>
      </c>
      <c r="F92" s="1" t="str">
        <f t="shared" si="1"/>
        <v>3.0</v>
      </c>
      <c r="G92" s="2" t="s">
        <v>9</v>
      </c>
    </row>
    <row r="93" spans="1:7" x14ac:dyDescent="0.25">
      <c r="A93" s="2" t="s">
        <v>464</v>
      </c>
      <c r="B93" s="2" t="s">
        <v>344</v>
      </c>
      <c r="C93" s="2" t="s">
        <v>341</v>
      </c>
      <c r="D93" s="2" t="s">
        <v>345</v>
      </c>
      <c r="E93" s="2" t="s">
        <v>346</v>
      </c>
      <c r="F93" s="1" t="str">
        <f t="shared" si="1"/>
        <v>4.0</v>
      </c>
      <c r="G93" s="2" t="s">
        <v>19</v>
      </c>
    </row>
    <row r="94" spans="1:7" x14ac:dyDescent="0.25">
      <c r="A94" s="2" t="s">
        <v>464</v>
      </c>
      <c r="B94" s="2" t="s">
        <v>347</v>
      </c>
      <c r="C94" s="2" t="s">
        <v>348</v>
      </c>
      <c r="D94" s="2" t="s">
        <v>349</v>
      </c>
      <c r="E94" s="2" t="s">
        <v>350</v>
      </c>
      <c r="F94" s="1" t="str">
        <f t="shared" si="1"/>
        <v>3.0</v>
      </c>
      <c r="G94" s="2" t="s">
        <v>9</v>
      </c>
    </row>
    <row r="95" spans="1:7" x14ac:dyDescent="0.25">
      <c r="A95" s="2" t="s">
        <v>464</v>
      </c>
      <c r="B95" s="2" t="s">
        <v>351</v>
      </c>
      <c r="C95" s="2" t="s">
        <v>352</v>
      </c>
      <c r="D95" s="2" t="s">
        <v>353</v>
      </c>
      <c r="E95" s="2" t="s">
        <v>354</v>
      </c>
      <c r="F95" s="1" t="str">
        <f t="shared" si="1"/>
        <v>2.0</v>
      </c>
      <c r="G95" s="2" t="s">
        <v>66</v>
      </c>
    </row>
    <row r="96" spans="1:7" x14ac:dyDescent="0.25">
      <c r="A96" s="2" t="s">
        <v>464</v>
      </c>
      <c r="B96" s="2" t="s">
        <v>355</v>
      </c>
      <c r="C96" s="2" t="s">
        <v>356</v>
      </c>
      <c r="D96" s="2" t="s">
        <v>357</v>
      </c>
      <c r="E96" s="2" t="s">
        <v>358</v>
      </c>
      <c r="F96" s="1" t="str">
        <f t="shared" si="1"/>
        <v>4.0</v>
      </c>
      <c r="G96" s="2" t="s">
        <v>19</v>
      </c>
    </row>
    <row r="97" spans="1:7" x14ac:dyDescent="0.25">
      <c r="A97" s="2" t="s">
        <v>464</v>
      </c>
      <c r="B97" s="2" t="s">
        <v>359</v>
      </c>
      <c r="C97" s="2" t="s">
        <v>313</v>
      </c>
      <c r="D97" s="2" t="s">
        <v>360</v>
      </c>
      <c r="E97" s="2" t="s">
        <v>361</v>
      </c>
      <c r="F97" s="1" t="str">
        <f t="shared" si="1"/>
        <v>3.0</v>
      </c>
      <c r="G97" s="2" t="s">
        <v>9</v>
      </c>
    </row>
    <row r="98" spans="1:7" x14ac:dyDescent="0.25">
      <c r="A98" s="2" t="s">
        <v>464</v>
      </c>
      <c r="B98" s="2" t="s">
        <v>362</v>
      </c>
      <c r="C98" s="2" t="s">
        <v>363</v>
      </c>
      <c r="D98" s="2" t="s">
        <v>364</v>
      </c>
      <c r="E98" s="2" t="s">
        <v>365</v>
      </c>
      <c r="F98" s="1" t="str">
        <f t="shared" si="1"/>
        <v>4.0</v>
      </c>
      <c r="G98" s="2" t="s">
        <v>19</v>
      </c>
    </row>
    <row r="99" spans="1:7" x14ac:dyDescent="0.25">
      <c r="A99" s="2" t="s">
        <v>464</v>
      </c>
      <c r="B99" s="2" t="s">
        <v>366</v>
      </c>
      <c r="C99" s="2" t="s">
        <v>321</v>
      </c>
      <c r="D99" s="2" t="s">
        <v>367</v>
      </c>
      <c r="E99" s="2" t="s">
        <v>368</v>
      </c>
      <c r="F99" s="1" t="str">
        <f t="shared" si="1"/>
        <v>3.0</v>
      </c>
      <c r="G99" s="2" t="s">
        <v>9</v>
      </c>
    </row>
    <row r="100" spans="1:7" x14ac:dyDescent="0.25">
      <c r="A100" s="2" t="s">
        <v>464</v>
      </c>
      <c r="B100" s="2" t="s">
        <v>369</v>
      </c>
      <c r="C100" s="2" t="s">
        <v>370</v>
      </c>
      <c r="D100" s="2" t="s">
        <v>371</v>
      </c>
      <c r="E100" s="2" t="s">
        <v>372</v>
      </c>
      <c r="F100" s="1" t="str">
        <f t="shared" si="1"/>
        <v>5.0</v>
      </c>
      <c r="G100" s="2" t="s">
        <v>24</v>
      </c>
    </row>
    <row r="101" spans="1:7" x14ac:dyDescent="0.25">
      <c r="A101" s="2" t="s">
        <v>464</v>
      </c>
      <c r="B101" s="2" t="s">
        <v>373</v>
      </c>
      <c r="C101" s="2" t="s">
        <v>374</v>
      </c>
      <c r="D101" s="2" t="s">
        <v>375</v>
      </c>
      <c r="E101" s="2" t="s">
        <v>376</v>
      </c>
      <c r="F101" s="1" t="str">
        <f t="shared" si="1"/>
        <v>1.0</v>
      </c>
      <c r="G101" s="2" t="s">
        <v>14</v>
      </c>
    </row>
    <row r="102" spans="1:7" x14ac:dyDescent="0.25">
      <c r="A102" s="2" t="s">
        <v>464</v>
      </c>
      <c r="B102" s="2" t="s">
        <v>377</v>
      </c>
      <c r="C102" s="2" t="s">
        <v>378</v>
      </c>
      <c r="D102" s="2" t="s">
        <v>379</v>
      </c>
      <c r="E102" s="2" t="s">
        <v>380</v>
      </c>
      <c r="F102" s="1" t="str">
        <f t="shared" si="1"/>
        <v>3.0</v>
      </c>
      <c r="G102" s="2" t="s">
        <v>9</v>
      </c>
    </row>
    <row r="103" spans="1:7" x14ac:dyDescent="0.25">
      <c r="A103" s="2" t="s">
        <v>464</v>
      </c>
      <c r="B103" s="2" t="s">
        <v>381</v>
      </c>
      <c r="C103" s="2" t="s">
        <v>382</v>
      </c>
      <c r="D103" s="2" t="s">
        <v>383</v>
      </c>
      <c r="E103" s="2" t="s">
        <v>384</v>
      </c>
      <c r="F103" s="1" t="str">
        <f t="shared" si="1"/>
        <v>5.0</v>
      </c>
      <c r="G103" s="2" t="s">
        <v>24</v>
      </c>
    </row>
    <row r="104" spans="1:7" x14ac:dyDescent="0.25">
      <c r="A104" s="2" t="s">
        <v>464</v>
      </c>
      <c r="B104" s="2" t="s">
        <v>385</v>
      </c>
      <c r="C104" s="2" t="s">
        <v>386</v>
      </c>
      <c r="D104" s="2" t="s">
        <v>387</v>
      </c>
      <c r="E104" s="2" t="s">
        <v>388</v>
      </c>
      <c r="F104" s="1" t="str">
        <f t="shared" si="1"/>
        <v>3.0</v>
      </c>
      <c r="G104" s="2" t="s">
        <v>9</v>
      </c>
    </row>
    <row r="105" spans="1:7" x14ac:dyDescent="0.25">
      <c r="A105" s="2" t="s">
        <v>464</v>
      </c>
      <c r="B105" s="2" t="s">
        <v>389</v>
      </c>
      <c r="C105" s="2" t="s">
        <v>390</v>
      </c>
      <c r="D105" s="2" t="s">
        <v>391</v>
      </c>
      <c r="E105" s="2" t="s">
        <v>392</v>
      </c>
      <c r="F105" s="1" t="str">
        <f t="shared" si="1"/>
        <v>2.0</v>
      </c>
      <c r="G105" s="2" t="s">
        <v>66</v>
      </c>
    </row>
    <row r="106" spans="1:7" x14ac:dyDescent="0.25">
      <c r="A106" s="2" t="s">
        <v>464</v>
      </c>
      <c r="B106" s="2" t="s">
        <v>393</v>
      </c>
      <c r="C106" s="2" t="s">
        <v>394</v>
      </c>
      <c r="D106" s="2" t="s">
        <v>395</v>
      </c>
      <c r="E106" s="2" t="s">
        <v>396</v>
      </c>
      <c r="F106" s="1" t="str">
        <f t="shared" si="1"/>
        <v>2.0</v>
      </c>
      <c r="G106" s="2" t="s">
        <v>66</v>
      </c>
    </row>
    <row r="107" spans="1:7" x14ac:dyDescent="0.25">
      <c r="A107" s="2" t="s">
        <v>464</v>
      </c>
      <c r="B107" s="2" t="s">
        <v>397</v>
      </c>
      <c r="C107" s="2" t="s">
        <v>398</v>
      </c>
      <c r="D107" s="2" t="s">
        <v>399</v>
      </c>
      <c r="E107" s="2" t="s">
        <v>400</v>
      </c>
      <c r="F107" s="1" t="str">
        <f t="shared" si="1"/>
        <v>3.0</v>
      </c>
      <c r="G107" s="2" t="s">
        <v>9</v>
      </c>
    </row>
    <row r="108" spans="1:7" x14ac:dyDescent="0.25">
      <c r="A108" s="2" t="s">
        <v>464</v>
      </c>
      <c r="B108" s="2" t="s">
        <v>401</v>
      </c>
      <c r="C108" s="2" t="s">
        <v>398</v>
      </c>
      <c r="D108" s="2" t="s">
        <v>402</v>
      </c>
      <c r="E108" s="2" t="s">
        <v>403</v>
      </c>
      <c r="F108" s="1" t="str">
        <f t="shared" si="1"/>
        <v>4.0</v>
      </c>
      <c r="G108" s="2" t="s">
        <v>19</v>
      </c>
    </row>
    <row r="109" spans="1:7" x14ac:dyDescent="0.25">
      <c r="A109" s="2" t="s">
        <v>464</v>
      </c>
      <c r="B109" s="2" t="s">
        <v>404</v>
      </c>
      <c r="C109" s="2" t="s">
        <v>405</v>
      </c>
      <c r="D109" s="2" t="s">
        <v>95</v>
      </c>
      <c r="E109" s="2" t="s">
        <v>406</v>
      </c>
      <c r="F109" s="1" t="str">
        <f t="shared" si="1"/>
        <v>3.0</v>
      </c>
      <c r="G109" s="2" t="s">
        <v>9</v>
      </c>
    </row>
    <row r="110" spans="1:7" x14ac:dyDescent="0.25">
      <c r="A110" s="2" t="s">
        <v>464</v>
      </c>
      <c r="B110" s="2" t="s">
        <v>407</v>
      </c>
      <c r="C110" s="2" t="s">
        <v>408</v>
      </c>
      <c r="D110" s="2" t="s">
        <v>409</v>
      </c>
      <c r="E110" s="2" t="s">
        <v>410</v>
      </c>
      <c r="F110" s="1" t="str">
        <f t="shared" si="1"/>
        <v>2.0</v>
      </c>
      <c r="G110" s="2" t="s">
        <v>66</v>
      </c>
    </row>
    <row r="111" spans="1:7" x14ac:dyDescent="0.25">
      <c r="A111" s="2" t="s">
        <v>464</v>
      </c>
      <c r="B111" s="2" t="s">
        <v>411</v>
      </c>
      <c r="C111" s="2" t="s">
        <v>412</v>
      </c>
      <c r="D111" s="2" t="s">
        <v>413</v>
      </c>
      <c r="E111" s="2" t="s">
        <v>414</v>
      </c>
      <c r="F111" s="1" t="str">
        <f t="shared" si="1"/>
        <v>4.0</v>
      </c>
      <c r="G111" s="2" t="s">
        <v>19</v>
      </c>
    </row>
    <row r="112" spans="1:7" x14ac:dyDescent="0.25">
      <c r="A112" s="2" t="s">
        <v>464</v>
      </c>
      <c r="B112" s="2" t="s">
        <v>415</v>
      </c>
      <c r="C112" s="2" t="s">
        <v>416</v>
      </c>
      <c r="D112" s="2" t="s">
        <v>417</v>
      </c>
      <c r="E112" s="2" t="s">
        <v>418</v>
      </c>
      <c r="F112" s="1" t="str">
        <f t="shared" si="1"/>
        <v>3.0</v>
      </c>
      <c r="G112" s="2" t="s">
        <v>9</v>
      </c>
    </row>
    <row r="113" spans="1:7" x14ac:dyDescent="0.25">
      <c r="A113" s="2" t="s">
        <v>464</v>
      </c>
      <c r="B113" s="2" t="s">
        <v>419</v>
      </c>
      <c r="C113" s="2" t="s">
        <v>420</v>
      </c>
      <c r="D113" s="2" t="s">
        <v>421</v>
      </c>
      <c r="E113" s="2" t="s">
        <v>422</v>
      </c>
      <c r="F113" s="1" t="str">
        <f t="shared" si="1"/>
        <v>1.0</v>
      </c>
      <c r="G113" s="2" t="s">
        <v>14</v>
      </c>
    </row>
    <row r="114" spans="1:7" x14ac:dyDescent="0.25">
      <c r="A114" s="2" t="s">
        <v>464</v>
      </c>
      <c r="B114" s="2" t="s">
        <v>423</v>
      </c>
      <c r="C114" s="2" t="s">
        <v>405</v>
      </c>
      <c r="D114" s="2" t="s">
        <v>424</v>
      </c>
      <c r="E114" s="2" t="s">
        <v>425</v>
      </c>
      <c r="F114" s="1" t="str">
        <f t="shared" si="1"/>
        <v>3.0</v>
      </c>
      <c r="G114" s="2" t="s">
        <v>9</v>
      </c>
    </row>
    <row r="115" spans="1:7" x14ac:dyDescent="0.25">
      <c r="A115" s="2" t="s">
        <v>464</v>
      </c>
      <c r="B115" s="2" t="s">
        <v>426</v>
      </c>
      <c r="C115" s="2" t="s">
        <v>427</v>
      </c>
      <c r="D115" s="2" t="s">
        <v>428</v>
      </c>
      <c r="E115" s="2" t="s">
        <v>429</v>
      </c>
      <c r="F115" s="1" t="str">
        <f t="shared" si="1"/>
        <v>4.0</v>
      </c>
      <c r="G115" s="2" t="s">
        <v>19</v>
      </c>
    </row>
    <row r="116" spans="1:7" x14ac:dyDescent="0.25">
      <c r="A116" s="2" t="s">
        <v>464</v>
      </c>
      <c r="B116" s="2" t="s">
        <v>430</v>
      </c>
      <c r="C116" s="2" t="s">
        <v>416</v>
      </c>
      <c r="D116" s="2" t="s">
        <v>431</v>
      </c>
      <c r="E116" s="2" t="s">
        <v>432</v>
      </c>
      <c r="F116" s="1" t="str">
        <f t="shared" si="1"/>
        <v>4.0</v>
      </c>
      <c r="G116" s="2" t="s">
        <v>19</v>
      </c>
    </row>
    <row r="117" spans="1:7" x14ac:dyDescent="0.25">
      <c r="A117" s="2" t="s">
        <v>464</v>
      </c>
      <c r="B117" s="2" t="s">
        <v>433</v>
      </c>
      <c r="C117" s="2" t="s">
        <v>434</v>
      </c>
      <c r="D117" s="2" t="s">
        <v>435</v>
      </c>
      <c r="E117" s="2" t="s">
        <v>436</v>
      </c>
      <c r="F117" s="1" t="str">
        <f t="shared" si="1"/>
        <v>3.0</v>
      </c>
      <c r="G117" s="2" t="s">
        <v>9</v>
      </c>
    </row>
    <row r="118" spans="1:7" x14ac:dyDescent="0.25">
      <c r="A118" s="2" t="s">
        <v>464</v>
      </c>
      <c r="B118" s="2" t="s">
        <v>437</v>
      </c>
      <c r="C118" s="2" t="s">
        <v>438</v>
      </c>
      <c r="D118" s="2" t="s">
        <v>439</v>
      </c>
      <c r="E118" s="2" t="s">
        <v>440</v>
      </c>
      <c r="F118" s="1" t="str">
        <f t="shared" si="1"/>
        <v>3.0</v>
      </c>
      <c r="G118" s="2" t="s">
        <v>9</v>
      </c>
    </row>
    <row r="119" spans="1:7" x14ac:dyDescent="0.25">
      <c r="A119" s="2" t="s">
        <v>464</v>
      </c>
      <c r="B119" s="2" t="s">
        <v>441</v>
      </c>
      <c r="C119" s="2" t="s">
        <v>442</v>
      </c>
      <c r="D119" s="2" t="s">
        <v>443</v>
      </c>
      <c r="E119" s="2" t="s">
        <v>444</v>
      </c>
      <c r="F119" s="1" t="str">
        <f t="shared" si="1"/>
        <v>3.0</v>
      </c>
      <c r="G119" s="2" t="s">
        <v>9</v>
      </c>
    </row>
    <row r="120" spans="1:7" x14ac:dyDescent="0.25">
      <c r="A120" s="2" t="s">
        <v>464</v>
      </c>
      <c r="B120" s="2" t="s">
        <v>445</v>
      </c>
      <c r="C120" s="2" t="s">
        <v>446</v>
      </c>
      <c r="D120" s="2" t="s">
        <v>447</v>
      </c>
      <c r="E120" s="2" t="s">
        <v>448</v>
      </c>
      <c r="F120" s="1" t="str">
        <f t="shared" si="1"/>
        <v>3.0</v>
      </c>
      <c r="G120" s="2" t="s">
        <v>9</v>
      </c>
    </row>
    <row r="121" spans="1:7" x14ac:dyDescent="0.25">
      <c r="A121" s="2" t="s">
        <v>464</v>
      </c>
      <c r="B121" s="2" t="s">
        <v>449</v>
      </c>
      <c r="C121" s="2" t="s">
        <v>450</v>
      </c>
      <c r="D121" s="2" t="s">
        <v>451</v>
      </c>
      <c r="E121" s="2" t="s">
        <v>452</v>
      </c>
      <c r="F121" s="1" t="str">
        <f t="shared" si="1"/>
        <v>2.0</v>
      </c>
      <c r="G121" s="2" t="s">
        <v>66</v>
      </c>
    </row>
    <row r="122" spans="1:7" x14ac:dyDescent="0.25">
      <c r="A122" s="2" t="s">
        <v>464</v>
      </c>
      <c r="B122" s="2" t="s">
        <v>453</v>
      </c>
      <c r="C122" s="2" t="s">
        <v>454</v>
      </c>
      <c r="D122" s="2" t="s">
        <v>455</v>
      </c>
      <c r="E122" s="2" t="s">
        <v>456</v>
      </c>
      <c r="F122" s="1" t="str">
        <f t="shared" si="1"/>
        <v>1.0</v>
      </c>
      <c r="G122" s="2" t="s">
        <v>14</v>
      </c>
    </row>
    <row r="123" spans="1:7" x14ac:dyDescent="0.25">
      <c r="A123" s="2" t="s">
        <v>464</v>
      </c>
      <c r="B123" s="2" t="s">
        <v>457</v>
      </c>
      <c r="C123" s="2" t="s">
        <v>454</v>
      </c>
      <c r="D123" s="2" t="s">
        <v>458</v>
      </c>
      <c r="E123" s="2" t="s">
        <v>459</v>
      </c>
      <c r="F123" s="1" t="str">
        <f t="shared" si="1"/>
        <v>1.0</v>
      </c>
      <c r="G123" s="2" t="s">
        <v>14</v>
      </c>
    </row>
    <row r="124" spans="1:7" x14ac:dyDescent="0.25">
      <c r="A124" s="2" t="s">
        <v>464</v>
      </c>
      <c r="B124" s="2" t="s">
        <v>231</v>
      </c>
      <c r="C124" s="2" t="s">
        <v>460</v>
      </c>
      <c r="D124" s="2" t="s">
        <v>461</v>
      </c>
      <c r="E124" s="2" t="s">
        <v>462</v>
      </c>
      <c r="F124" s="1" t="str">
        <f t="shared" si="1"/>
        <v>1.0</v>
      </c>
      <c r="G124" s="2" t="s">
        <v>14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journey_into_imag_reviews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2021-10-09T08:54:31Z</dcterms:created>
  <dcterms:modified xsi:type="dcterms:W3CDTF">2021-10-09T18:24:36Z</dcterms:modified>
</cp:coreProperties>
</file>