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jungle_cruise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 i="1"/>
</calcChain>
</file>

<file path=xl/sharedStrings.xml><?xml version="1.0" encoding="utf-8"?>
<sst xmlns="http://schemas.openxmlformats.org/spreadsheetml/2006/main" count="1363" uniqueCount="800">
  <si>
    <t>reviewer</t>
  </si>
  <si>
    <t>review_date</t>
  </si>
  <si>
    <t>review_title</t>
  </si>
  <si>
    <t>review_text</t>
  </si>
  <si>
    <t>rating</t>
  </si>
  <si>
    <t>parrottdize</t>
  </si>
  <si>
    <t>Apr 2021</t>
  </si>
  <si>
    <t>construction</t>
  </si>
  <si>
    <t>This attraction is not what it used to be, many sections of it have been removed (you can make up your own mind as to why). Supposably something else will replace the sections that have been removed. Time will tell if this will improve the ride or not.
The boat captains do tell corny jokes and that is part of the charm of the ride. Unfortunately the captains can't hide the missing areas but do try to joke about it.
The ride still remains very popular and there tends to be a long wait for it.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</si>
  <si>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</si>
  <si>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</si>
  <si>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Dec 2020</t>
  </si>
  <si>
    <t>So bad it's good!</t>
  </si>
  <si>
    <t>I always look forward to the Jungle Cruise. The Dad jokes are really bad but lots of fun. This time we were in for a treat as we were there for the Christmas/holiday version of the ride where they have different jokes for much of the ride and there are some different themes around cruise. It was nice to hear some different ones.
The boats were installed with plastic shields between every fourth seating spot and there is a plastic barrier protecting the boat pilot from the unwashed masses. No actually for COVID protection!
The boat captains are given some leeway on this ride and the best off the cuff jokes are at the end of the ride as people disembark. That is totally unscripted.
If you have never been on this ride, it is a cruise through the "jungle" and you are treated to some surprises by the native animals and indigenous people. It is an older ride that Walt Disney played a major role in creating. There are many concept sketches for sale on Main Street showing early renderings of the scenes depicted in the ride. The boat captains guide you through this ride and add their perspective with a healthy dose of bad dad jokes! Being a dad, I love this ride, although I want a royalty for a few of those jokes!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</si>
  <si>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</si>
  <si>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WorldTraveler</t>
  </si>
  <si>
    <t>Do not recommend</t>
  </si>
  <si>
    <t>Slow boat ride through the "jungle" with lots of animatronics involved and usually a tour guide with "dad jokes". Can be something nice to do for a family to relax and see some scenery for a bit, but not worth the long wait at all. Nothing exciting or surprising happens on the ride, even the younger kids were bored.</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</si>
  <si>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</si>
  <si>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Scott Failmezger</t>
  </si>
  <si>
    <t>Jingle all the way</t>
  </si>
  <si>
    <t>You can never go wrong with the Jungle Cruise. A classic ride with cheesy jokes and with the Christmas overlay it adds a special touch.</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</si>
  <si>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</si>
  <si>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Ward D</t>
  </si>
  <si>
    <t>Nov 2020</t>
  </si>
  <si>
    <t>Jingle Cruise during the holidays!</t>
  </si>
  <si>
    <t>Located in Disney’s Magic Kingdom in the Adventureland portion of the park (to the left of Main Street). It is just past the Swiss Family Robinson Tree house and before Pirates of the Caribbean. They have 6 foot markers on the ground to maintain distance and many are out in the sun with no shade so try to get to this ride early to avoid waiting in the sun. While you are waiting in the shade be sure to check out the knick-knacks on the walls. Very cute. They have renamed it the Jingle cruise in keeping with their humorous theme. If you have never visited then you should definitely ride it being careful to check your serious side at the dock. It is a boat ride that takes you through the jungle with the captain providing numerous jokes and puns as you travel through the various lands. Every captain is different and each time I ride it, I enjoy it. I expect you will too.</t>
  </si>
  <si>
    <t>Levon M</t>
  </si>
  <si>
    <t>Jun 2019</t>
  </si>
  <si>
    <t>Nice relaxing ride</t>
  </si>
  <si>
    <t>Very relaxing ride. We had a very good guide who kept the trip quite entertaining. We were lucky in that our boat was only about 3/4's full so we had a little extra room.</t>
  </si>
  <si>
    <t>SeanTravelz</t>
  </si>
  <si>
    <t>Feb 2020</t>
  </si>
  <si>
    <t>great place the guide was boring though</t>
  </si>
  <si>
    <t>very boring guide made it no fun, at least pretend you are enjoying it these are little kids not your college dorm mates</t>
  </si>
  <si>
    <t>danielle G</t>
  </si>
  <si>
    <t>We were on the sinking boat</t>
  </si>
  <si>
    <t>This was our first ride in the magic kingdom and it went beyond horribly I don't quite know where to begin. I notice a lot of people who weren't on it are relishing laughing at the situation and saying it was no big deal but that is not true for everyone who was actually on it. I also noticed people joking about weight and neither my partner or I are overweight but seriously why are those people being rude to those who are? This boat should have been built to hold the people on it and it was Disney's responsibility to ensure that before loading it up. First, it began taking on water and the skipper was informed at this point she didn't seem overly concerned at all and it wasn't a massive amount but was still enough to be alarming. She kept apologising and was really nice and at the time I thought she was calm but she sounded nervous too on looking over the video I recorded. As tourists, all we heard was about any body of water possibly having gators and snakes and this added to the terrible feeling as we went from taking on water to quite very much sunk. I am autistic with a history of multiple traumas so I don't deal well with worst-case scenarios or the unexpected and I am pretty much always alert and stressed out even in times when I wish I could relax and have fun. As I was up past my knees in water all I can remember is my fiancee trying to calm me and telling me to look at him. I was shaking so much because the water was freezing. I saw some people around me laughing it off and that's great but not everyone felt that way. Some of us were very afraid my fiance said he put a brave face on for me. When another boat offered to take some of us off we had to stay put in the sunken one. We were surrounded by the horrible smell of what others were saying was gas and my throat hurt pretty bad breathing it in for what seemed like forever before we were finally transferred off. I remember crying and say I just want off the boat. I have never been in a sinking boat and I am quite short and can't swim. It was anxiety-inducing listening to the other people panic as well. People trying to figure out if they could get to land because there is stuff under the water and when they enquired they were told as long as they stayed inside the boat they would be safe. Disney was great afterwards giving us hot chocolate and towels to keep and replacing our shoes. The shoes I was given were four sizes too big but I didn't make a fuss I wasn't concerned about financial things and I was still in shock. I tried to focus on the good afterwards and we used our fast passes we got about four I think. We each got $25 gift cards for Disney store. After they were used up and we got back to our hotel we were quite sick on the bus on the way back I was shivering non-stop. This continued every day up until our last day there. We had to cancel experiences such as ohana which we were really looking forward to. The next half of our honeymoon was ruined much to our dismay I really thought once we got dried off everything would be ok but we ended up very sick. I had swollen feet which my sister and mum were worried about when I got back. I had aches and pains all over and I and my husband are still both very sick now. I have been advised to sue and I don't intend to but I do hope Disney will ensure no other guests go through this as the last 5 days of our 10-day honeymoon and our first time in Florida and Disney were absolutely ruined. It would have been somewhat calming if the skipper had filled us in about the substance we were breathing in because I literally thought we might die. I was so shocked though I don't know how much I would of been able to pay attention. I don't know about boats or gases and hearing others losing their minds with worry about it was terribly frightening. Still, I think the skipper was also anxious and this wasn't pleasant for anyone and Disney were not prepared. I have read online people who worked in the jungle cruise saying you need medical attention after being in the water and we were covered in it for a long enough period of time. None of this was communicated to us but there was a lot of room for worry and proper communication from someone who knew what was happening could have made this a lot less frightening. If theres any risk of anyone being in the situation we were I don't recommend it to anyone but if it is properly maintained and lessons are learnt from whatever happened then its another great ride at Disney and worth getting on. To be honest, though I don't think my husband or I will return to Disney after this. In spite of all the good things and there were some lovely cast members including the one on the boat. I am not bad-mouthing her this was after all totally unexpected.</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</si>
  <si>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</si>
  <si>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Jean J</t>
  </si>
  <si>
    <t>Jan 2020</t>
  </si>
  <si>
    <t>Nice ride</t>
  </si>
  <si>
    <t>Boats are nice. Trip was fun with automated animals. Guides told really bad jokes but kept it interesting. Relaxing and you were off your feet for a bit. Good break from walking.</t>
  </si>
  <si>
    <t>Ellie1145</t>
  </si>
  <si>
    <t>Mar 2019</t>
  </si>
  <si>
    <t>A gentle ride</t>
  </si>
  <si>
    <t>If you are expecting something hi-tech then you are likely to be disappointed.
But if you can absorb some of the magic then this really is a lovely ride.
You board a boat which sails round the river, travelling through Africa, Asia and South America.
En route you will see, hidden amongst the jungle foliage, animatronic animals like the bathing elephants and hippos, tigers, lions and of course, crocodiles.
It’s a little ‘twee’ nowadays, but if you can just look past the slightly clunky animals it’s a lovely ride.
We certainly enjoy it time and time again, so give it a go!</t>
  </si>
  <si>
    <t>C C</t>
  </si>
  <si>
    <t>Good calm ride</t>
  </si>
  <si>
    <t>The actual ride is totally lame, but the fun is listening to the "captain" tell you all about the stuff you are looking at.... lots of clever, dumb jokes. Worth the time, but not a thrill ride. Use this as a rest period. Captain Paige was really sharp</t>
  </si>
  <si>
    <t>Allison W</t>
  </si>
  <si>
    <t>Very punny</t>
  </si>
  <si>
    <t>So many puns. We waited about an hour to get on the ride. It was a nice slow ride in the water. There weren't any real animals, all moving statues. It was enjoyable.</t>
  </si>
  <si>
    <t>Ann E</t>
  </si>
  <si>
    <t>Jan 2020 • Friends</t>
  </si>
  <si>
    <t>Jeff is a lot of pun</t>
  </si>
  <si>
    <t>Fast pass, sunny Saturday and a scary (not), fun Jungle Cruise. It was great. Old school animated fun Jeff did a lovely job with his "educational talk".</t>
  </si>
  <si>
    <t>ipbchlvr</t>
  </si>
  <si>
    <t>Dec 2019</t>
  </si>
  <si>
    <t>you just have to ride it</t>
  </si>
  <si>
    <t>it's a classic ride with corny jokes &amp; cute aminatronics. it's a nostalgic ride back in time before all the crazy glitz. just a fun ride</t>
  </si>
  <si>
    <t>Logan C</t>
  </si>
  <si>
    <t>Dec 2019 • Family</t>
  </si>
  <si>
    <t>Adorable</t>
  </si>
  <si>
    <t>Nostalgia is real with this one. No matter the age, this ride is a classic and therefore a must do..</t>
  </si>
  <si>
    <t>Ffion L</t>
  </si>
  <si>
    <t>Dec 2019 • Couples</t>
  </si>
  <si>
    <t>Worst Ride at Magic Kingdom</t>
  </si>
  <si>
    <t>We queued for over an hour for this ride and what a total waste of time! I really don't understand how it's a 'classic' Magic Kingdom ride... It's just a slow boat ride where you see some animatronics while the 'skipper' tells thick &amp; fast corny jokes. I love a good pun, but I would never ever wait in line for over 60 minutes just to hear some groany jokes. Avoid unless you have a fastpass, it really, really isn't worth it. Very disappointed considering it was the longest wait we had for any ride, but it was definitely not worth it.</t>
  </si>
  <si>
    <t>TheStevieD</t>
  </si>
  <si>
    <t>Nov 2019 • Couples</t>
  </si>
  <si>
    <t>Amusing but not a thrill ride</t>
  </si>
  <si>
    <t>This is a very popular ride and we’re not too sure why! The guides make it amusing and are undoubtedly the stars but as a ride there’s not too much too it. It’s all about the banter really. Good one for the whole family to go on.</t>
  </si>
  <si>
    <t>hollytrea</t>
  </si>
  <si>
    <t>Oct 2019</t>
  </si>
  <si>
    <t>Cheesy but Cute/Watch Wait Times</t>
  </si>
  <si>
    <t>First lets talk about the ride itself. The jokes are super cheesy but cute. The boat ride is nice and enjoyable to see the little sets they created.
Biggest complaint was the highly inaccurate wait time. The Disney app and posted time said 30 minutes. I was almost 90 until we got on. This was the only ride I found the wait time was this far off. Most are pretty accurate. We were worried we were going to miss a fast pass but luckily we made it with 10 minutes to spare. It was hot and the queue is super boring. Though a cute ride its only worth it if an accurate wait time is posted and its short or you can get a fast pass.</t>
  </si>
  <si>
    <t>Karen S</t>
  </si>
  <si>
    <t>Nov 2019</t>
  </si>
  <si>
    <t>Puns</t>
  </si>
  <si>
    <t>This is a good attraction for all ages. We took my three year old and one year old grandchildren on this boat ride. There is so much to look at that the three year old hardly knew which way to look. The little ones didn't get the corny jokes but enjoyed the fact that people were laughing. Lines can get long, so go early in the morning or get a fastpass.</t>
  </si>
  <si>
    <t>Fraser</t>
  </si>
  <si>
    <t>May 2019</t>
  </si>
  <si>
    <t>Experience depends on your skipper</t>
  </si>
  <si>
    <t>My wife and I finally decided to check out the Jungle Cruise after visiting this park but not going on the ride. We had watched a number of vlogs and felt it looked like it was not for us (especially as queue times are often long so we could do other things in that time) but when we found we got the chance at a fast pass for it we felt it was worth doing as it is so iconic. This ride sees you on a boat being taken on a journey through the jungle as your skipper tells corny jokes along the way and thankfully the skipper we had was brilliant and really interesting (the skippers don't have a set script to work from) making the experience of this ride a great one for my wife and I. I think the ride itself is pretty good and the skipper can make the ride experience even better or sometimes detract from it a little (based off the vlogs we have seen of some of them and their styles).</t>
  </si>
  <si>
    <t>Mike C</t>
  </si>
  <si>
    <t>Oct 2019 • Friends</t>
  </si>
  <si>
    <t>It’s a jungle out there</t>
  </si>
  <si>
    <t>A cruise through the jungle that involves waterfalls, floral settings, animal fixtures, caves, etc. The tour guide provides a narrative with humor as we meander throughout the jungle.</t>
  </si>
  <si>
    <t>DarthDad07</t>
  </si>
  <si>
    <t>Aug 2019</t>
  </si>
  <si>
    <t>Cruzin' Into Jungle Fun!</t>
  </si>
  <si>
    <t>This is a truly fun ride, made very entertaining by the comedic Skippers of the cruise boats. When you don't think it is possible for any Skipper to come up with a new corny joke to tell, one of them does it! It's best that the riders or "crew" just go along with the good times or you chance becoming part of the act! The rides animatronics are always fun to see and who doesn't want to see "the backside of water" again? The line can be extremely long for this one, so try to get a Fast Pass if you can.</t>
  </si>
  <si>
    <t>Sally62</t>
  </si>
  <si>
    <t>Oct 2018 • Family</t>
  </si>
  <si>
    <t>Good little boat ride</t>
  </si>
  <si>
    <t>Fun boat ride through the ‘African’ jungle. The skipper of each boat guides you round while telling all sorts of corny jokes - if you don’t like that sort of thing, give this a miss as they come thick and fast so you may wish you could dive overboard! Some slippers are better than others. Animatronic elephants and other animals and characters throughout the ride. Good fun and a chance to rest your feet!</t>
  </si>
  <si>
    <t>Sep 2018 • Family</t>
  </si>
  <si>
    <t>Underrated</t>
  </si>
  <si>
    <t>I feel like this ride gets a lot of heat for the corny jokes and the old animatronics. However, it’s a true classic that can be super fun to ride. Sometimes the lines can get crazy because it is a slow loader so I would recommend getting a fast pass.</t>
  </si>
  <si>
    <t>Roy F</t>
  </si>
  <si>
    <t>Jul 2019 • Family</t>
  </si>
  <si>
    <t>A really Punny Ride</t>
  </si>
  <si>
    <t>As most other reviewers said, the ride is an old classic that kind of shows its age. The animatronics are worn, but the puns and one-liners from the well-practiced guide and skipper make the ride either enjoyable or annoying. We rode this one early in the morning, so the lines were lesser than later on. It was still unbearably hot. For a change of pace from the fast and chaotic rides, give this one a spin.</t>
  </si>
  <si>
    <t>lady_britts</t>
  </si>
  <si>
    <t>Jul 2019 • Couples</t>
  </si>
  <si>
    <t>Simple yet classic ride</t>
  </si>
  <si>
    <t>This lovely little ride is a bit tongue in cheek cheesy but really lovely on a jungle cruise on the river. But it's the boat operator who really makes the ride fun. My only little niggle is that there weren't enough fans for the very long queue in the hot sun. It is shaded but some extra air would've been ideal. Good little ride though.</t>
  </si>
  <si>
    <t>LambSprinkle</t>
  </si>
  <si>
    <t>May 2019 • Solo</t>
  </si>
  <si>
    <t>Outdated</t>
  </si>
  <si>
    <t>I waited nearly 2 hours to board this, was bombarded by fast-pass bookers who were always ushered ahead and filled around 2 boats at a time, in the blazing Florida sun with little to no air conditioning in the waiting line, and was utterly disappointed when we finally got onto our boat. This ride may be considered a "Classic" but what it needs is a new fresh coat of paint. Our skipper was unenthusiastic and made it clear just how much misery she was in with the rest of us. Some animatronics weren't working or were blocked by natural wildlife (AKA the abundance of ducks that were there), they are all clearly old and aren't kept up with well. It was unimpressive, dull, and definitely not worth all of the waiting. Do not ride this unless the wait is quick.</t>
  </si>
  <si>
    <t>greglinmon</t>
  </si>
  <si>
    <t>Jun 2019 • Family</t>
  </si>
  <si>
    <t>Classic</t>
  </si>
  <si>
    <t>Not the new fancy ride, but a classic. The kids love it, the boat operator makes the ride. The corny jokes if delivered right add to the experience. The lines can shorten later in day. Get an outside seat for children, they see better</t>
  </si>
  <si>
    <t>Jackman1</t>
  </si>
  <si>
    <t>Puns a plenty</t>
  </si>
  <si>
    <t>Time tested ride with corny jokes and plastic animals. Just good to sit for a while and enjoy the banter. Your happiness will depend on how long you wait</t>
  </si>
  <si>
    <t>williame975</t>
  </si>
  <si>
    <t>Jun 2019 • Couples</t>
  </si>
  <si>
    <t>Fun Trip</t>
  </si>
  <si>
    <t>Our Jungle Cruise was absolutely delightful. The animals we saw along the way were amazingly lifelike and the tour guides fill the trip with a never-ending stream of jokes and bad puns! This one is a don't miss attraction.</t>
  </si>
  <si>
    <t>JohnCarter</t>
  </si>
  <si>
    <t>May 2019 • Couples</t>
  </si>
  <si>
    <t>The jokes never change!</t>
  </si>
  <si>
    <t>Many really like this ride so do not be put off!
I find the jokes so repetitive, I like the water ride itself, but a ride looking at lots of plastic animals when you have the real thing in Animal Kingdom doesn't fill me with excitement.</t>
  </si>
  <si>
    <t>Dr_Waugh</t>
  </si>
  <si>
    <t>May 2019 • Family</t>
  </si>
  <si>
    <t>Utter cheese</t>
  </si>
  <si>
    <t>The boat cruise was very simplistic and enjoyable, some animatronics going on to spice things up. However all very basic, for example you can hear the hiss of the piston pushing things up and down.
I think a lot of the corny jokes were delivered so deadpan that only a few adults enjoyed it. I think the rest were bemused and the children really didn’t have a clue.</t>
  </si>
  <si>
    <t>Mark Barnes</t>
  </si>
  <si>
    <t>Classic Ride</t>
  </si>
  <si>
    <t>This is one of those rides that never changes and it is a good thing. Our captain was very funny maybe a little cheesey but its worth going down if you have time.</t>
  </si>
  <si>
    <t>PHE22</t>
  </si>
  <si>
    <t>Apr 2019 • Couples</t>
  </si>
  <si>
    <t>Regular</t>
  </si>
  <si>
    <t>In Disney Orlando one a year. However whilst the cruise is fun. They have had the same jokes since I first sailed more than 35 years ago.</t>
  </si>
  <si>
    <t>Lynn S</t>
  </si>
  <si>
    <t>Mar 2019 • Family</t>
  </si>
  <si>
    <t>Classic Disney Ride</t>
  </si>
  <si>
    <t>Our whole family loved this ride. It is classic Disney. Yes the humor is quite corny but I just can't help from laughing out loud. You might want to get a Fast Pass. We had a DAS pass and when we came back for our ride time, the Fast Pass line was very long. The cast member was very nice and took us through the wheelchair line so we did not have to wait. It is a nice, relaxing boat ride and if you just let yourself go you will be laughing yourself silly.</t>
  </si>
  <si>
    <t>BondedByAdventure</t>
  </si>
  <si>
    <t>Apr 2018 • Family</t>
  </si>
  <si>
    <t>Very Entertaining</t>
  </si>
  <si>
    <t>This is a very fun and funny ride that is made even better by your guide and their wonderfully bad puns.</t>
  </si>
  <si>
    <t>Canesbiggdogg</t>
  </si>
  <si>
    <t>Feb 2019 • Family</t>
  </si>
  <si>
    <t>Depends on guide</t>
  </si>
  <si>
    <t>This year when we went on the jungle cruise the tour guide was way tooooo corny. Its not the same when its not funny or way out there. Hopefully the next time the experience will be better.</t>
  </si>
  <si>
    <t>Kyle Parkinson</t>
  </si>
  <si>
    <t>Mar 2019 • Couples</t>
  </si>
  <si>
    <t>Skipper Lindsey is amazing</t>
  </si>
  <si>
    <t>I, myself, am in the the very busy tourist industry as a white water rafting guide right outside of Gatlinburg, TN. I am used to having to provide nice, clean, family friendly jokes or other entertainment to guests from all around the world for more than 2 hours and I'm damn good at it... However I can definitely see the challenge/ frustration of being a Disney employee... Your guests are most of the time waiting hours to get on a ride/tour that maybe lasts 10-15 minutes... I was on my "birthday vacation" with my girlfriend earlier today and she really wanted to do this tour... It was a 65 min wait which was NOT, I repeat NOT, terrible considering the other wait times on some of the more "appealing" rides, but me being a fellow river guide I was game... I believe we boarded the "Congo Connie" vessel and Skipper Lindsey was our guide... Some of the jokes she used I also use on my rafting trips( taking the rocks for granite to name the first she used) so obviously I felt a connection and this was the correct choice... But then Lindsey sprung into action... It was non-stop pun after pun I was dying... I could not stop laughing... While other "Debbie downers" were on their damn smart phones I was awaiting the brilliance that was Lindsey... And I don't want to spoil it for readers but Lindsey, I hope you read this, my favorite one( without giving to much away hope you know what I'm referring to) the elephant... It's not... OMFG 💀 gold... Thank you so much for making our birthday an experience we will never forget if you ever come white water rafting in Tennessee... Outdoor adventures in Hartford Tennessee ask for Kyle Parkinson hopefully I can return the favor... #forevergrateful best birthday ever... THANK YOU!!!</t>
  </si>
  <si>
    <t>LovingNewAdventures</t>
  </si>
  <si>
    <t>Super corny jokes made us laugh anyway</t>
  </si>
  <si>
    <t>This is an old classic but enjoyable nonetheless. It does feel a bit dated. My kids enjoyed repeating the jokes.</t>
  </si>
  <si>
    <t>beeno0412</t>
  </si>
  <si>
    <t>Feb 2019 • Couples</t>
  </si>
  <si>
    <t>Fun and funny!</t>
  </si>
  <si>
    <t>Didn't have too long of a wait due to the time of our visit. I like that it is presented in a fun and sarcastic way rather than pretending we're seriously in the jungle. Our guide Jessica had her timing down pat and was great. She had some stellar improv skills as we waited for another boat before we could dock and exit the ride. Good ride with abundant laughs.</t>
  </si>
  <si>
    <t>Dave D</t>
  </si>
  <si>
    <t>Lovers of Dry/Sarcastic Humor, This Is Your Ride!</t>
  </si>
  <si>
    <t>The Jungle Cruise is known for dry humor, bad puns and Dad jokes galore. Totally worth the trip! Our tour guide had her timing down pat and was able to stall due to the boat ahead of us. This is a classic Disney ride that is a must do!</t>
  </si>
  <si>
    <t>maryofnavarre</t>
  </si>
  <si>
    <t>Classic ride, but not worth a long wait</t>
  </si>
  <si>
    <t>Jungle Cruise is showing its age and is not really worth waiting for a long time to experience. Fun for younger kids, but older kids probably won't find it enthralling.</t>
  </si>
  <si>
    <t>Eleanor R</t>
  </si>
  <si>
    <t>Dec 2018 • Couples</t>
  </si>
  <si>
    <t>Never fails to make me laug</t>
  </si>
  <si>
    <t>This is a fun ride. It's just a slow boat ride through a fake jungle but the commentary from the 'driver' of the boat is really fun. The puns and jokes are really corny but somehow really fun. The line is fairly interesting as well so the wait isn't too awful. I went during Christmas time and the Christmas touches were nice but not over the top.</t>
  </si>
  <si>
    <t>erdadof3</t>
  </si>
  <si>
    <t>Jan 2019 • Family</t>
  </si>
  <si>
    <t>Classic WDW</t>
  </si>
  <si>
    <t>This bring back memories of when I was a child at WDW. Have now experienced for years with my children. The corny jokes always entertain although some better than others. Where else do you get to see the "backside of water".</t>
  </si>
  <si>
    <t>Dec 2018 • Family</t>
  </si>
  <si>
    <t>Fun</t>
  </si>
  <si>
    <t>A Disney classic as you sail through the jungles of Africa. There are lots of animals and characters along the way with plenty of corny jokes.</t>
  </si>
  <si>
    <t>Lnmagnee</t>
  </si>
  <si>
    <t>Jan 2019 • Couples</t>
  </si>
  <si>
    <t>Pretty Punny</t>
  </si>
  <si>
    <t>This is a slow boat ride led by a sassy skipper. Listen to puns while you move past animals and a "tribe of headhunters." This attraction is okay, but not worth waiting for.</t>
  </si>
  <si>
    <t>src1962</t>
  </si>
  <si>
    <t>Aug 2018 • Family</t>
  </si>
  <si>
    <t>The kids love this ride.</t>
  </si>
  <si>
    <t>Its a fun cruise through the jungle and the kids love the different animals. If you have a good skipper it can be pretty funny to listen to them as they tell the story and jokes along the river.</t>
  </si>
  <si>
    <t>RICART75</t>
  </si>
  <si>
    <t>Still fun....</t>
  </si>
  <si>
    <t>We're giving this attraction a 5 for nostalgia. It hasn't changed much from our first encounter in the 70s; and that's part of the charm.
The boat ride is low-key and the animal/jungle effects are old-school (as are we); yet it's still a classic.
Being the Xmas season, the jokes (groaners actually) in the guide's narration were holiday themed. The real joy was in how well and enthusiastically she delivered them.
Overall; it was, once again, a fun and easy-going experience.</t>
  </si>
  <si>
    <t>adamcneal</t>
  </si>
  <si>
    <t>Do not waste your time</t>
  </si>
  <si>
    <t>This is the worst ride in all of Disney. Please do not waste your time standing in line. First, the line takes forever because Fast pass riders take 1 of the 2 boats every fill. A 55 minute wait sign lasted 1.5 hours. Second, It's honestly not even worth riding with Fast Pass. It's just a snarky boat driver making horrible pun jokes while you ride around looking at plastic animals built 40 years ago. Non first language English speakers will have no idea what's going on and English speakers will want to jump overboard. Ride anything else! You have been warned.</t>
  </si>
  <si>
    <t>silverbrook</t>
  </si>
  <si>
    <t>Feb 2018 • Friends</t>
  </si>
  <si>
    <t>Enjoyable cruise that is lots of fun</t>
  </si>
  <si>
    <t>This is another of our favourite rides at Magic Kingdom and one that we will often get a FastPass for since lines can get quite long. The original story line from years ago was quite serious, but the stories today have a dose of comedy in them making the ride more popular with all. The staff are what makes this ride since a great crew (which everyone we have had were) makes for a fun and enjoyable cruise. There are several groups of animatronic animals and scenes throughout the cruise as well as lots of jungle vegetation and a waterfall. The best seats on the boat are on the outside for those who want to take lots of pictures as well as at the back so you snap shots of where you have been. Those who just want to sit and watch can sit along the bench on the interior of the boat and if you are near the front you can fully enjoy the skipper's spiel. This is a great ride that all ages should enjoy.</t>
  </si>
  <si>
    <t>Nov 2018 • Couples</t>
  </si>
  <si>
    <t>The Skipper Makes All the Difference</t>
  </si>
  <si>
    <t>In November, Jungle Cruise becomes Jingle Cruise with Christmas decorations added to the attractions and holiday jokes added to the spiel. The jokes are so corny, but when the skipper is playing up the pins and seeming to enjoy the attraction, it makes it more fun for everyone.</t>
  </si>
  <si>
    <t>Jokes</t>
  </si>
  <si>
    <t>A very entertaining ride in the magic kingdom where you come across jungle experiences from many continents. However in 40 years of coming I am sure they are still telling the same corny jokes.</t>
  </si>
  <si>
    <t>tkatl76</t>
  </si>
  <si>
    <t>Nov 2018 • Family</t>
  </si>
  <si>
    <t>Animatronic animals, but they keep this super entertaining</t>
  </si>
  <si>
    <t>This is a great way to get a little break from the hustle and bustle in the park and the 'guides' are always entertaining! The animals are animatronic but the whole family will love it.</t>
  </si>
  <si>
    <t>rachelwood12018</t>
  </si>
  <si>
    <t>Brilliant</t>
  </si>
  <si>
    <t>We had an enjoyable family boat ride and our skipper was brilliant, corny jokes though funny. Definitely made the ride more memorable.</t>
  </si>
  <si>
    <t>Louise M</t>
  </si>
  <si>
    <t>This one never gets old!</t>
  </si>
  <si>
    <t>The charm of this ride is the captain/pilot of the ship. The ride is cheesy and the animatronics are practically antique, but the ride is still fun. It could use some updating, but please don't get rid of it entirely, Just animating some of the stationary animals would improve this ride enough.</t>
  </si>
  <si>
    <t>David B</t>
  </si>
  <si>
    <t>Sep 2018 • Couples</t>
  </si>
  <si>
    <t>Good Ride To Get A Break On!</t>
  </si>
  <si>
    <t>This cruise is a great chance to sit back and enjoy a slow boat cruise down the rivers. Your captain will be giving you all the details for what you are seeing as well as a pleathora of some of the corniest jokes told on Earth.
It's a fun ride and worth the stop! The kids will love it!</t>
  </si>
  <si>
    <t>0ur_0pini0n</t>
  </si>
  <si>
    <t>Ashley Was The Best</t>
  </si>
  <si>
    <t>Our Skipper Ashley was the best and absolutely hysterical. The jokes were corny but she made them so funny with her amazing delivery. She is a great cast member and made our Jungle Cruise memorable.</t>
  </si>
  <si>
    <t>Chan-cheng Hsu</t>
  </si>
  <si>
    <t>Great hilarious mini cruise</t>
  </si>
  <si>
    <t>Pilot/narrator/tour guide/whatever he or she keep talking some bad jokes throughout the tour. That’s actually very funny under that circumstance. The tour is about 10mins long with fun scenes. It’s a relaxed tour in laughters along with nice views and mecha animals with good details.
At peak hours fastpass+ may not help save much time.</t>
  </si>
  <si>
    <t>jrhales77</t>
  </si>
  <si>
    <t>May 2018 • Family</t>
  </si>
  <si>
    <t>Have a Sense of Humor, It's Fun</t>
  </si>
  <si>
    <t>I'm sure a lot of people will consider the Jungle Cruise a waste of time, but our family loves it. Yes, it's corny, but have a sense of humor. We ranged in age from 62 to 2 and all had a good time. Sometimes the line can get pretty long. Personally if the wait is more than 20 minutes I'd wait till the lines are shorter or maybe burn a FastPass (if you have one available that's not at the expense of a better ride).</t>
  </si>
  <si>
    <t>Om And Nom</t>
  </si>
  <si>
    <t>Jun 2018 • Family</t>
  </si>
  <si>
    <t>Terrible jokes is part of the charm!</t>
  </si>
  <si>
    <t>Om: I just love my slow rides, and this one falls into that category! You get a cast member that “pilots” the boat, telling just THE WORST “punny” jokes ever. Pretty sure they are intentionally supposed to be bad, which is part of the charm. The cruise is about 10 minutes long, and you get to see some great animatronic animals. Love the tunnel that we went through too! Jungle cruise is a classic ride, and I just enjoy it. A FP is probably not needed, the lines aren’t normally that long. Great for kids and adults alike, or just those that don’t like roller coasters (like me). Nom, what did you think?
Nom: Ok, my handsome love, he loves this ride, I think the Cambodian ruins are super cool but the boat captains are kind of annoying. It’s a good ride, and it would be nice to see them update this one as well. No need for a fast pass, we’ve been on it twice and got right on! I love you my handsome love!!</t>
  </si>
  <si>
    <t>Pasoporaqui</t>
  </si>
  <si>
    <t>Aug 2018 • Solo</t>
  </si>
  <si>
    <t>Travel back to the 60s</t>
  </si>
  <si>
    <t>I always feel like I’m traveling back to the 60s when I ride the Jungle Cruise. This time was no different; except the back speaker was broken, so it was difficult to hear. Even so, it was a fun trip down memory lane...before my time, but what it must’ve been like in the 60s.</t>
  </si>
  <si>
    <t>James B</t>
  </si>
  <si>
    <t>Lots of fun</t>
  </si>
  <si>
    <t>Had a great time on this ride. Hop on a boat and cruise thru different parts of the jungle. Very realistic set up thru out the cruise. Listen to the corny, yet funny jokes from the boat driver. Use a fast pass for this ride, the lines are very long most of the time. Good ride for all ages.</t>
  </si>
  <si>
    <t>travelergirl96</t>
  </si>
  <si>
    <t>Jul 2018 • Friends</t>
  </si>
  <si>
    <t>skipper</t>
  </si>
  <si>
    <t>This one is definitely outdated, but our skipper Bard was hilarious and she really did a good job at making us laugh!</t>
  </si>
  <si>
    <t>Cindy F</t>
  </si>
  <si>
    <t>The animals were very cute. The driver was just ok. I think they need to be trained better. Nice ride over all</t>
  </si>
  <si>
    <t>Wayne J</t>
  </si>
  <si>
    <t>Jul 2018 • Family</t>
  </si>
  <si>
    <t>A classic but it showing it’s age</t>
  </si>
  <si>
    <t>This is a nostalgic ride for me since I’ve done every time I visited Disney with or without children. It’s always fun to listen to the new boat tour guides in their attempt to keep the crew amused.</t>
  </si>
  <si>
    <t>Danielle S</t>
  </si>
  <si>
    <t>Fun family ride</t>
  </si>
  <si>
    <t>We were on this in June, which is a warmer month. The line and the ride are both shaded. We had skipper Kelly and she was great, very funny.</t>
  </si>
  <si>
    <t>romanshorner</t>
  </si>
  <si>
    <t>Jul 2017 • Couples</t>
  </si>
  <si>
    <t>Nice Boat Trip with Jungle Experiece</t>
  </si>
  <si>
    <t>We really enoyed the boat ride through the "jungle". It is not frightening and you won't get wet. Short waiting line in the evening.</t>
  </si>
  <si>
    <t>daearz77</t>
  </si>
  <si>
    <t>Our child’s favorite</t>
  </si>
  <si>
    <t>Our four-year-old absolutely loved this ride while at Disney. It’s a leisurely pace but the jokes make it a far better boat ride than It’s a Small World.</t>
  </si>
  <si>
    <t>Grandad_Sticky</t>
  </si>
  <si>
    <t>Not a unique ridw but very pleasent</t>
  </si>
  <si>
    <t>This ride when hot is a challenge. In the afternoon it seems there's no hiding from the sun. The queuing to is sheltered but hot and on the boat despite the water all around it can be hot.
If your lucky you'll get a good boat captain who is entertaining. Ours was and she kept going from leaving the dock to arriving back.
There are plenty of opportinties from waterfalls to spraying elephants to get the boat wet and help on the heat situation but it's all dry and hot!</t>
  </si>
  <si>
    <t>hodge6</t>
  </si>
  <si>
    <t>Good times bad jokes</t>
  </si>
  <si>
    <t>Another classic Disney ride that never gets old. You depart on your boat with your bad comedian of a guide who’s jokes are so bad you’ll love them. My family loves this ride and it’s a must do every time we get to Disney. This is a classic ride you won’t wanna miss!</t>
  </si>
  <si>
    <t>Vicky C</t>
  </si>
  <si>
    <t>Jun 2018 • Friends</t>
  </si>
  <si>
    <t>Fun, relaxing and full of giggles</t>
  </si>
  <si>
    <t>I have to say, Brian made the jungle cruise the most fun. His cheesy jokes and puns were the best! You have to have a certain charisma to pull of them jokes and he really made the ride a lot of fun. Thanks Brian!</t>
  </si>
  <si>
    <t>travlynme</t>
  </si>
  <si>
    <t>May 2018 • Friends</t>
  </si>
  <si>
    <t>Fast pass this ride, good for all ages...sit down!</t>
  </si>
  <si>
    <t>This is one of the great old school Disney rides. Worth a fastpass. Nice to see more female ships captains as they have some new jokes. Not to say I don't like the old jokes. The old jokes are sort of like that uncle in the family, you groan but you laugh anyway because they are just charming old jokes.
It is one of the longer rides that make standing in a line worth it as it is a long winding ride in a riverboat with some really fun animatronics too. The captains do a good job making sure everyone has a good time.
One thing, if you have small children make sure you keep them seated, it is stressful for the captain to keep having to tell your kid to sit down! You really would not want them to fall in.</t>
  </si>
  <si>
    <t>Alyssa E</t>
  </si>
  <si>
    <t>May 2018 • Couples</t>
  </si>
  <si>
    <t>Outdoor jungle boat tour</t>
  </si>
  <si>
    <t>The is a seated boat ride outdoors. cue line is also all outdoors. About 20 people per boat. The experience really depends on your tour guide. Some times you get a really funny interactive one, sometimes they are kind of lame. The tour is less then 20 minutes through a “jungle” with animatronic animals. You don’t really get wet, maybe a bit of mist pending on your seat and wind. Not fast. No drops. Great for kids and adults. Wait times are not typically too long and the line moves fast.</t>
  </si>
  <si>
    <t>DisneyDude</t>
  </si>
  <si>
    <t>A Classic Disney Ride, try it at night</t>
  </si>
  <si>
    <t>Come and join the crew of the Jungle Navigation Company as you board one of their tour guide operated vessels and journey through the jungle. It's a voyage you will never forget. The ride is full of animatronic animals and human figures that are in engaged in all kinds of shenanigans, but the real star of the ride is your boats skipper. They do a great job of getting you to laugh with all the great jungle puns. They often get the entire boat involved in the experience and it can fun. Great for children and adults.
The ride can have a long line during certain times of the year. So be sure to book a fast pass if this one of the rides your really looking forward to riding. It's one of my favorite rides to go on at night, others may prefer the daylight as it can be difficult to spot all the animatronics at night. I just find the nighttime spookier and love the atmosphere. During the Christmas season, the boats are decorated with lights and the ride turns into the Jingle Cruise, with plenty of Christmas decorations added to the ride and the always funny Christmas puns.</t>
  </si>
  <si>
    <t>JustDriving71</t>
  </si>
  <si>
    <t>A good captain will have everyone in stiches</t>
  </si>
  <si>
    <t>This is a must do ride and when you get a good captain it can be very special. Every captain does the ride a little differently so we always try to go on multiple trips</t>
  </si>
  <si>
    <t>Kavo85</t>
  </si>
  <si>
    <t>Great Fun</t>
  </si>
  <si>
    <t>We used Fast Pass to book ahead during one of our visits and were delighted to have experienced the cruise.
The skipper was brilliant and delivered some great one liners which were cheesy but funny.
It appears to be quite popular and very busy all the time.</t>
  </si>
  <si>
    <t>Mike M</t>
  </si>
  <si>
    <t>Oct 2017 • Family</t>
  </si>
  <si>
    <t>Never gets old</t>
  </si>
  <si>
    <t>This classic attraction in Adventureland is a boat ride that takes you deep into the jungle. :-) The cast member adds to the enjoyment with jokes and narrative throughout the journey.</t>
  </si>
  <si>
    <t>Steviefull</t>
  </si>
  <si>
    <t>Old fun ride through the jungle</t>
  </si>
  <si>
    <t>Board your boat and your guide will quip and joke you through the jungle taking in the model animals as you go.
The skipper has funny jokes and word play which are amusing if you haven't been on the ride before. The animatronic animals are dated but have a quaint charm.
We jumped on this ride as we were passing as the queue was less than 30 mins, it got busier at times due its family friendly nature but rarely got above an hour. Worth the 30 minute wait and young children and the elderly will enjoy it.
Do it, just to see a little bit of Disney history.</t>
  </si>
  <si>
    <t>ndw78</t>
  </si>
  <si>
    <t>Hilarious skipper</t>
  </si>
  <si>
    <t>Funny jokes all the way through, Jason was a great skipper and made the whole journey fun
My son loved spotting the animals (not real) but it didn’t matter to him
Definitely glad we took the opportunity to go on this</t>
  </si>
  <si>
    <t>Cyreese</t>
  </si>
  <si>
    <t>Apr 2018 • Solo</t>
  </si>
  <si>
    <t>A ride through the "jungle" and nostalgia</t>
  </si>
  <si>
    <t>This attraction was an "E" coupon ride when Disneyland and the Magic Kingdom first opened. To those of us who go that far back, it's not just a jungle boat ride, it's a nostalgic trip. Fortunately, it is still fun, and that's why it is still around to be enjoyed by kids of all ages. For those who have never taken this ride, you will board a river boat - think "African Queen" - and be guided through a river filled with animatronic animals and natives.</t>
  </si>
  <si>
    <t>Daniel R</t>
  </si>
  <si>
    <t>Apr 2018 • Couples</t>
  </si>
  <si>
    <t>We used a fast pass on this ride has the queue always seemed to be over an hour.
Glad we did. The cruise itself is slow and relaxing as you take in all off the worlds big rivers. Lots of silly props around the rivers but what makes this trip is your Skipper.
We had Skipper Antony and what a great guide. His corny jokes and fun attitude made this the best ride in Adventure land for us.</t>
  </si>
  <si>
    <t>VailAZTraveler</t>
  </si>
  <si>
    <t>Mar 2018 • Family</t>
  </si>
  <si>
    <t>Needs to be Updated</t>
  </si>
  <si>
    <t>Visited the Magic Kingdom this month for a family vacation - one of rides we rode was the Jungle Cruise. First time in quite a while for that ride. Still the same "corny" voyage down the famous rivers of the world. A variety of audio animatronic figures line the banks of rivers including various animals and natives. This ride seems to appear old and worn out - the "corny" jokes are bad . . . just not that fun of a ride any more. There were still quite a few people lined up for it - we had one of the few Fastpasses we could get for this ride. Probably would pass on this ride next time unless we had a group of folks that would really want to go.</t>
  </si>
  <si>
    <t>wombatdavid</t>
  </si>
  <si>
    <t>Mar 2018 • Couples</t>
  </si>
  <si>
    <t>Corny fun</t>
  </si>
  <si>
    <t>This cruise goes past plastic animals etc and the commentary is corny as. Our guide AJ tried her best but the Americans didn’t laugh. We sarcastic Aussies loved it.</t>
  </si>
  <si>
    <t>BURGESS-IN-VA</t>
  </si>
  <si>
    <t>FUN</t>
  </si>
  <si>
    <t>What a classic ride while at Walt Disney World's Magic Kingdom. It is fun and nostalgic of being a Disney when I was a kid.</t>
  </si>
  <si>
    <t>ReviewBeforeFlight</t>
  </si>
  <si>
    <t>Feb 2018</t>
  </si>
  <si>
    <t>Bad jokes, good tome</t>
  </si>
  <si>
    <t>The poor humor charade of Adventure Land comes full force on this boat ride experience. Though some of the poor jokes are actually very funny, the spot about the crashed airplane is pretty funny! Keep your eyes peeled on both sides of the boat so you don’t miss any of the details on this ride!</t>
  </si>
  <si>
    <t>Mimivfl73</t>
  </si>
  <si>
    <t>Feb 2018 • Couples</t>
  </si>
  <si>
    <t>Cute ride, corny jokes</t>
  </si>
  <si>
    <t>This ten minute boat ride was pleasant, but our guide seemed bored and unenthusiastic. I would have liked there to have been some factual information included about the various animals and habitats in addition to the humor. It just got all a bit monotonous after a while. The line to get on was fairly short in relation to some of the other attractions, and the area to wait in was mostly shaded.</t>
  </si>
  <si>
    <t>Eiger_and_Jungfrau</t>
  </si>
  <si>
    <t>Feb 2018 • Family</t>
  </si>
  <si>
    <t>A family favorite</t>
  </si>
  <si>
    <t>We loved the Jungle Cruise.
It’s a 7 minute boat ride in a steamer looking boat down a river filled with animatronic animals and entertaining jungle scenes. The guide on each boat jokingly narrates the adventure. Our 5 and 8 year olds loved it. It’s is not a fast or scary ride, there are no drops, but it is a lot of fun.
One of the better attractions at Magic Kingdom. Worth an hour wait or a fastpass.
There is also the Jungle Cruise themed restaurant nearby, called Jungle Navigation Company Skipper Cantina. We ate dinner there and enjoyed that as well.
Definitely recommend.</t>
  </si>
  <si>
    <t>david m</t>
  </si>
  <si>
    <t>Apr 2017 • Family</t>
  </si>
  <si>
    <t>a easy going safari</t>
  </si>
  <si>
    <t>I remember my mom and I went on this ride it was quiet fun seeing the "animals" from different parts of the world's rain forest. Sure they are robotic, but it is a nice way resting from walking and standing long time at the park. Further, the skipper is so funny, he makes corny jokes and puns.</t>
  </si>
  <si>
    <t>Scott C</t>
  </si>
  <si>
    <t>Night Cruise!</t>
  </si>
  <si>
    <t>You may have ridden this ride during the heat of a Florida Summer day, but make sure to give this ride a shot after dark. It is my opinion that the tour guides get funnier, and part of that might be due to you seeing less scenery and spending more time listening. Some tour guides are rapid fire pun machines and the night tours appear to bring them out of the shadows.</t>
  </si>
  <si>
    <t>Goldkam</t>
  </si>
  <si>
    <t>Jan 2018 • Family</t>
  </si>
  <si>
    <t>Hilarious (depending on your sense of humour)</t>
  </si>
  <si>
    <t>No doubt you will leave this attraction with an appreciation for a different sense of humour. The queue area is well themed. The cast members were helpful and very friendly upon entering the attraction.
The attraction itself is a boat ride with a number of different animals featured. Not the best animatronics but none the less this isn’t the main focus. It goes for a reasonable amount of time and is full of good and bad jokes (depending on your sense of humour) throughout. It is definitely an attraction for the whole family.</t>
  </si>
  <si>
    <t>Jan 2018 • Couples</t>
  </si>
  <si>
    <t>Skipper Was So Funny</t>
  </si>
  <si>
    <t>Great fun, been a while since we have been on it. Really funny cute jokes, we had a great time, will do again.</t>
  </si>
  <si>
    <t>czaplickilaurie</t>
  </si>
  <si>
    <t>Jan 2018 • Friends</t>
  </si>
  <si>
    <t>Joseph from Philadelphia Was The Best!</t>
  </si>
  <si>
    <t>Our evening cruise was like attending a comedy club hour! Joseph from Philadelphia, PA was outstanding. Adults and kids alike were enjoying his numerous one liners. PS The scenery was great too, LOL!</t>
  </si>
  <si>
    <t>Thomas B</t>
  </si>
  <si>
    <t>Jan 2018</t>
  </si>
  <si>
    <t>Silly but fun ride</t>
  </si>
  <si>
    <t>I don't know how many times I have taken this ride but I still enjoy it. Each boat has a guide and the guide that you get can make all of the difference. Some of them are great and some of them need to work on their jokes.</t>
  </si>
  <si>
    <t>Lauri F</t>
  </si>
  <si>
    <t>Corny but Fun!</t>
  </si>
  <si>
    <t>If you love bad Dad jokes, this is the attraction for you! Your skipper navigates your boat through various parts of Asia and Africa on a two week cruise. Some jokes are scripted, some are improv-ed. Always a good time!</t>
  </si>
  <si>
    <t>Theo</t>
  </si>
  <si>
    <t>Dec 2017 • Family</t>
  </si>
  <si>
    <t>Fun and funny I actually lost my ears on this ride...</t>
  </si>
  <si>
    <t>I actually lost my ears on this ride. It is a fun ride and funny jokes. A true must don ride in Disney. Make sure you interact with the driver and you will have more fun. Great ride</t>
  </si>
  <si>
    <t>Dec 2017 • Couples</t>
  </si>
  <si>
    <t>Good depending on your tour guide</t>
  </si>
  <si>
    <t>We’ve done this before and it can be funny depending on your guide. The ride isn’t that special but the guide can make it real funny if you get a good one. Hit or miss.</t>
  </si>
  <si>
    <t>8-drank-was-merry 🧳 🛫🍛🍻🍸🍨</t>
  </si>
  <si>
    <t>Better than the backside of a waterfall 💦 boat🚢</t>
  </si>
  <si>
    <t>This is a very punny ride!
The ride is outdoors in a boat that makes its way leisurely along the banks of a river with “scenes” at points on the way. So if it is too hot 🌞 , cold ❄️ or raining ☔️ you may want to pass on this ride.
The tour guide makes jokes related to audio animatronic scenes.
Great fun for all ages.</t>
  </si>
  <si>
    <t>T P</t>
  </si>
  <si>
    <t>Punny of fun</t>
  </si>
  <si>
    <t>Not sure if the ride is good, or if is the puns told by your “skipper”. The ride is a great escape from the crushing crowds, but the line can be long.</t>
  </si>
  <si>
    <t>DNF630</t>
  </si>
  <si>
    <t>Entertaining</t>
  </si>
  <si>
    <t>Another favorite that never gets old!!! It is so entertaining and relaxing!! Great for all ages as well!</t>
  </si>
  <si>
    <t>Rosemary W</t>
  </si>
  <si>
    <t>Always Good For Laughs</t>
  </si>
  <si>
    <t>The premise of the ride is a cruise through various jungle rivers. (You might get a tiny bit wet passing by the waterfalls.) There are robotic animals and people along the way. The real point of the trip is the humorous narration of the boat operators. It's all puns and one-liners, and at this time of year it is the "jingle" cruise. It's relaxing and funny.</t>
  </si>
  <si>
    <t>Richard F</t>
  </si>
  <si>
    <t>Aug 2017 • Couples</t>
  </si>
  <si>
    <t>The cast members make it worth it</t>
  </si>
  <si>
    <t>The ride itself is average with a bit of interest but nothing special if you’ve been to Animal Kingdom and see the real thing.
What makes it worth it though are the cast members who are full or corny one liners and interesting, if not entirely true, information! They’re full of enthusiasm you can’t help but admire.</t>
  </si>
  <si>
    <t>Shannon M</t>
  </si>
  <si>
    <t>Long wait</t>
  </si>
  <si>
    <t>The wait is long but the ride is fun. This time it was the jingle cruise so it was pretty funny however it was a terribly long wait.</t>
  </si>
  <si>
    <t>Leslie L</t>
  </si>
  <si>
    <t>Gentle boat ride with an entertaining guide</t>
  </si>
  <si>
    <t>This is a nice relaxing boat ride through the jungle. At the water fall one gets slightly wet. We were entertained by the guide.</t>
  </si>
  <si>
    <t>yss97</t>
  </si>
  <si>
    <t>Boat ride along the “Nile” with corny jokes</t>
  </si>
  <si>
    <t>It’s a gentle boat ride along the Nile, with some animals seen along the way. The skipper provides a runny commentary and must have been told to include the corniest jokes that he has! The ride must change a little over the year as we had a Christmas theme in December. Not bad.</t>
  </si>
  <si>
    <t>Benjamin C</t>
  </si>
  <si>
    <t>Sep 2017 • Family</t>
  </si>
  <si>
    <t>Very long line, not worth the wait</t>
  </si>
  <si>
    <t>The last time my family went on the Jungle Cruise, there was about a 3 hour wait, and we had a idiot idea to wait in it. It took very long, and on the cruise itself, it is very short, and not very entertaining, and I would prefer the Animal Kingdom’s safari.</t>
  </si>
  <si>
    <t>Oct 2017 • Couples</t>
  </si>
  <si>
    <t>Cheesy guide!</t>
  </si>
  <si>
    <t>Om: Despite this being my fourth time here (two when I was a child), this was the first time I rode this! And ya know, just like some other slow-moving rides, I can understand why some may not like it…but dang it’s, it’s Disney! Yes it’s kind of cheesy, but the animatronics look pretty good, it’s a longer ride that I thought it would be, and going through the tunnel was pretty neat. Our “captain” was memorable, but not sure if that’s a good thing…she kept up cracking these super corny jokes that had me wishing that she would just STOP, but on and on and on she went, one bad pun after another. But ya know what? Goofy Disney charm. Would I go on this ride again with my perfect Nom? Absolutely! 5/5!
Nom: I’d never ridden this ride so this is a first with my handsome love! It was totally cheesy, totally cheesy, but good. I think that if they upgraded the animal animatronics that would be good and if the “captain” would ditch the cheesy dialog that would also be good, but overall it’s fun and very much in line with just fun times that Disney is so good at promoting! That’s right goofy Disney and it is charming! I would happily ride this again with my handsome love!!!</t>
  </si>
  <si>
    <t>BaconMaster14725</t>
  </si>
  <si>
    <t>Very Funny</t>
  </si>
  <si>
    <t>Our guide was hilarious! She had a great sense of humor as she narrated the cruise. This is great for people of all ages; it’s the perfect family ride. I strongly recommend everyone go on this.</t>
  </si>
  <si>
    <t>Jim B</t>
  </si>
  <si>
    <t>Jingle Cruise is Great!</t>
  </si>
  <si>
    <t>I always enjoy checking out the Jungle Cruise because it is a bit different every time, mostly because of the delivery of the skipper. From November to mid-January it is decorated for the holiday's and the skippers' spiel is full of holiday-driven puns in addition to the normal ones, so the attraction is aptly renamed Jingle Cruise. I wanted to see the attraction in both daylight and at night, so I rode it twice with two different skippers. My hat is off to Skipper Courtney from Colorado. Her fast-paced delivery of non-stop schtick was fabulous. Her colleague the next evening struggled with the same script and only got in about half the jokes, with much less impact, too. If you enjoy a good sight gag or a well-timed pun, you'll love the Jungle/Jingle Cruise.</t>
  </si>
  <si>
    <t>Nov 2017 • Family</t>
  </si>
  <si>
    <t>Jingle Cruise was fun for all</t>
  </si>
  <si>
    <t>We did not think we would enjoy the Jingle Cruise, but we were very surprised. Our three year old loved all the animals while the adults enjoyed the sarcasm. Hannah from Maryland did an excellent job!</t>
  </si>
  <si>
    <t>Nov 2017 • Couples</t>
  </si>
  <si>
    <t>Favourite</t>
  </si>
  <si>
    <t>Probably my favourite Disney ride, been doing it for the last forty years, still laugh at the same jokes by the captains. great scenery all be it false.</t>
  </si>
  <si>
    <t>paso57</t>
  </si>
  <si>
    <t>The Classic Updated for the Holidays</t>
  </si>
  <si>
    <t>We rode the jungle cruise at night and during the WDW build-up to Christmas. The narration was updated for the season. All in all, a very enjoyable experience for all ages.</t>
  </si>
  <si>
    <t>Cris W</t>
  </si>
  <si>
    <t>Hilariously sarcastic.</t>
  </si>
  <si>
    <t>Visited this ride with older family members and were treated to a sarcastic your of the rivers. The 'driver' has us laughing all the way round and although completely scripted, it was very different to the typical Disney and a great break. Fun for all.</t>
  </si>
  <si>
    <t>Lisamarie L</t>
  </si>
  <si>
    <t>Dec 2016 • Family</t>
  </si>
  <si>
    <t>Cheesy river cruise</t>
  </si>
  <si>
    <t>We were here for Christmas, so it was styled as the 'Jingle Cruise' ride and we got some holiday themed jokes. But this one is a lot of fun - a nice boat ride on the river with a bunch of animatronic displays, corny jokes and commentary from the skipper, and most important of all, the backside of water.
In fact, this ride inspired a pretty funny Weird Al song (Skipper Dan). Keep riding that little boat around Adventureland :)</t>
  </si>
  <si>
    <t>DuneBug2</t>
  </si>
  <si>
    <t>Great family ride!</t>
  </si>
  <si>
    <t>It just misses our list of favorites but we really enjoyed the Jungle Cruise. There is a lot of detail throughout the ride and queue area, so you're sure to catch new things with each visit. Definitely a must-ride at least once during a visit for us!</t>
  </si>
  <si>
    <t>Cavydad</t>
  </si>
  <si>
    <t>A Walt Disney original attraction</t>
  </si>
  <si>
    <t>A Walt Disney original attraction. Corny, scary, fun, nostalgic, anamatonic critters. It’s got them all. When I was five I thought I would be eaten alive by the hippos. Today, it’s a chance to ride the rivers of the World through Walt’s imagination.
Definitely a must to to see how it all began. Plus, if you get a good skipper it can be quite a hoot.</t>
  </si>
  <si>
    <t>Dick S</t>
  </si>
  <si>
    <t>One we visit everytime at WDW</t>
  </si>
  <si>
    <t>Having been on real safaris by boat and this one numerous times, one would think enough is enough. However, another ride brings back loads of memories especialy when our family was younger. Yes, the skipper can make or break the enjoyment as some really get into character while others are there for the check. And, the heat/humidity while in line can get to be a bit much despite the fans. Take the time to study the props while in line, watch out for the tarantula, and certainly pay attention to the skipper's comments.
Will visit again on the next trip to WDW and maybe for a fast pass+</t>
  </si>
  <si>
    <t>has74</t>
  </si>
  <si>
    <t>Depends on the skipper</t>
  </si>
  <si>
    <t>This is a cruise around a small river looking at animatronics. The skippers crack jokes and depending on the boat you get it depends if the ride is good or not</t>
  </si>
  <si>
    <t>FloridaAddicts</t>
  </si>
  <si>
    <t>Good fun</t>
  </si>
  <si>
    <t>Great way to cool down on a hot day. The skipper is quite funny but you do get the same old jokes every time.
Relaxing and a fun ride for all ages.</t>
  </si>
  <si>
    <t>NTP66</t>
  </si>
  <si>
    <t>A surprisingly funny time</t>
  </si>
  <si>
    <t>The ride itself is basically just around a small river, where you can see animatronic animals. The experience, however, lies within the comedy of the boat drivers. We laughed throughout the entire ride.</t>
  </si>
  <si>
    <t>lankman</t>
  </si>
  <si>
    <t>Comedy on a boat</t>
  </si>
  <si>
    <t>The ride &amp; area you go into is nothing special. But the boat captains run commentary as you go along the ride. Most of the Jokes are corny but if you have a real good Captain who ad libs his or her own material. Then you could have a great ride. We had one such captain this year &amp; the experience was first class.</t>
  </si>
  <si>
    <t>Ramblingman163</t>
  </si>
  <si>
    <t>Sep 2017 • Couples</t>
  </si>
  <si>
    <t>See it before it goes away</t>
  </si>
  <si>
    <t>We try to ride this on every trip now (including this trip), since the news came out they are going to eventually close it and revamp the ride. They say they are taking away the skippers, who are the best part of the ride to many. The jokes are fantastic.
If you get the chance, ride this before it's too late.</t>
  </si>
  <si>
    <t>Alonzo L</t>
  </si>
  <si>
    <t>Funny boat ride</t>
  </si>
  <si>
    <t>A nice sitting break with a great funny description as you ride along the river where there are some fake animals to see.</t>
  </si>
  <si>
    <t>Amy R</t>
  </si>
  <si>
    <t>Aug 2017 • Family</t>
  </si>
  <si>
    <t>Corny Jokes!!! And all around good time</t>
  </si>
  <si>
    <t>I loved the corny jokes Brandon the young fellow working on Monday August 28 at 12:15, was our tour guide. He made this ride so much run. He really brought the spirit of the corny jokes along. He truly made this a ride to remember so much I texted his name to myself to remember him to give him a special shout out in the Disney cast member compliments . I honestly left with a huge smile on my face thanks to him.</t>
  </si>
  <si>
    <t>Voyager0021</t>
  </si>
  <si>
    <t>Still good</t>
  </si>
  <si>
    <t>Still a good ride but it really depends a lot on your skipper. Lots of bad jokes. Had one great trip and one that was just ok. Crowds up.</t>
  </si>
  <si>
    <t>TravelingwithDoe</t>
  </si>
  <si>
    <t>Cruise through the Jungle</t>
  </si>
  <si>
    <t>What a fun ride!
Yes, the jokes can be corny but it never get old. Plus, you will get to see the back side of water (no joke). Sit back relax and enjoy your boat ride.</t>
  </si>
  <si>
    <t>Bryan W</t>
  </si>
  <si>
    <t>Jul 2017 • Family</t>
  </si>
  <si>
    <t>Nostalgia ride</t>
  </si>
  <si>
    <t>Fun and relaxing ride to enjoy with your family. Ride may not be technologically amazing, but it still works after almost 50 years at Magic Kingdom. Love the jokes and the simple fun you can enjoy on this ride. Great nostalgia ride that every generation can enjoy.</t>
  </si>
  <si>
    <t>LeeAdelaide</t>
  </si>
  <si>
    <t>Jul 2017 • Friends</t>
  </si>
  <si>
    <t>Cruising fun</t>
  </si>
  <si>
    <t>This is fun, especially when it's hot. We had a great skipper called Jerry who delivered the excellent dad joes very well!</t>
  </si>
  <si>
    <t>Olivia S</t>
  </si>
  <si>
    <t>The tour guide made it amazing!</t>
  </si>
  <si>
    <t>The tour is cute with jungle animals and it's cool to ride on the boat but really the best part was the tour guide we had, she was hilarious. Lauren from New Jersey is the best and she's the fastest land animal traveling up to 33 miles per hour.</t>
  </si>
  <si>
    <t>Eric S</t>
  </si>
  <si>
    <t>Puntastic</t>
  </si>
  <si>
    <t>If you enjoy puns or really bad jokes, then this is the ride for you. Your captain could be the next Kevin Costner, as he once held this job.</t>
  </si>
  <si>
    <t>Jun 2017 • Family</t>
  </si>
  <si>
    <t>Time to Replace</t>
  </si>
  <si>
    <t>This ride may have been fine at Disneyland in the 50's. It is time to move on to a new attraction. It is just ok for little kids. Don't recommend spending more than 15 minutes in line.</t>
  </si>
  <si>
    <t>Armyafmedical</t>
  </si>
  <si>
    <t>Sep 2016 • Family</t>
  </si>
  <si>
    <t>COME SEE THE OTHER SIDE OF WATER</t>
  </si>
  <si>
    <t>Corny, humorous journey to the jungles of Africa and Asia. Skippers quick with corny jokes. Full of differing animatronics. Don't forget to seal the deal by trading with the head hunter at the end! Good for all ages. If you've never done it, do it once during your visit. If you know it by heart,go once during your visit for nostalgia sake! Good for all family members. Nice, long, COOL, relaxing ride away from the crowds.</t>
  </si>
  <si>
    <t>disneydede19</t>
  </si>
  <si>
    <t>May 2017</t>
  </si>
  <si>
    <t>nice for handicapped</t>
  </si>
  <si>
    <t>the skppers spiel is corny as always. I liked that they have a boat that you can take your scooter right on. you drive on a ramp then it lowers the seat and turns it around so you are even with the other guests.It doesnt change from year to year</t>
  </si>
  <si>
    <t>Lisa C</t>
  </si>
  <si>
    <t>Another classic ride!</t>
  </si>
  <si>
    <t>Another ride that you go on no matter how many times you have before! It's amazing how great the "captain" of the boat is, with pithy, cute wittiness and overall friendliness.</t>
  </si>
  <si>
    <t>Noa A</t>
  </si>
  <si>
    <t>Sep 2016</t>
  </si>
  <si>
    <t>Not getting old</t>
  </si>
  <si>
    <t>this is by no means a new attraction. but it all comes together - the cheesy jokes from your skipper, the animatronics, the jungle.. we love it.</t>
  </si>
  <si>
    <t>vicandkourt</t>
  </si>
  <si>
    <t>May 2017 • Couples</t>
  </si>
  <si>
    <t>Skip this attraction, go to Kilimanjaro Safari instead.</t>
  </si>
  <si>
    <t>Why go on the Jungle Cruise when you can experience the real thing? We made the mistake of going on Kilimanjaro Safari (location: Animal Kingdom) first before going on this attraction. The only saving grace of this attraction is the skippers, who do a humorous interpretation of the cruise. Otherwise, please skip this one.</t>
  </si>
  <si>
    <t>Brett S</t>
  </si>
  <si>
    <t>Dated</t>
  </si>
  <si>
    <t>All round I think this ride is a bit dated however it is saved by the excellent skippers of the boats with their excellent 'pun' related humour commentary of the trip. I love pun jokes</t>
  </si>
  <si>
    <t>Jim d</t>
  </si>
  <si>
    <t>A Classic</t>
  </si>
  <si>
    <t>We had a great tour guide who presented her script in a comical and well timed manner. She had all of us laughing at her corner jokes!! Watching the kids yes and hear them laugh make the journey well worth while. Would definitely do again.</t>
  </si>
  <si>
    <t>Cassysj</t>
  </si>
  <si>
    <t>Apr 2017 • Solo</t>
  </si>
  <si>
    <t>Old Fashioned classic ride</t>
  </si>
  <si>
    <t>The ride hasn't changed much since I was a kid but the enthusiasm of the guides makes it worthwhile I still smile at the backside of water line. If the line is long try to fastpass because it is slow loading.</t>
  </si>
  <si>
    <t>Big red mom</t>
  </si>
  <si>
    <t>Apr 2017 • Friends</t>
  </si>
  <si>
    <t>Classic ride</t>
  </si>
  <si>
    <t>Classic cheesy ride . It hasn't changed much . The guides are funny and it is great to watch the kids . Don't miss it !</t>
  </si>
  <si>
    <t>Love2Travel100</t>
  </si>
  <si>
    <t>Do it twice if you can once in the day and once in the dark night</t>
  </si>
  <si>
    <t>Jungle Cruise – is a fun about 10 minute boat ride. I recommend doing it twice if you can as there is a different feel of the ride during the sunny day and the dark night sky. I like it at night the best or little kids they will like it in the day.</t>
  </si>
  <si>
    <t>buzz9070</t>
  </si>
  <si>
    <t>One of Walt ideas</t>
  </si>
  <si>
    <t>This was a ride that Walt Disney him sled had input so this surely makes it a must . The cast member who take you on it are great as they make the ride with all the jokes that they tell you as you go round really so not want to say too much as you need to give it a try.</t>
  </si>
  <si>
    <t>rayraysworld</t>
  </si>
  <si>
    <t>Aug 2016 • Family</t>
  </si>
  <si>
    <t>different every time</t>
  </si>
  <si>
    <t>A good family experience. You go on a boat around parts of the world and see animals and listen to bad jokes told by your 'captain'
My title says that it's different every time and that's all down to your 'driver'.
Some are funny, some have really really bad gags, some don't sound interested, some can't even make a good joke sound funny. I think this would be the perfect job for me, but hey ho, I work in a factory.
Good attraction.</t>
  </si>
  <si>
    <t>princesspenny</t>
  </si>
  <si>
    <t>Corny but good</t>
  </si>
  <si>
    <t xml:space="preserve">Same old corny jokes but there is real entertainment value with this ride.
My 10 and 12 year olds loved it ( I was very surprised!)
There are better rides to FP, however the wait at 3.40pm was 80 minutes.
</t>
  </si>
  <si>
    <t>AlabamaAngel</t>
  </si>
  <si>
    <t>Mar 2017 • Family</t>
  </si>
  <si>
    <t>Fun Cruise!</t>
  </si>
  <si>
    <t>The Jungle Cruise is a fun ride in the Magic Kingdom. I booked a fastpass for the Jungle Cruise on the day we were in the Magic Kingdom so we didn't have a wait. Our skipper Katie was fantastic and very funny. My son was chosen as the junior skipper and he had a blast driving the boat! You will see various audio-animatronic animals on this cruise which lasts a little over 10 minutes. It's a lot of fun and a must do if you are in Adventureland.</t>
  </si>
  <si>
    <t>Bob Adams</t>
  </si>
  <si>
    <t>Feb 2017 • Solo</t>
  </si>
  <si>
    <t>Fun Attraction That Never Gets Old</t>
  </si>
  <si>
    <t>Where else can you cover "thousands" of miles of picturesque rivers in 7 minutes, with a wise-cracking skipper as your guide?
The Magic Kingdom's Jungle Cruise closely resembles its older sibling in Disneyland Park. Modeled after one of the original attractions at the 1955 opening, Jungle Cruise has provided millions of guests with a low-key, even cheesy trip - but the banter of the Skippers is what makes the attraction so much fun.
They have a script - but the real fun comes when they occasionally wander off it, and the fun is doubled when the guests in the boat get in on the fun.
Do yourself a favor and book your next trip on the Jungle Cruise when you're going to be in the Magic Kingdom.</t>
  </si>
  <si>
    <t>Mar 2017 • Couples</t>
  </si>
  <si>
    <t>The back side of water!</t>
  </si>
  <si>
    <t>Top notch ride. For years, this has been a staple at Walt Disney World. You board a boat that holds a couple of dozen people and you are off for the darkest parts of the jungle led by your skipper, who is armed with all the best puns.
It was a bit strange coming up to get in the Fast Pass line and seeing it was longer than the regular line. Not sure why that happened, but it moved fairly quickly, and soon we were boarding.
Our trip this time was on the Amazon Annie, and we had a great skipper. As we took in the sights, and groaned at the puns, I got ready for my favorite part of the tour - the infamous back side of water (as you drive behind the waterfall).
We noticed that the scene with the hunters climbing up the tree has changed slightly. It used to be a rhino at the bottom almost catching the lowest climber with his horn (the skipper would always say they were getting the point). Now it has hyenas watching the climbers. No idea why they swapped them out.</t>
  </si>
  <si>
    <t>Jila M</t>
  </si>
  <si>
    <t>Feb 2017 • Friends</t>
  </si>
  <si>
    <t>It is as close as possible to tral Jungle</t>
  </si>
  <si>
    <t>This is a wonderful ride in Magic Kingdom and especially it is your first visit I do recommend highly. The comedy screen. The passing behind water fall and elephants taking bath is half of the fun. Weather you book fast pass or stay in a line be advised that is a very long wait. My suggestion is take a small cold water bottle with you.
The tour guide welcome you with lots of funny stories and jokes. If the Host or hostess gives you helping hand take it when you want to get in and out of boat because it vabales.</t>
  </si>
  <si>
    <t>Largan3</t>
  </si>
  <si>
    <t>Cute</t>
  </si>
  <si>
    <t>Cute little ride, captain was non stop corny jokes. Nothing thrilling or spectacular but it was fast on and relaxing.</t>
  </si>
  <si>
    <t>TammyJo E</t>
  </si>
  <si>
    <t>Speaker Problems Didn't Dampen This Cruise</t>
  </si>
  <si>
    <t>This was our first ride in Magic Kingdom and it was as much silly fun as we remembered. The puns came fast but the guide did interact a bit with the passengers who made a few of their own and asked a few questions. The driver's ability to go off script was important because the speaker wasn't working and he had to talk really loudly during the 10 minutes or so trip through four different jungle environs. Luckily the staff only had guests sit in the front half of the boat so we could all hear him fairly well but I hope they got that speaker fixed before lines formed for the ride later in the day. The ride has a canopy over it to keep some sun off but not a lot so you may want a hat and sunglasses.
For some reason I remember you could get wet in the version of this ride we went on 23 years ago but that didn't happen here. I also think there were less puns and jokes on that previous experience.</t>
  </si>
  <si>
    <t>101jumper</t>
  </si>
  <si>
    <t>Pure cornball on a classic ride</t>
  </si>
  <si>
    <t>The Jungle Cruise ride is a non-stop stream (stream, get it?) of corny jokes about a rather inept group of explorers. While the original had a darker theme, Disney took the current version to one of family friendly cornball humor. A great deal of the ride hinges on the guide themselves. Our guide had a great rapport with the boat and delivery of the jokes. While not the most exciting ride, it is perfect opportunity to sit in the shade and rest.</t>
  </si>
  <si>
    <t>joanninct</t>
  </si>
  <si>
    <t>Feb 2017</t>
  </si>
  <si>
    <t>Love the corny jokes</t>
  </si>
  <si>
    <t xml:space="preserve">The Jungle Cruise is a classic ride at Walt Disney World's Magic Kingdom and Disneyland.
I ride this each time I visit the Magic Kingdom. I can almost recite the script. I never get tired of hearing it.
During Christmas time, it is changed to the Jingle Cruise with holiday themed jokes.
If you have never ridden this ride, I highly recommend it.
</t>
  </si>
  <si>
    <t>kaymcclain3</t>
  </si>
  <si>
    <t>Mar 2016 • Family</t>
  </si>
  <si>
    <t>A favorite over the years, even with the corny script!</t>
  </si>
  <si>
    <t>Okay, I have been going to Disney for decades but this ride never gets old. The corny script still manages to be fun for the adults while the kids are amazed at all the animals. The water spouts and waterfall add a bit of excitement. Overall a great ride and worth the wait - which can really vary. Visit in the early morning.</t>
  </si>
  <si>
    <t>peachto4</t>
  </si>
  <si>
    <t>Classic must do ride DURING THE DAY!</t>
  </si>
  <si>
    <t>Love this ride! Just promise yourself you'll go during the daylight hours. It lost its charm at night....very, very poor lighting.</t>
  </si>
  <si>
    <t>Brandy G</t>
  </si>
  <si>
    <t>Cheesy but fun</t>
  </si>
  <si>
    <t>I like this one but If you have to wait more than 30 min find a different ride.
The jokes make this one!!</t>
  </si>
  <si>
    <t>mariedesjardins</t>
  </si>
  <si>
    <t>Oct 2016 • Family</t>
  </si>
  <si>
    <t>Great ride for all ages</t>
  </si>
  <si>
    <t>Enjoyed 3 times out of 4 visits to Disney world. We'd been on this ride many times though while visiting Disneyland California, but this one is done on a grander scale. The river is longer to ride down and there more animals to see. Board a boat and ride down the river along with a guide telling jokes similar to the ones in other Disney parks along with commentary of the sights surrounding you. Beware of hippos in the hippo pool when they blow bubbles and wiggle their ears as they're preparing to attack the boat. There is also a large temple you ride through where that tiger is hiding ready to leap 20 feet towards you. Enjoy the ride back to civilization after seeing many exotic animals as elephants, crocs, gorillas, lions, zebras, etc. Don't forget to get in on uncle SAMs bargain of 2 of his heads for 1 of yours.</t>
  </si>
  <si>
    <t>elilee91</t>
  </si>
  <si>
    <t>Feb 2017 • Family</t>
  </si>
  <si>
    <t>A lot of fun!</t>
  </si>
  <si>
    <t>My family loved this boat ride through the jungle. We found our captain to be very funny and entertaining. Can't wait to do it again.</t>
  </si>
  <si>
    <t>Hokiechip</t>
  </si>
  <si>
    <t>Feb 2017 • Couples</t>
  </si>
  <si>
    <t>A True Disney Classic</t>
  </si>
  <si>
    <t>A boat ride through the "jungle," with animatronic animals, but the key is the boat skipper and the corny jokes that are told over and over again - I think I remember some of them from 40 years ago. Still, it's entertaining for kids and adults alike. Lines can get long, so it's a Fast Pass possibility.</t>
  </si>
  <si>
    <t>Blue_Samurai8</t>
  </si>
  <si>
    <t>Apr 2016 • Friends</t>
  </si>
  <si>
    <t>Jungle Cruise</t>
  </si>
  <si>
    <t>A nice attraction with quite a bit of humor and puns crammed in. Your millage may vary based on the ride attendant you get, but I haven't had a bad guide yet.</t>
  </si>
  <si>
    <t>Simon10077</t>
  </si>
  <si>
    <t>Very good tour.</t>
  </si>
  <si>
    <t>The jungle tour is very good and I highly recommend it. The queue was small when we went and most of the animals were out. The tour guide was very funny and knew a lot about the wildlife. Really good fun and lots of stuff to learn.</t>
  </si>
  <si>
    <t>Anne M</t>
  </si>
  <si>
    <t>Jan 2017 • Couples</t>
  </si>
  <si>
    <t>Didn't have to wait in a long line</t>
  </si>
  <si>
    <t>Another one of the Disney attractions that didn't seem to change at all over the years. But it is a fun ride to relive childhood memories that lasts about 10 minutes and no waiting in line.</t>
  </si>
  <si>
    <t>cg2792</t>
  </si>
  <si>
    <t>Jan 2017 • Family</t>
  </si>
  <si>
    <t>A Disney Classic</t>
  </si>
  <si>
    <t>This ride is brilliant. A bit cheesy at times but such good fun. Queues were reasonable when we visited too!</t>
  </si>
  <si>
    <t>Foreman212</t>
  </si>
  <si>
    <t>Great for cheesy jokes</t>
  </si>
  <si>
    <t>We love the jungle cruise no matter the time of year. It's a nice relaxing ride and our two little boys love all the animals. Full of cheesy jokes and good one liners that stay relatively the same but funny nonetheless. If possible, make sure to get a fast pass for this ride as the lines are usually 30 minutes (at best) or up.</t>
  </si>
  <si>
    <t>Ian D</t>
  </si>
  <si>
    <t>Dec 2016 • Couples</t>
  </si>
  <si>
    <t>Worth it for the cheesy commentary from the skipper</t>
  </si>
  <si>
    <t>As we were here for Christmas the ride had been renamed the Jingle Cruise and decorations could been seen along the route.
The cruise is a nice sedate boat ride along the river with the skipper pointing out various animatronic animals along the way. The skippers really makes this attraction. They are really funny (as long as you like cheesy jokes) and get everyone involved.</t>
  </si>
  <si>
    <t>Travelin25</t>
  </si>
  <si>
    <t>Nov 2016 • Couples</t>
  </si>
  <si>
    <t>Timeless classic</t>
  </si>
  <si>
    <t>This is a timeless classic ride, yes its a little cheesy but its fun at Christmas when it is transformed into the Jingle Cruise.</t>
  </si>
  <si>
    <t>lovetotravel65432123</t>
  </si>
  <si>
    <t>Dec 2016 • Solo</t>
  </si>
  <si>
    <t>fun ride</t>
  </si>
  <si>
    <t>Really fun ride at Magic Kingdom. During the Christmas season, they turn it into Jingle Cruise and put in Christmas decoration. They also tell corny Christmas jokes</t>
  </si>
  <si>
    <t>RyRN</t>
  </si>
  <si>
    <t>Disney classic cruise</t>
  </si>
  <si>
    <t>One of the original rides and the animal animatronics shows it. But it's still a fun ride for the small ones with their little comedic commentary by the skipper.</t>
  </si>
  <si>
    <t>WBJM2009</t>
  </si>
  <si>
    <t>Commical boat ride through the "jungle"</t>
  </si>
  <si>
    <t>We rode on the Christmas version of the Jungle Cruise. It is intended to be a comedic boat ride so the driver/cast member told jokes (some were pretty funny) to entertain while on the ride. No live animals, just replicas, but still a nice ride. We had a fast pass because the lines can be long. My kids liked it.</t>
  </si>
  <si>
    <t>CarsonsMommy</t>
  </si>
  <si>
    <t>Jingle Cruise!</t>
  </si>
  <si>
    <t>Love the holiday theming - from the Christmas jokes, to the decorations, to the renamed boats, our first trip on the Jingle Cruise was wonderful! They say your boat captain can make or break your cruise - ours was a hoot!</t>
  </si>
  <si>
    <t>dinerdon</t>
  </si>
  <si>
    <t>Jun 2016 • Family</t>
  </si>
  <si>
    <t>Another Disney Classic</t>
  </si>
  <si>
    <t>This ride has been fun for decades. Its a candidate for a fast pass as the lines get long. The jungle guides tell corny jokes which give some chuckles along the way. Yes, the ride is dated for the grandparents who have been on the ride many times in the past, but for the grandkids seeing it for the first time its fun, and fun to watch them. Its probably time for a facelift, but the new crowds and generations keep coming.</t>
  </si>
  <si>
    <t>One of the best rider in Disney. However it was ruined by the amount of fasttracks allowed on each trip. About three quarters of all seats were filled with fast track customers. Disney forgets the people who still pay top dollar. The trip is made by the guide and our one was great.</t>
  </si>
  <si>
    <t>Albert_Awol55</t>
  </si>
  <si>
    <t>Nov 2016 • Solo</t>
  </si>
  <si>
    <t>Jingle cruise!</t>
  </si>
  <si>
    <t>Went on the jingle cruise overlay last night for the first time and WOW! Either the writers are great and our skipper was great at selling it, or she was the best skipper on property. Also ate at the skipper canteen (which doesn't have it's own page?) and it's the most underrated theme park dining in Orlando! The food has already been rotated and is still top tier, and I had the best service I've ever gotten on property...didn't even bother me that I missed my space mountain fast pass. Like the mythos, it's now one of my must-eats!</t>
  </si>
  <si>
    <t>DnMC98</t>
  </si>
  <si>
    <t>Nov 2016</t>
  </si>
  <si>
    <t>One of my favorites . . .</t>
  </si>
  <si>
    <t>So many wonderful attractions at Magic Kingdom. I love most of them. Jungle Cruise is a nice ride to relax and listen to corny jokes. Recently did the Jingle Cruise, SO cool!! Don't miss!</t>
  </si>
  <si>
    <t>RacheyPink</t>
  </si>
  <si>
    <t>Oct 2016 • Couples</t>
  </si>
  <si>
    <t>Complete waste of time</t>
  </si>
  <si>
    <t>This ride is awful. An overcrowded boat ride looking at plastic animals with a cheesy tour guide. We couldn't hear much of what the tour guide was saying as she was speaking very fast and the pitch was dreadful. Not worth even a 5 minute wait but we saw wait times averaging around 60 minutes. An absolutely pointless ride which doesn't remotely compare to the proper safari at Animal Kingdom. I cannot believe this ride is still open. Awful. Awful. Awful.</t>
  </si>
  <si>
    <t>jcisinthehouse</t>
  </si>
  <si>
    <t>Sep 2016 • Couples</t>
  </si>
  <si>
    <t>Oudated but fun</t>
  </si>
  <si>
    <t>The ride is worth it if the line is short or if you get a FP after your first 3, which is what we did.</t>
  </si>
  <si>
    <t>gostartraveler</t>
  </si>
  <si>
    <t>A must-do for us</t>
  </si>
  <si>
    <t>Corny, but it's a must-do for us. It's a nice relaxing ride on the water, and it never gets old, even if the jokes are.</t>
  </si>
  <si>
    <t>TNHarleyChick</t>
  </si>
  <si>
    <t>Jun 2016 • Couples</t>
  </si>
  <si>
    <t>Depends on the driver</t>
  </si>
  <si>
    <t>Honestly, your experience on this ride totally depends on the attitude of your boat driver. Sometimes they are truly funny and enjoy what they're doing. Other times, they are just reading from a script and could care less if people laugh or not. I honestly feel like there are TOO many jokes and they don't allow enough time for one joke to "sink in" before they hit you with the next one. Also, the lines to go on the Jungle Cruise are absolutely insane! Even with a fast pass!</t>
  </si>
  <si>
    <t>Robby F</t>
  </si>
  <si>
    <t>OK if the wait is short</t>
  </si>
  <si>
    <t>I only ride this one time when we come to Disney. I like to do it but it is getting old and the one-liners and are almost too much</t>
  </si>
  <si>
    <t>JustECOSM</t>
  </si>
  <si>
    <t>Jul 2016 • Couples</t>
  </si>
  <si>
    <t>This Gets Far Busier Than It Used To!</t>
  </si>
  <si>
    <t>For some reason, once this became part of The Fast Pass (Plan or Mess depending on how you view it!)...it seems like it gets mobbed with people. It is def' worth your time to experience it because it is vintage Walt Disney. According to Disney History, Walt had actually envisioned it with real animals when it was first on the drawing board!
They saw that the humor/jokes were also added by the Guides somewhere along the way.
It is a relaxing attraction where you sit back and let the magic happen. I think that all ages will enjoy this &amp; it is cute to see the little ones who really believe that the animals &amp; the cruise is very real.
To ensure a seat unless you want to stand in line, I'd recommend Fast Pass. If you have a 1st time visitor in your group, they must do this ride for the Magic Kingdom Experience!</t>
  </si>
  <si>
    <t>Max It Out</t>
  </si>
  <si>
    <t>Not one of Disney's better rides and to be avoided if queues are long</t>
  </si>
  <si>
    <t>I think this ride really needs to be replaced, its old and well past its use by date.
You enter a nice little river boat and driven around the river by a guide who has the most cheesy one-liner jokes going, he points out some very bad plastic animals and then its over.
Not a lot to see, jokes are not that funny and its rather dull</t>
  </si>
  <si>
    <t>Mici B</t>
  </si>
  <si>
    <t>Needs cleaning</t>
  </si>
  <si>
    <t>I was very disappointed. The ride hasn't changed since the park was opened, which isn't a bad thing however the elephants were covered with algae from sitting in the water and not being cleaned. The gators don't come up as high as the used to and the boats pile up instead of keeping on schedule. It seemed like the ride just needs a maintenance crew that cares about what they are doing...keeping the magic alive.</t>
  </si>
  <si>
    <t>DCLMom</t>
  </si>
  <si>
    <t>Aug 2016</t>
  </si>
  <si>
    <t>Cheesy jokes, just have to ride it</t>
  </si>
  <si>
    <t>One of those rides that you just have to do in the Magic Kingdom. The guide that we had was hilarious, lots of cheesy jokes that I haven't heard before on previous rides and that's what makes it fun. The ride itself needs a little bit of updating, but it's old Disney World and fun to do everytime.</t>
  </si>
  <si>
    <t>Jon R</t>
  </si>
  <si>
    <t>It was ok...</t>
  </si>
  <si>
    <t>This was ok, our 'guide' Taylor was very very good and to be fair was the only good thing about this ride, she told corny joke after corny joke (which I'm sure they all do) but as I like pants jokes it made this ride fun...I won't be going out of my way to do it again though...</t>
  </si>
  <si>
    <t>Good fun and a break from the sun</t>
  </si>
  <si>
    <t>Nice gentle boat ride, full of fun and jokes. It is a nice break from the sun on a hot day. Not all that much to see really but a nice break in the day if you are rushing around.</t>
  </si>
  <si>
    <t>Ste M</t>
  </si>
  <si>
    <t>Classic gentle river cruise....</t>
  </si>
  <si>
    <t>Jungle Cruise in Disney's Magic Kingdom sees you board a river boat to cruise through the jungles of Africa and SE Asia. Along the way you will witness anamatronic animals and humorous cameos. A gentle cruise to suit all ages. For some reason the boat pilot / guide on this ride have been briefed to give a humorous commentary (more so than on any other rides I have experienced), which is rather cheesy. Never-the-less, a classic ride not to be missed.</t>
  </si>
  <si>
    <t>bcasey1</t>
  </si>
  <si>
    <t>Aug 2016 • Couples</t>
  </si>
  <si>
    <t>Always love this ride</t>
  </si>
  <si>
    <t>Love the predictable spiel. And always look forward to our skippers extra jokes, especially when waiting in the queue to unload at the end. A classic must do ride that makes me smile. I did feel badly for our skipper when we went on as I think we were the only ones on the boat who understood English, so he was greeted by lots of blank stares :-).</t>
  </si>
  <si>
    <t>DWong</t>
  </si>
  <si>
    <t>What a trip!</t>
  </si>
  <si>
    <t>The jungle trip is a Disney classic. I love the script they tour guides have memorized. It is a pun filled tour as you cruise down the animatronic Amazon jungle. This is a Disney must!</t>
  </si>
  <si>
    <t>shartli</t>
  </si>
  <si>
    <t>Still a classic winner.</t>
  </si>
  <si>
    <t>This is simply a classic. Our "captain" was unusually good with the same old one line groaner jokes.
The line was quite reasonable, even without a fast pass.</t>
  </si>
  <si>
    <t>Murat Yusuf A</t>
  </si>
  <si>
    <t>Jul 2016 • Family</t>
  </si>
  <si>
    <t>Good ride</t>
  </si>
  <si>
    <t>We had this ride as family. The river and the animals were not very interesting but the plants were very nice and lively. Especially our guide during the tour "skipper Stephanie" was a very funny girl and she made the ride more enjoyable.</t>
  </si>
  <si>
    <t>Crista S</t>
  </si>
  <si>
    <t>Jul 2016 • Solo</t>
  </si>
  <si>
    <t>All depends on your tour guide</t>
  </si>
  <si>
    <t>It can be the best of times. It can be the hokiest of times. On a good day, it's both. With a bad guide, it's essentially a waste of time.
The alligator jokes are out. Tasteful, but wasteful. Could use a touch up one of these days, as the animatronics are in the classic Disney fashion, and technology has changed so much since the 60s.
Overall, still a good Disney original.</t>
  </si>
  <si>
    <t>Daniel A</t>
  </si>
  <si>
    <t>The boat guides really try to make you laugh</t>
  </si>
  <si>
    <t>I feel sorry every time for the boat guides as they try and make the audience laugh but the jokes are now so cheesy and predictable; it’s hard not to laugh because it’s just so silly. That aside, the Jungle Cruise is one of my favorite rides and it is definitely a classic and a must do.
You begin your journey an a boat and ride around the lake looking at different animals and humans that have settled and or crashed in the jungle while being chased around by natives. The ride isn’t too long but it is worthwhile.</t>
  </si>
  <si>
    <t>Julia C</t>
  </si>
  <si>
    <t>Don't bother - this is awful</t>
  </si>
  <si>
    <t>We had a fast pass for this and still waited half an hour. I wish we hadn't bothered.
Awful plastic animals, dreadful cheesy commentary and nothing really happens.
You will be much better doing the proper safari at Animal Kingdom.
A complete waste of time.</t>
  </si>
  <si>
    <t>lou98uk</t>
  </si>
  <si>
    <t>Jul 2015 • Family</t>
  </si>
  <si>
    <t>Always such fun!!</t>
  </si>
  <si>
    <t>Such a cool ride the boat guide is always really cheeky and funny and really makes the ride.
There can be quite long lines for this ride, but the queue area is quite shaded so bearable.
Suitable for all ages, big hit with little ones.</t>
  </si>
  <si>
    <t>Andy B</t>
  </si>
  <si>
    <t>Jan 2016</t>
  </si>
  <si>
    <t>Perfect!</t>
  </si>
  <si>
    <t>Walt was known to ride the Disneylands JC and time the show. It is amazing how careful they are to keep things consistent still to this day. Do you homework before you come so you can understand how much went in to creating this place.</t>
  </si>
  <si>
    <t>Dromomaniac</t>
  </si>
  <si>
    <t>Jan 2016 • Family</t>
  </si>
  <si>
    <t>We are big, big fans of the Jungle Cruise, but...</t>
  </si>
  <si>
    <t>OK, we have been on the Jungle Cruise in both Disneyland and WDW so many times, as we love it, and we thought we'd heard all the funniest versions of the Captain's spiel, but we were wrong! We nearly didn't go on as we were leaving the park &amp; it was a cold night, but we decided to stay and go on one last time. Well, I'm SO glad we did! We got a captain named Chris Z and he was by far THE funniest captain we've ever encountered!
Now, if this ride were just that it'd be fairly boring - the ride is made interesting by the captain's funny reparte. And Chris Z was absolutely hilarious! If you're there, I'd say keep going on until you get - you'll know when it happens because his spiel will surpass any other you encounter!</t>
  </si>
  <si>
    <t>Hemant T</t>
  </si>
  <si>
    <t>May 2016 • Family</t>
  </si>
  <si>
    <t>Nice boat ride with a funny captain</t>
  </si>
  <si>
    <t>The Jungle cruise takes you around a lake with fake animals in the water and trees all around. Hippos, Elephants, Pythons.
If your kid likes animals, they would love this boat ride.
The captain has a funny routine for the entire ride.
We loved it thoroughly.</t>
  </si>
  <si>
    <t>NTSU1975</t>
  </si>
  <si>
    <t>Apr 2016 • Couples</t>
  </si>
  <si>
    <t>Still a Must Do Attraction</t>
  </si>
  <si>
    <t>The Jungle Cruise is one of the DW rides that really seems like it is old, but so am I and I still am funny. If you have never visited DW, then this is a must do adventure. If you have been on the ride a few times, then you may think it is a little dated. But the key is the skipper of your boat. If he or she have their jokes down pat, which is a must, then you will find yourself still having some fun.</t>
  </si>
  <si>
    <t>Rebecca O</t>
  </si>
  <si>
    <t>Captain comedian!</t>
  </si>
  <si>
    <t>Had a great captain on the journey. He was so funny! The cruise has fake animals and head hunters. It is in the open air. I would suggest going during the day so you can see more. The little jokes on everything seen made the cruise really enjoyable. Don't miss this.</t>
  </si>
  <si>
    <t>Jesse L</t>
  </si>
  <si>
    <t>Pretty good</t>
  </si>
  <si>
    <t>Jungle Cruise is an attraction you need to go on at lease once every WDW trip. Some of the jokes are old and worn, and it's not too realistic, but it's still a WDW classic worth seeing.</t>
  </si>
  <si>
    <t>Jennifer L</t>
  </si>
  <si>
    <t>Apr 2016 • Family</t>
  </si>
  <si>
    <t>Amazing Skipper</t>
  </si>
  <si>
    <t>I visited Magic Kingdom for the first time on Sunday, April 24th. I used a fast pass for this ride as the wait time always seemed to be long. I didn't know what to expect for this ride but I must say that our skipper (I think her name was Alicia - she had short hair and wore glasses) was absolutely incredible. I stayed behind after everyone exited the boat just to tell her what a great job she did. This girl must have said her schpeel hundreds of times to different groups on the jungle cruise but she said it to us with such enthusiasm! It sounded as if it was the first time she did it. This really means a lot to guests, especially if it was their first time visiting. Her jokes and one-liners were SO funny! Because of her, going on the Jungle Cruise ride will be one of my most memorable moments from my trip! Thanks Alicia!!</t>
  </si>
  <si>
    <t>CMC_2012</t>
  </si>
  <si>
    <t>OUTDATED AND LOVE IT</t>
  </si>
  <si>
    <t>This ride is incredibly outdated and that is the draw to it! Our driver was a really funny girl with her one liners and puns. She really had me cracking up!</t>
  </si>
  <si>
    <t>Ellie</t>
  </si>
  <si>
    <t>May 2015 • Friends</t>
  </si>
  <si>
    <t>Not one of my favourites</t>
  </si>
  <si>
    <t>This ride isn't one of my favourite attractions and to be honest I've missed it the last 2 times I've visited. However, the jokes are hilarious! I love cheesy jokes and the skipper is what makes this attraction.</t>
  </si>
  <si>
    <t>DRroadrunner</t>
  </si>
  <si>
    <t>If you like a series of cheesy jokes...</t>
  </si>
  <si>
    <t>This one is always dependent on your skipper... The one we had this time seems like he had done it so many times that he was doing it by rote. He made jokes at the expense of the ride and Disney and it came across a bit tedious. He jammed in as many one liners and jokes as possible and it just wasn't that great. This is a ride where you sit down and go through the jungle seeing some set up sights along the way. Nothing too thrilling. If you plan on riding this one, go at an off time or get a fast pass. The line can be quite long for such a small payoff. Late night the line is basically non-existent.</t>
  </si>
  <si>
    <t>Windy D</t>
  </si>
  <si>
    <t>Nov 2015 • Couples</t>
  </si>
  <si>
    <t>Puns!</t>
  </si>
  <si>
    <t>This ride is awesome it has puns galore and is overall very funny. It really does depend on who your "tour guide" is, ours was excellent on his delivery, very good at his deadpan humor.</t>
  </si>
  <si>
    <t>mariackirkland</t>
  </si>
  <si>
    <t>Mar 2016</t>
  </si>
  <si>
    <t>Great ride</t>
  </si>
  <si>
    <t>This was a pretty good ride overall. Our girls are young (2 and 3 years old). There were not any scary parts and plenty of 'animals' for them to look at and keep their attention. Waterfalls and things that kept them interested. There was also plenty of humor for us (parents) to enjoy during the ride! I would recommend this for young families for sure!</t>
  </si>
  <si>
    <t>Ronald G</t>
  </si>
  <si>
    <t>Mar 2016 • Couples</t>
  </si>
  <si>
    <t>Relaxing cruise through the jungle</t>
  </si>
  <si>
    <t>Long wait for this riverboat cruise - 50 minutes. But once aboard it was relaxing. Our lady captain had a very good sense of humor and entertained everyone.</t>
  </si>
  <si>
    <t>Anichols39</t>
  </si>
  <si>
    <t>Feb 2016 • Family</t>
  </si>
  <si>
    <t>great when you need a break.</t>
  </si>
  <si>
    <t>We waited in line for over an hour to get on the attraction but it was worth it. Our guide was a little bit to corny and over the top. It was a great relaxing break.</t>
  </si>
  <si>
    <t>Charles1019</t>
  </si>
  <si>
    <t>Dec 2015 • Family</t>
  </si>
  <si>
    <t>Another classic Disney ride!</t>
  </si>
  <si>
    <t>I have lost count how many times I have been on this ride. Little has changed except the boat Captains have a better sense of humor. Though the script is the same some are much better at the delivery. Their jokes are pretty corny but funny. Plenty of things to take pictures of and usually the wait is not too bad.</t>
  </si>
  <si>
    <t>Oct 2015 • Family</t>
  </si>
  <si>
    <t>Excellent ride love it.</t>
  </si>
  <si>
    <t>The Jungle Cruise might not have the thrills of Star Tours or Expedition Everest, but it does have more of something than any other ride at Disney: puns. Walt Disney himself used to ride Disneyland's Jungle Cruise over and over just to hear the various captains' spiels. Laughing along with the other guests just adds to the ride's enjoyment.</t>
  </si>
  <si>
    <t>Billy H</t>
  </si>
  <si>
    <t>Dec 2015 • Couples</t>
  </si>
  <si>
    <t>A childhood classic</t>
  </si>
  <si>
    <t>So, this is a boat ride with corny jokes, but it's FUN! It's been a long time since I've rode it. The ride really depends on who the captain of the boat tour is. We were lucky &amp; got a guy who really sold the 'bad' jokes. They updated the ride a few years ago &amp; this is the first time I've experienced it. We visited the park a week before Christmas and they've decorated the boat cruise with Christmas themes &amp; the jokes as well.
The boat seats a lot of people, which can help the line move fast. I got to sit right next to the captain, lucky me! It's a ride that is fun for kids and adults alike. It's not a thrilling ride, but fun. I wouldn't wait more than 20 minutes for it, but that's just my personal opinion.</t>
  </si>
  <si>
    <t>Family Fun!</t>
  </si>
  <si>
    <t>I have always loved the jungle cruise it is a ton of fun! We had never been to Disney during the Christmas season and it was so neat to see the jungle cruise all dressed up for Christmas.</t>
  </si>
  <si>
    <t>funtime4430</t>
  </si>
  <si>
    <t>Nov 2015</t>
  </si>
  <si>
    <t>The jungle cruise is fun for all ages. The cast members need to change the material they use when giving the tour.</t>
  </si>
  <si>
    <t>Jason R</t>
  </si>
  <si>
    <t>Nov 2015 • Family</t>
  </si>
  <si>
    <t>Big Letdown</t>
  </si>
  <si>
    <t>So it was the "jingle cruise" we stood 40 minutes in line for. It was Christmas themed. The decor was nice, but the ride itself was just awful. The boats were overloaded. The tour guide, if you want to call him that, was very cheesy.
What makes this a 1-star review is the damage to my ear drums. The speakers on this boat need to be replaced. The only thing coming out of them was the ear-piercing tone of the guys voice. It's dangerous to hear something that loud for that long.
The boat name was Connie. Be warned...</t>
  </si>
  <si>
    <t>bittychicken</t>
  </si>
  <si>
    <t>Sep 2015</t>
  </si>
  <si>
    <t>Fun FOr Little Kids</t>
  </si>
  <si>
    <t>This is a nice way to relax your legs. You cruise along a series of rivers portayed as various tropical rivers. The scenery and animals are artificial, and a bit dated for adults. For the very little children it is fun. Not at the top of my list, but its "ok".</t>
  </si>
  <si>
    <t>TravelDadYT</t>
  </si>
  <si>
    <t>Nov 2014 • Family</t>
  </si>
  <si>
    <t>Everyone must take a cruise through the jungle at least once. Yes, the jokes are cheesy but so what. You're on vacation so lighten up a bit! The kids will love it.</t>
  </si>
  <si>
    <t>James H</t>
  </si>
  <si>
    <t>Oct 2015</t>
  </si>
  <si>
    <t>This is generally not an overcrowded ride so the waits are not long. It is classic Disney with old world animatronics and beasts along a winding river that you travel in an old steam boat. The drivers are funny and the trip is a delight for little ones. It is also a cool and relaxing break on a hot day at the park</t>
  </si>
  <si>
    <t>nsmith50</t>
  </si>
  <si>
    <t>Sep 2015 • Family</t>
  </si>
  <si>
    <t>Our first ever Disney Cruise..OK but a bit dated</t>
  </si>
  <si>
    <t>If you think my title is a bit cheesy, you should try this ride.
It is a bit dated and the script/jokes from the cast/staff are even more, just as cheesy/dated.
However, it is a bit of fun, and if you are going to experience everything the Park has to offer, it has to be done.
A bit of relaxation as well.</t>
  </si>
  <si>
    <t>munchkin1150</t>
  </si>
  <si>
    <t>Jacob: the best skipper EVER!</t>
  </si>
  <si>
    <t>Having been on the Jungle Cruise many times, I always sit there and wait for the jokes that are still funny after all these years, but this visit was different.
I have never come off this ride with tears in my eyes and pains in my side from laughing so much, and this was thanks to Jacob who was the skipper of our tour. He adapted the jokes keeping some and changing others, I have never enjoyed myself so much!
Disney have done it again!
Thanks Jacob!</t>
  </si>
  <si>
    <t>Matt S</t>
  </si>
  <si>
    <t>Aug 2015 • Family</t>
  </si>
  <si>
    <t>OK</t>
  </si>
  <si>
    <t>A nice, relaxing ride to take a breather from the rest of the park. It's old, though, and the age I think shows through the ride. With the "fixed" sites and scripts, there really isn't much in the way of "re-ride" value to this attraction. An OK option, but certainly better attractions in the park.</t>
  </si>
  <si>
    <t>Sandra and Alan S</t>
  </si>
  <si>
    <t>Good ride to slow the pace in a busy Park</t>
  </si>
  <si>
    <t>Adventureland in Magic Kingdom cannot be compared to Islands of Adventure in Universal for excitement, but is more designed to be a slow paced area aimed for children.
Jungle Cruise is no high-tech ride, but is a good ride when you need to slow the pace of a busy day in the park and the water and shade help cool you down too.
Part of the beauty is the humour, from the names of the boats, through the puns on the noticeboards, adverts and the buildings as you queue. The script (and the many ad-libs which differ from each boat's Captain) are designed to send up the ride deliberately.
Take the ride for what it is and enjoy, or pass on by if you want a more thrilling ride (but you are in Magic Kingdom, so not many thrill based rides!).</t>
  </si>
  <si>
    <t>jflafond</t>
  </si>
  <si>
    <t>Very outdated</t>
  </si>
  <si>
    <t>Well, lucky for us, our ''boat driver'' was very funny and sarcastic but seriously, this ride is very underwhelming. Its very old and nothing really happens, you just see some animatronics from a long time ago. Maybe I should have done Adventureland first (we did that last) and it would not have been so bad. All the rides there seemed really bad after all the other awesome Magic Kingdom stuff.</t>
  </si>
  <si>
    <t>traveler4k</t>
  </si>
  <si>
    <t>Skip it</t>
  </si>
  <si>
    <t>OK so I used to love this ride as a kid. I totally get it that it is probably historically protected but oh my God do those fake animals look bad. There is no doubt that there has been very little upkeep on this ride. Too bad! It could definitely be retrofitted to be cool. Instead, the people who run the ride are instructed by Disney, I would imagine, to just pretend that you're on a very cheesy ride because you are anyway. They assume you have already been on it and they act very tongue and cheek and tell jokes mostly. Jokes are even of how bad the animals look. They look so fake, it's comical in a bad way.
It almost feels like the antiquated technology used will break down at any minute. Actually, on our jungle Cruise we did break down and it was about a 30 minute wait. Not that fun. If only they would do this with current technology. It would be really fantastic and not as cheesy and dumb as it is right now.
Surprisingly, the wait times are pretty long. I would absolutely suggest doing a different ride and investing your time somewhere else.</t>
  </si>
  <si>
    <t>Avolonlee</t>
  </si>
  <si>
    <t>Skipped it all these years and now I know why!</t>
  </si>
  <si>
    <t>Cheesy. It's the best word to describe this ride , which btw within an hour after the park opened went from a 5 min wait , to over 60. Was it a great ride ? No. Simply put I wish I could get those 30 min in line back! The actual "tour " itself reminded me of the Great Movie Ride in Hollywood studios . Outdated, and sad. The lines the boat "captain" used where very tired , cheesy and just dumb. Mix that with the loudness of the speaker system and it was a disaster . I wouldn't recommend this ride , save your ears and your time ... Go anywhere but here .</t>
  </si>
  <si>
    <t>Eric D</t>
  </si>
  <si>
    <t>Sep 2015 • Couples</t>
  </si>
  <si>
    <t>Great tour</t>
  </si>
  <si>
    <t>Feels like we were in Africa.The tour guide we're knowledgable and funny.It was an amazing boat tour.Though it was long line but we manage to get in right away</t>
  </si>
  <si>
    <t>Rob975</t>
  </si>
  <si>
    <t>Captain sets the tone</t>
  </si>
  <si>
    <t>I've taken this ride many times and the enjoyment level definitely comes from your Captain and his or hers ability to deliver the punch line. Most of the script is set for them so your at there mercy. When their good it's a wonderful cruise but when there not then your willing to take Trader Sam's deal at the end of the trip.</t>
  </si>
  <si>
    <t>Mars1964</t>
  </si>
  <si>
    <t>For little children</t>
  </si>
  <si>
    <t>An animated mythical river cruise that should delight all children as well as others. Animals will pop up along or in the water and watch you from shore.</t>
  </si>
  <si>
    <t>jo-kennedy</t>
  </si>
  <si>
    <t>go to animal kingdom and see real animals</t>
  </si>
  <si>
    <t>shame as you can go to animal kingdom and see real animals that they still have this puppet mechanical ride taking up space. the only good thing was the guide who was hilarious even if he didn't mean to be</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</si>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</sst>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tabSelected="1" workbookViewId="0"/>
  </sheetViews>
  <sheetFormatPr defaultRowHeight="15" x14ac:dyDescent="0.25"/>
  <sheetData>
    <row r="1" spans="1:7" x14ac:dyDescent="0.25">
      <c r="A1" s="3" t="s">
        <v>798</v>
      </c>
      <c r="B1" s="3" t="s">
        <v>0</v>
      </c>
      <c r="C1" s="3" t="s">
        <v>1</v>
      </c>
      <c r="D1" s="3" t="s">
        <v>2</v>
      </c>
      <c r="E1" s="3" t="s">
        <v>3</v>
      </c>
      <c r="F1" s="3" t="s">
        <v>4</v>
      </c>
      <c r="G1" s="3" t="s">
        <v>799</v>
      </c>
    </row>
    <row r="2" spans="1:7" x14ac:dyDescent="0.25">
      <c r="A2" s="2" t="s">
        <v>562</v>
      </c>
      <c r="B2" s="2" t="s">
        <v>5</v>
      </c>
      <c r="C2" s="2" t="s">
        <v>6</v>
      </c>
      <c r="D2" s="2" t="s">
        <v>7</v>
      </c>
      <c r="E2" s="2" t="s">
        <v>8</v>
      </c>
      <c r="F2" s="1" t="str">
        <f t="shared" ref="F2:F65" si="0">MID(G2,80,3)</f>
        <v>3.0</v>
      </c>
      <c r="G2" s="2" t="s">
        <v>9</v>
      </c>
    </row>
    <row r="3" spans="1:7" x14ac:dyDescent="0.25">
      <c r="A3" s="2" t="s">
        <v>562</v>
      </c>
      <c r="B3" s="2" t="s">
        <v>10</v>
      </c>
      <c r="C3" s="2" t="s">
        <v>11</v>
      </c>
      <c r="D3" s="2" t="s">
        <v>12</v>
      </c>
      <c r="E3" s="2" t="s">
        <v>13</v>
      </c>
      <c r="F3" s="1" t="str">
        <f t="shared" si="0"/>
        <v>5.0</v>
      </c>
      <c r="G3" s="2" t="s">
        <v>14</v>
      </c>
    </row>
    <row r="4" spans="1:7" x14ac:dyDescent="0.25">
      <c r="A4" s="2" t="s">
        <v>562</v>
      </c>
      <c r="B4" s="2" t="s">
        <v>15</v>
      </c>
      <c r="C4" s="2" t="s">
        <v>11</v>
      </c>
      <c r="D4" s="2" t="s">
        <v>16</v>
      </c>
      <c r="E4" s="2" t="s">
        <v>17</v>
      </c>
      <c r="F4" s="1" t="str">
        <f t="shared" si="0"/>
        <v>2.0</v>
      </c>
      <c r="G4" s="2" t="s">
        <v>18</v>
      </c>
    </row>
    <row r="5" spans="1:7" x14ac:dyDescent="0.25">
      <c r="A5" s="2" t="s">
        <v>562</v>
      </c>
      <c r="B5" s="2" t="s">
        <v>19</v>
      </c>
      <c r="C5" s="2" t="s">
        <v>11</v>
      </c>
      <c r="D5" s="2" t="s">
        <v>20</v>
      </c>
      <c r="E5" s="2" t="s">
        <v>21</v>
      </c>
      <c r="F5" s="1" t="str">
        <f t="shared" si="0"/>
        <v>4.0</v>
      </c>
      <c r="G5" s="2" t="s">
        <v>22</v>
      </c>
    </row>
    <row r="6" spans="1:7" x14ac:dyDescent="0.25">
      <c r="A6" s="2" t="s">
        <v>562</v>
      </c>
      <c r="B6" s="2" t="s">
        <v>23</v>
      </c>
      <c r="C6" s="2" t="s">
        <v>24</v>
      </c>
      <c r="D6" s="2" t="s">
        <v>25</v>
      </c>
      <c r="E6" s="2" t="s">
        <v>26</v>
      </c>
      <c r="F6" s="1" t="str">
        <f t="shared" si="0"/>
        <v>4.0</v>
      </c>
      <c r="G6" s="2" t="s">
        <v>22</v>
      </c>
    </row>
    <row r="7" spans="1:7" x14ac:dyDescent="0.25">
      <c r="A7" s="2" t="s">
        <v>562</v>
      </c>
      <c r="B7" s="2" t="s">
        <v>27</v>
      </c>
      <c r="C7" s="2" t="s">
        <v>28</v>
      </c>
      <c r="D7" s="2" t="s">
        <v>29</v>
      </c>
      <c r="E7" s="2" t="s">
        <v>30</v>
      </c>
      <c r="F7" s="1" t="str">
        <f t="shared" si="0"/>
        <v>4.0</v>
      </c>
      <c r="G7" s="2" t="s">
        <v>22</v>
      </c>
    </row>
    <row r="8" spans="1:7" x14ac:dyDescent="0.25">
      <c r="A8" s="2" t="s">
        <v>562</v>
      </c>
      <c r="B8" s="2" t="s">
        <v>31</v>
      </c>
      <c r="C8" s="2" t="s">
        <v>32</v>
      </c>
      <c r="D8" s="2" t="s">
        <v>33</v>
      </c>
      <c r="E8" s="2" t="s">
        <v>34</v>
      </c>
      <c r="F8" s="1" t="str">
        <f t="shared" si="0"/>
        <v>3.0</v>
      </c>
      <c r="G8" s="2" t="s">
        <v>9</v>
      </c>
    </row>
    <row r="9" spans="1:7" x14ac:dyDescent="0.25">
      <c r="A9" s="2" t="s">
        <v>562</v>
      </c>
      <c r="B9" s="2" t="s">
        <v>35</v>
      </c>
      <c r="C9" s="2" t="s">
        <v>32</v>
      </c>
      <c r="D9" s="2" t="s">
        <v>36</v>
      </c>
      <c r="E9" s="2" t="s">
        <v>37</v>
      </c>
      <c r="F9" s="1" t="str">
        <f t="shared" si="0"/>
        <v>1.0</v>
      </c>
      <c r="G9" s="2" t="s">
        <v>38</v>
      </c>
    </row>
    <row r="10" spans="1:7" x14ac:dyDescent="0.25">
      <c r="A10" s="2" t="s">
        <v>562</v>
      </c>
      <c r="B10" s="2" t="s">
        <v>39</v>
      </c>
      <c r="C10" s="2" t="s">
        <v>40</v>
      </c>
      <c r="D10" s="2" t="s">
        <v>41</v>
      </c>
      <c r="E10" s="2" t="s">
        <v>42</v>
      </c>
      <c r="F10" s="1" t="str">
        <f t="shared" si="0"/>
        <v>4.0</v>
      </c>
      <c r="G10" s="2" t="s">
        <v>22</v>
      </c>
    </row>
    <row r="11" spans="1:7" x14ac:dyDescent="0.25">
      <c r="A11" s="2" t="s">
        <v>562</v>
      </c>
      <c r="B11" s="2" t="s">
        <v>43</v>
      </c>
      <c r="C11" s="2" t="s">
        <v>44</v>
      </c>
      <c r="D11" s="2" t="s">
        <v>45</v>
      </c>
      <c r="E11" s="2" t="s">
        <v>46</v>
      </c>
      <c r="F11" s="1" t="str">
        <f t="shared" si="0"/>
        <v>5.0</v>
      </c>
      <c r="G11" s="2" t="s">
        <v>14</v>
      </c>
    </row>
    <row r="12" spans="1:7" x14ac:dyDescent="0.25">
      <c r="A12" s="2" t="s">
        <v>562</v>
      </c>
      <c r="B12" s="2" t="s">
        <v>47</v>
      </c>
      <c r="C12" s="2" t="s">
        <v>32</v>
      </c>
      <c r="D12" s="2" t="s">
        <v>48</v>
      </c>
      <c r="E12" s="2" t="s">
        <v>49</v>
      </c>
      <c r="F12" s="1" t="str">
        <f t="shared" si="0"/>
        <v>5.0</v>
      </c>
      <c r="G12" s="2" t="s">
        <v>14</v>
      </c>
    </row>
    <row r="13" spans="1:7" x14ac:dyDescent="0.25">
      <c r="A13" s="2" t="s">
        <v>562</v>
      </c>
      <c r="B13" s="2" t="s">
        <v>50</v>
      </c>
      <c r="C13" s="2" t="s">
        <v>40</v>
      </c>
      <c r="D13" s="2" t="s">
        <v>51</v>
      </c>
      <c r="E13" s="2" t="s">
        <v>52</v>
      </c>
      <c r="F13" s="1" t="str">
        <f t="shared" si="0"/>
        <v>4.0</v>
      </c>
      <c r="G13" s="2" t="s">
        <v>22</v>
      </c>
    </row>
    <row r="14" spans="1:7" x14ac:dyDescent="0.25">
      <c r="A14" s="2" t="s">
        <v>562</v>
      </c>
      <c r="B14" s="2" t="s">
        <v>53</v>
      </c>
      <c r="C14" s="2" t="s">
        <v>54</v>
      </c>
      <c r="D14" s="2" t="s">
        <v>55</v>
      </c>
      <c r="E14" s="2" t="s">
        <v>56</v>
      </c>
      <c r="F14" s="1" t="str">
        <f t="shared" si="0"/>
        <v>5.0</v>
      </c>
      <c r="G14" s="2" t="s">
        <v>14</v>
      </c>
    </row>
    <row r="15" spans="1:7" x14ac:dyDescent="0.25">
      <c r="A15" s="2" t="s">
        <v>562</v>
      </c>
      <c r="B15" s="2" t="s">
        <v>57</v>
      </c>
      <c r="C15" s="2" t="s">
        <v>58</v>
      </c>
      <c r="D15" s="2" t="s">
        <v>59</v>
      </c>
      <c r="E15" s="2" t="s">
        <v>60</v>
      </c>
      <c r="F15" s="1" t="str">
        <f t="shared" si="0"/>
        <v>4.0</v>
      </c>
      <c r="G15" s="2" t="s">
        <v>22</v>
      </c>
    </row>
    <row r="16" spans="1:7" x14ac:dyDescent="0.25">
      <c r="A16" s="2" t="s">
        <v>562</v>
      </c>
      <c r="B16" s="2" t="s">
        <v>61</v>
      </c>
      <c r="C16" s="2" t="s">
        <v>62</v>
      </c>
      <c r="D16" s="2" t="s">
        <v>63</v>
      </c>
      <c r="E16" s="2" t="s">
        <v>64</v>
      </c>
      <c r="F16" s="1" t="str">
        <f t="shared" si="0"/>
        <v>5.0</v>
      </c>
      <c r="G16" s="2" t="s">
        <v>14</v>
      </c>
    </row>
    <row r="17" spans="1:7" x14ac:dyDescent="0.25">
      <c r="A17" s="2" t="s">
        <v>562</v>
      </c>
      <c r="B17" s="2" t="s">
        <v>65</v>
      </c>
      <c r="C17" s="2" t="s">
        <v>66</v>
      </c>
      <c r="D17" s="2" t="s">
        <v>67</v>
      </c>
      <c r="E17" s="2" t="s">
        <v>68</v>
      </c>
      <c r="F17" s="1" t="str">
        <f t="shared" si="0"/>
        <v>2.0</v>
      </c>
      <c r="G17" s="2" t="s">
        <v>18</v>
      </c>
    </row>
    <row r="18" spans="1:7" x14ac:dyDescent="0.25">
      <c r="A18" s="2" t="s">
        <v>562</v>
      </c>
      <c r="B18" s="2" t="s">
        <v>69</v>
      </c>
      <c r="C18" s="2" t="s">
        <v>70</v>
      </c>
      <c r="D18" s="2" t="s">
        <v>71</v>
      </c>
      <c r="E18" s="2" t="s">
        <v>72</v>
      </c>
      <c r="F18" s="1" t="str">
        <f t="shared" si="0"/>
        <v>3.0</v>
      </c>
      <c r="G18" s="2" t="s">
        <v>9</v>
      </c>
    </row>
    <row r="19" spans="1:7" x14ac:dyDescent="0.25">
      <c r="A19" s="2" t="s">
        <v>562</v>
      </c>
      <c r="B19" s="2" t="s">
        <v>73</v>
      </c>
      <c r="C19" s="2" t="s">
        <v>74</v>
      </c>
      <c r="D19" s="2" t="s">
        <v>75</v>
      </c>
      <c r="E19" s="2" t="s">
        <v>76</v>
      </c>
      <c r="F19" s="1" t="str">
        <f t="shared" si="0"/>
        <v>3.0</v>
      </c>
      <c r="G19" s="2" t="s">
        <v>9</v>
      </c>
    </row>
    <row r="20" spans="1:7" x14ac:dyDescent="0.25">
      <c r="A20" s="2" t="s">
        <v>562</v>
      </c>
      <c r="B20" s="2" t="s">
        <v>77</v>
      </c>
      <c r="C20" s="2" t="s">
        <v>78</v>
      </c>
      <c r="D20" s="2" t="s">
        <v>79</v>
      </c>
      <c r="E20" s="2" t="s">
        <v>80</v>
      </c>
      <c r="F20" s="1" t="str">
        <f t="shared" si="0"/>
        <v>4.0</v>
      </c>
      <c r="G20" s="2" t="s">
        <v>22</v>
      </c>
    </row>
    <row r="21" spans="1:7" x14ac:dyDescent="0.25">
      <c r="A21" s="2" t="s">
        <v>562</v>
      </c>
      <c r="B21" s="2" t="s">
        <v>81</v>
      </c>
      <c r="C21" s="2" t="s">
        <v>82</v>
      </c>
      <c r="D21" s="2" t="s">
        <v>83</v>
      </c>
      <c r="E21" s="2" t="s">
        <v>84</v>
      </c>
      <c r="F21" s="1" t="str">
        <f t="shared" si="0"/>
        <v>5.0</v>
      </c>
      <c r="G21" s="2" t="s">
        <v>14</v>
      </c>
    </row>
    <row r="22" spans="1:7" x14ac:dyDescent="0.25">
      <c r="A22" s="2" t="s">
        <v>562</v>
      </c>
      <c r="B22" s="2" t="s">
        <v>85</v>
      </c>
      <c r="C22" s="2" t="s">
        <v>86</v>
      </c>
      <c r="D22" s="2" t="s">
        <v>87</v>
      </c>
      <c r="E22" s="2" t="s">
        <v>88</v>
      </c>
      <c r="F22" s="1" t="str">
        <f t="shared" si="0"/>
        <v>4.0</v>
      </c>
      <c r="G22" s="2" t="s">
        <v>22</v>
      </c>
    </row>
    <row r="23" spans="1:7" x14ac:dyDescent="0.25">
      <c r="A23" s="2" t="s">
        <v>562</v>
      </c>
      <c r="B23" s="2" t="s">
        <v>89</v>
      </c>
      <c r="C23" s="2" t="s">
        <v>90</v>
      </c>
      <c r="D23" s="2" t="s">
        <v>91</v>
      </c>
      <c r="E23" s="2" t="s">
        <v>92</v>
      </c>
      <c r="F23" s="1" t="str">
        <f t="shared" si="0"/>
        <v>5.0</v>
      </c>
      <c r="G23" s="2" t="s">
        <v>14</v>
      </c>
    </row>
    <row r="24" spans="1:7" x14ac:dyDescent="0.25">
      <c r="A24" s="2" t="s">
        <v>562</v>
      </c>
      <c r="B24" s="2" t="s">
        <v>93</v>
      </c>
      <c r="C24" s="2" t="s">
        <v>94</v>
      </c>
      <c r="D24" s="2" t="s">
        <v>95</v>
      </c>
      <c r="E24" s="2" t="s">
        <v>96</v>
      </c>
      <c r="F24" s="1" t="str">
        <f t="shared" si="0"/>
        <v>4.0</v>
      </c>
      <c r="G24" s="2" t="s">
        <v>22</v>
      </c>
    </row>
    <row r="25" spans="1:7" x14ac:dyDescent="0.25">
      <c r="A25" s="2" t="s">
        <v>562</v>
      </c>
      <c r="B25" s="2" t="s">
        <v>61</v>
      </c>
      <c r="C25" s="2" t="s">
        <v>97</v>
      </c>
      <c r="D25" s="2" t="s">
        <v>98</v>
      </c>
      <c r="E25" s="2" t="s">
        <v>99</v>
      </c>
      <c r="F25" s="1" t="str">
        <f t="shared" si="0"/>
        <v>4.0</v>
      </c>
      <c r="G25" s="2" t="s">
        <v>22</v>
      </c>
    </row>
    <row r="26" spans="1:7" x14ac:dyDescent="0.25">
      <c r="A26" s="2" t="s">
        <v>562</v>
      </c>
      <c r="B26" s="2" t="s">
        <v>100</v>
      </c>
      <c r="C26" s="2" t="s">
        <v>101</v>
      </c>
      <c r="D26" s="2" t="s">
        <v>102</v>
      </c>
      <c r="E26" s="2" t="s">
        <v>103</v>
      </c>
      <c r="F26" s="1" t="str">
        <f t="shared" si="0"/>
        <v>4.0</v>
      </c>
      <c r="G26" s="2" t="s">
        <v>22</v>
      </c>
    </row>
    <row r="27" spans="1:7" x14ac:dyDescent="0.25">
      <c r="A27" s="2" t="s">
        <v>562</v>
      </c>
      <c r="B27" s="2" t="s">
        <v>104</v>
      </c>
      <c r="C27" s="2" t="s">
        <v>105</v>
      </c>
      <c r="D27" s="2" t="s">
        <v>106</v>
      </c>
      <c r="E27" s="2" t="s">
        <v>107</v>
      </c>
      <c r="F27" s="1" t="str">
        <f t="shared" si="0"/>
        <v>4.0</v>
      </c>
      <c r="G27" s="2" t="s">
        <v>22</v>
      </c>
    </row>
    <row r="28" spans="1:7" x14ac:dyDescent="0.25">
      <c r="A28" s="2" t="s">
        <v>562</v>
      </c>
      <c r="B28" s="2" t="s">
        <v>108</v>
      </c>
      <c r="C28" s="2" t="s">
        <v>109</v>
      </c>
      <c r="D28" s="2" t="s">
        <v>110</v>
      </c>
      <c r="E28" s="2" t="s">
        <v>111</v>
      </c>
      <c r="F28" s="1" t="str">
        <f t="shared" si="0"/>
        <v>2.0</v>
      </c>
      <c r="G28" s="2" t="s">
        <v>18</v>
      </c>
    </row>
    <row r="29" spans="1:7" x14ac:dyDescent="0.25">
      <c r="A29" s="2" t="s">
        <v>562</v>
      </c>
      <c r="B29" s="2" t="s">
        <v>112</v>
      </c>
      <c r="C29" s="2" t="s">
        <v>113</v>
      </c>
      <c r="D29" s="2" t="s">
        <v>114</v>
      </c>
      <c r="E29" s="2" t="s">
        <v>115</v>
      </c>
      <c r="F29" s="1" t="str">
        <f t="shared" si="0"/>
        <v>4.0</v>
      </c>
      <c r="G29" s="2" t="s">
        <v>22</v>
      </c>
    </row>
    <row r="30" spans="1:7" x14ac:dyDescent="0.25">
      <c r="A30" s="2" t="s">
        <v>562</v>
      </c>
      <c r="B30" s="2" t="s">
        <v>116</v>
      </c>
      <c r="C30" s="2" t="s">
        <v>113</v>
      </c>
      <c r="D30" s="2" t="s">
        <v>117</v>
      </c>
      <c r="E30" s="2" t="s">
        <v>118</v>
      </c>
      <c r="F30" s="1" t="str">
        <f t="shared" si="0"/>
        <v>4.0</v>
      </c>
      <c r="G30" s="2" t="s">
        <v>22</v>
      </c>
    </row>
    <row r="31" spans="1:7" x14ac:dyDescent="0.25">
      <c r="A31" s="2" t="s">
        <v>562</v>
      </c>
      <c r="B31" s="2" t="s">
        <v>119</v>
      </c>
      <c r="C31" s="2" t="s">
        <v>120</v>
      </c>
      <c r="D31" s="2" t="s">
        <v>121</v>
      </c>
      <c r="E31" s="2" t="s">
        <v>122</v>
      </c>
      <c r="F31" s="1" t="str">
        <f t="shared" si="0"/>
        <v>5.0</v>
      </c>
      <c r="G31" s="2" t="s">
        <v>14</v>
      </c>
    </row>
    <row r="32" spans="1:7" x14ac:dyDescent="0.25">
      <c r="A32" s="2" t="s">
        <v>562</v>
      </c>
      <c r="B32" s="2" t="s">
        <v>123</v>
      </c>
      <c r="C32" s="2" t="s">
        <v>124</v>
      </c>
      <c r="D32" s="2" t="s">
        <v>125</v>
      </c>
      <c r="E32" s="2" t="s">
        <v>126</v>
      </c>
      <c r="F32" s="1" t="str">
        <f t="shared" si="0"/>
        <v>3.0</v>
      </c>
      <c r="G32" s="2" t="s">
        <v>9</v>
      </c>
    </row>
    <row r="33" spans="1:7" x14ac:dyDescent="0.25">
      <c r="A33" s="2" t="s">
        <v>562</v>
      </c>
      <c r="B33" s="2" t="s">
        <v>127</v>
      </c>
      <c r="C33" s="2" t="s">
        <v>128</v>
      </c>
      <c r="D33" s="2" t="s">
        <v>129</v>
      </c>
      <c r="E33" s="2" t="s">
        <v>130</v>
      </c>
      <c r="F33" s="1" t="str">
        <f t="shared" si="0"/>
        <v>4.0</v>
      </c>
      <c r="G33" s="2" t="s">
        <v>22</v>
      </c>
    </row>
    <row r="34" spans="1:7" x14ac:dyDescent="0.25">
      <c r="A34" s="2" t="s">
        <v>562</v>
      </c>
      <c r="B34" s="2" t="s">
        <v>131</v>
      </c>
      <c r="C34" s="2" t="s">
        <v>128</v>
      </c>
      <c r="D34" s="2" t="s">
        <v>132</v>
      </c>
      <c r="E34" s="2" t="s">
        <v>133</v>
      </c>
      <c r="F34" s="1" t="str">
        <f t="shared" si="0"/>
        <v>4.0</v>
      </c>
      <c r="G34" s="2" t="s">
        <v>22</v>
      </c>
    </row>
    <row r="35" spans="1:7" x14ac:dyDescent="0.25">
      <c r="A35" s="2" t="s">
        <v>562</v>
      </c>
      <c r="B35" s="2" t="s">
        <v>134</v>
      </c>
      <c r="C35" s="2" t="s">
        <v>135</v>
      </c>
      <c r="D35" s="2" t="s">
        <v>136</v>
      </c>
      <c r="E35" s="2" t="s">
        <v>137</v>
      </c>
      <c r="F35" s="1" t="str">
        <f t="shared" si="0"/>
        <v>4.0</v>
      </c>
      <c r="G35" s="2" t="s">
        <v>22</v>
      </c>
    </row>
    <row r="36" spans="1:7" x14ac:dyDescent="0.25">
      <c r="A36" s="2" t="s">
        <v>562</v>
      </c>
      <c r="B36" s="2" t="s">
        <v>138</v>
      </c>
      <c r="C36" s="2" t="s">
        <v>139</v>
      </c>
      <c r="D36" s="2" t="s">
        <v>140</v>
      </c>
      <c r="E36" s="2" t="s">
        <v>141</v>
      </c>
      <c r="F36" s="1" t="str">
        <f t="shared" si="0"/>
        <v>5.0</v>
      </c>
      <c r="G36" s="2" t="s">
        <v>14</v>
      </c>
    </row>
    <row r="37" spans="1:7" x14ac:dyDescent="0.25">
      <c r="A37" s="2" t="s">
        <v>562</v>
      </c>
      <c r="B37" s="2" t="s">
        <v>142</v>
      </c>
      <c r="C37" s="2" t="s">
        <v>143</v>
      </c>
      <c r="D37" s="2" t="s">
        <v>144</v>
      </c>
      <c r="E37" s="2" t="s">
        <v>145</v>
      </c>
      <c r="F37" s="1" t="str">
        <f t="shared" si="0"/>
        <v>5.0</v>
      </c>
      <c r="G37" s="2" t="s">
        <v>14</v>
      </c>
    </row>
    <row r="38" spans="1:7" x14ac:dyDescent="0.25">
      <c r="A38" s="2" t="s">
        <v>562</v>
      </c>
      <c r="B38" s="2" t="s">
        <v>146</v>
      </c>
      <c r="C38" s="2" t="s">
        <v>147</v>
      </c>
      <c r="D38" s="2" t="s">
        <v>148</v>
      </c>
      <c r="E38" s="2" t="s">
        <v>149</v>
      </c>
      <c r="F38" s="1" t="str">
        <f t="shared" si="0"/>
        <v>3.0</v>
      </c>
      <c r="G38" s="2" t="s">
        <v>9</v>
      </c>
    </row>
    <row r="39" spans="1:7" x14ac:dyDescent="0.25">
      <c r="A39" s="2" t="s">
        <v>562</v>
      </c>
      <c r="B39" s="2" t="s">
        <v>150</v>
      </c>
      <c r="C39" s="2" t="s">
        <v>151</v>
      </c>
      <c r="D39" s="2" t="s">
        <v>152</v>
      </c>
      <c r="E39" s="2" t="s">
        <v>153</v>
      </c>
      <c r="F39" s="1" t="str">
        <f t="shared" si="0"/>
        <v>5.0</v>
      </c>
      <c r="G39" s="2" t="s">
        <v>14</v>
      </c>
    </row>
    <row r="40" spans="1:7" x14ac:dyDescent="0.25">
      <c r="A40" s="2" t="s">
        <v>562</v>
      </c>
      <c r="B40" s="2" t="s">
        <v>154</v>
      </c>
      <c r="C40" s="2" t="s">
        <v>44</v>
      </c>
      <c r="D40" s="2" t="s">
        <v>155</v>
      </c>
      <c r="E40" s="2" t="s">
        <v>156</v>
      </c>
      <c r="F40" s="1" t="str">
        <f t="shared" si="0"/>
        <v>5.0</v>
      </c>
      <c r="G40" s="2" t="s">
        <v>14</v>
      </c>
    </row>
    <row r="41" spans="1:7" x14ac:dyDescent="0.25">
      <c r="A41" s="2" t="s">
        <v>562</v>
      </c>
      <c r="B41" s="2" t="s">
        <v>157</v>
      </c>
      <c r="C41" s="2" t="s">
        <v>158</v>
      </c>
      <c r="D41" s="2" t="s">
        <v>159</v>
      </c>
      <c r="E41" s="2" t="s">
        <v>160</v>
      </c>
      <c r="F41" s="1" t="str">
        <f t="shared" si="0"/>
        <v>4.0</v>
      </c>
      <c r="G41" s="2" t="s">
        <v>22</v>
      </c>
    </row>
    <row r="42" spans="1:7" x14ac:dyDescent="0.25">
      <c r="A42" s="2" t="s">
        <v>562</v>
      </c>
      <c r="B42" s="2" t="s">
        <v>161</v>
      </c>
      <c r="C42" s="2" t="s">
        <v>158</v>
      </c>
      <c r="D42" s="2" t="s">
        <v>162</v>
      </c>
      <c r="E42" s="2" t="s">
        <v>163</v>
      </c>
      <c r="F42" s="1" t="str">
        <f t="shared" si="0"/>
        <v>5.0</v>
      </c>
      <c r="G42" s="2" t="s">
        <v>14</v>
      </c>
    </row>
    <row r="43" spans="1:7" x14ac:dyDescent="0.25">
      <c r="A43" s="2" t="s">
        <v>562</v>
      </c>
      <c r="B43" s="2" t="s">
        <v>164</v>
      </c>
      <c r="C43" s="2" t="s">
        <v>147</v>
      </c>
      <c r="D43" s="2" t="s">
        <v>165</v>
      </c>
      <c r="E43" s="2" t="s">
        <v>166</v>
      </c>
      <c r="F43" s="1" t="str">
        <f t="shared" si="0"/>
        <v>3.0</v>
      </c>
      <c r="G43" s="2" t="s">
        <v>9</v>
      </c>
    </row>
    <row r="44" spans="1:7" x14ac:dyDescent="0.25">
      <c r="A44" s="2" t="s">
        <v>562</v>
      </c>
      <c r="B44" s="2" t="s">
        <v>167</v>
      </c>
      <c r="C44" s="2" t="s">
        <v>168</v>
      </c>
      <c r="D44" s="2" t="s">
        <v>169</v>
      </c>
      <c r="E44" s="2" t="s">
        <v>170</v>
      </c>
      <c r="F44" s="1" t="str">
        <f t="shared" si="0"/>
        <v>5.0</v>
      </c>
      <c r="G44" s="2" t="s">
        <v>14</v>
      </c>
    </row>
    <row r="45" spans="1:7" x14ac:dyDescent="0.25">
      <c r="A45" s="2" t="s">
        <v>562</v>
      </c>
      <c r="B45" s="2" t="s">
        <v>171</v>
      </c>
      <c r="C45" s="2" t="s">
        <v>172</v>
      </c>
      <c r="D45" s="2" t="s">
        <v>173</v>
      </c>
      <c r="E45" s="2" t="s">
        <v>174</v>
      </c>
      <c r="F45" s="1" t="str">
        <f t="shared" si="0"/>
        <v>4.0</v>
      </c>
      <c r="G45" s="2" t="s">
        <v>22</v>
      </c>
    </row>
    <row r="46" spans="1:7" x14ac:dyDescent="0.25">
      <c r="A46" s="2" t="s">
        <v>562</v>
      </c>
      <c r="B46" s="2" t="s">
        <v>19</v>
      </c>
      <c r="C46" s="2" t="s">
        <v>175</v>
      </c>
      <c r="D46" s="2" t="s">
        <v>176</v>
      </c>
      <c r="E46" s="2" t="s">
        <v>177</v>
      </c>
      <c r="F46" s="1" t="str">
        <f t="shared" si="0"/>
        <v>4.0</v>
      </c>
      <c r="G46" s="2" t="s">
        <v>22</v>
      </c>
    </row>
    <row r="47" spans="1:7" x14ac:dyDescent="0.25">
      <c r="A47" s="2" t="s">
        <v>562</v>
      </c>
      <c r="B47" s="2" t="s">
        <v>178</v>
      </c>
      <c r="C47" s="2" t="s">
        <v>179</v>
      </c>
      <c r="D47" s="2" t="s">
        <v>180</v>
      </c>
      <c r="E47" s="2" t="s">
        <v>181</v>
      </c>
      <c r="F47" s="1" t="str">
        <f t="shared" si="0"/>
        <v>3.0</v>
      </c>
      <c r="G47" s="2" t="s">
        <v>9</v>
      </c>
    </row>
    <row r="48" spans="1:7" x14ac:dyDescent="0.25">
      <c r="A48" s="2" t="s">
        <v>562</v>
      </c>
      <c r="B48" s="2" t="s">
        <v>182</v>
      </c>
      <c r="C48" s="2" t="s">
        <v>183</v>
      </c>
      <c r="D48" s="2" t="s">
        <v>184</v>
      </c>
      <c r="E48" s="2" t="s">
        <v>185</v>
      </c>
      <c r="F48" s="1" t="str">
        <f t="shared" si="0"/>
        <v>4.0</v>
      </c>
      <c r="G48" s="2" t="s">
        <v>22</v>
      </c>
    </row>
    <row r="49" spans="1:7" x14ac:dyDescent="0.25">
      <c r="A49" s="2" t="s">
        <v>562</v>
      </c>
      <c r="B49" s="2" t="s">
        <v>186</v>
      </c>
      <c r="C49" s="2" t="s">
        <v>168</v>
      </c>
      <c r="D49" s="2" t="s">
        <v>187</v>
      </c>
      <c r="E49" s="2" t="s">
        <v>188</v>
      </c>
      <c r="F49" s="1" t="str">
        <f t="shared" si="0"/>
        <v>5.0</v>
      </c>
      <c r="G49" s="2" t="s">
        <v>14</v>
      </c>
    </row>
    <row r="50" spans="1:7" x14ac:dyDescent="0.25">
      <c r="A50" s="2" t="s">
        <v>562</v>
      </c>
      <c r="B50" s="2" t="s">
        <v>189</v>
      </c>
      <c r="C50" s="2" t="s">
        <v>175</v>
      </c>
      <c r="D50" s="2" t="s">
        <v>190</v>
      </c>
      <c r="E50" s="2" t="s">
        <v>191</v>
      </c>
      <c r="F50" s="1" t="str">
        <f t="shared" si="0"/>
        <v>1.0</v>
      </c>
      <c r="G50" s="2" t="s">
        <v>38</v>
      </c>
    </row>
    <row r="51" spans="1:7" x14ac:dyDescent="0.25">
      <c r="A51" s="2" t="s">
        <v>562</v>
      </c>
      <c r="B51" s="2" t="s">
        <v>192</v>
      </c>
      <c r="C51" s="2" t="s">
        <v>193</v>
      </c>
      <c r="D51" s="2" t="s">
        <v>194</v>
      </c>
      <c r="E51" s="2" t="s">
        <v>195</v>
      </c>
      <c r="F51" s="1" t="str">
        <f t="shared" si="0"/>
        <v>5.0</v>
      </c>
      <c r="G51" s="2" t="s">
        <v>14</v>
      </c>
    </row>
    <row r="52" spans="1:7" x14ac:dyDescent="0.25">
      <c r="A52" s="2" t="s">
        <v>562</v>
      </c>
      <c r="B52" s="2" t="s">
        <v>77</v>
      </c>
      <c r="C52" s="2" t="s">
        <v>196</v>
      </c>
      <c r="D52" s="2" t="s">
        <v>197</v>
      </c>
      <c r="E52" s="2" t="s">
        <v>198</v>
      </c>
      <c r="F52" s="1" t="str">
        <f t="shared" si="0"/>
        <v>4.0</v>
      </c>
      <c r="G52" s="2" t="s">
        <v>22</v>
      </c>
    </row>
    <row r="53" spans="1:7" x14ac:dyDescent="0.25">
      <c r="A53" s="2" t="s">
        <v>562</v>
      </c>
      <c r="B53" s="2" t="s">
        <v>134</v>
      </c>
      <c r="C53" s="2" t="s">
        <v>196</v>
      </c>
      <c r="D53" s="2" t="s">
        <v>199</v>
      </c>
      <c r="E53" s="2" t="s">
        <v>200</v>
      </c>
      <c r="F53" s="1" t="str">
        <f t="shared" si="0"/>
        <v>4.0</v>
      </c>
      <c r="G53" s="2" t="s">
        <v>22</v>
      </c>
    </row>
    <row r="54" spans="1:7" x14ac:dyDescent="0.25">
      <c r="A54" s="2" t="s">
        <v>562</v>
      </c>
      <c r="B54" s="2" t="s">
        <v>201</v>
      </c>
      <c r="C54" s="2" t="s">
        <v>202</v>
      </c>
      <c r="D54" s="2" t="s">
        <v>203</v>
      </c>
      <c r="E54" s="2" t="s">
        <v>204</v>
      </c>
      <c r="F54" s="1" t="str">
        <f t="shared" si="0"/>
        <v>5.0</v>
      </c>
      <c r="G54" s="2" t="s">
        <v>14</v>
      </c>
    </row>
    <row r="55" spans="1:7" x14ac:dyDescent="0.25">
      <c r="A55" s="2" t="s">
        <v>562</v>
      </c>
      <c r="B55" s="2" t="s">
        <v>205</v>
      </c>
      <c r="C55" s="2" t="s">
        <v>94</v>
      </c>
      <c r="D55" s="2" t="s">
        <v>206</v>
      </c>
      <c r="E55" s="2" t="s">
        <v>207</v>
      </c>
      <c r="F55" s="1" t="str">
        <f t="shared" si="0"/>
        <v>5.0</v>
      </c>
      <c r="G55" s="2" t="s">
        <v>14</v>
      </c>
    </row>
    <row r="56" spans="1:7" x14ac:dyDescent="0.25">
      <c r="A56" s="2" t="s">
        <v>562</v>
      </c>
      <c r="B56" s="2" t="s">
        <v>208</v>
      </c>
      <c r="C56" s="2" t="s">
        <v>94</v>
      </c>
      <c r="D56" s="2" t="s">
        <v>209</v>
      </c>
      <c r="E56" s="2" t="s">
        <v>210</v>
      </c>
      <c r="F56" s="1" t="str">
        <f t="shared" si="0"/>
        <v>4.0</v>
      </c>
      <c r="G56" s="2" t="s">
        <v>22</v>
      </c>
    </row>
    <row r="57" spans="1:7" x14ac:dyDescent="0.25">
      <c r="A57" s="2" t="s">
        <v>562</v>
      </c>
      <c r="B57" s="2" t="s">
        <v>211</v>
      </c>
      <c r="C57" s="2" t="s">
        <v>212</v>
      </c>
      <c r="D57" s="2" t="s">
        <v>213</v>
      </c>
      <c r="E57" s="2" t="s">
        <v>214</v>
      </c>
      <c r="F57" s="1" t="str">
        <f t="shared" si="0"/>
        <v>5.0</v>
      </c>
      <c r="G57" s="2" t="s">
        <v>14</v>
      </c>
    </row>
    <row r="58" spans="1:7" x14ac:dyDescent="0.25">
      <c r="A58" s="2" t="s">
        <v>562</v>
      </c>
      <c r="B58" s="2" t="s">
        <v>215</v>
      </c>
      <c r="C58" s="2" t="s">
        <v>212</v>
      </c>
      <c r="D58" s="2" t="s">
        <v>216</v>
      </c>
      <c r="E58" s="2" t="s">
        <v>217</v>
      </c>
      <c r="F58" s="1" t="str">
        <f t="shared" si="0"/>
        <v>5.0</v>
      </c>
      <c r="G58" s="2" t="s">
        <v>14</v>
      </c>
    </row>
    <row r="59" spans="1:7" x14ac:dyDescent="0.25">
      <c r="A59" s="2" t="s">
        <v>562</v>
      </c>
      <c r="B59" s="2" t="s">
        <v>218</v>
      </c>
      <c r="C59" s="2" t="s">
        <v>212</v>
      </c>
      <c r="D59" s="2" t="s">
        <v>219</v>
      </c>
      <c r="E59" s="2" t="s">
        <v>220</v>
      </c>
      <c r="F59" s="1" t="str">
        <f t="shared" si="0"/>
        <v>5.0</v>
      </c>
      <c r="G59" s="2" t="s">
        <v>14</v>
      </c>
    </row>
    <row r="60" spans="1:7" x14ac:dyDescent="0.25">
      <c r="A60" s="2" t="s">
        <v>562</v>
      </c>
      <c r="B60" s="2" t="s">
        <v>221</v>
      </c>
      <c r="C60" s="2" t="s">
        <v>222</v>
      </c>
      <c r="D60" s="2" t="s">
        <v>223</v>
      </c>
      <c r="E60" s="2" t="s">
        <v>224</v>
      </c>
      <c r="F60" s="1" t="str">
        <f t="shared" si="0"/>
        <v>4.0</v>
      </c>
      <c r="G60" s="2" t="s">
        <v>22</v>
      </c>
    </row>
    <row r="61" spans="1:7" x14ac:dyDescent="0.25">
      <c r="A61" s="2" t="s">
        <v>562</v>
      </c>
      <c r="B61" s="2" t="s">
        <v>225</v>
      </c>
      <c r="C61" s="2" t="s">
        <v>226</v>
      </c>
      <c r="D61" s="2" t="s">
        <v>227</v>
      </c>
      <c r="E61" s="2" t="s">
        <v>228</v>
      </c>
      <c r="F61" s="1" t="str">
        <f t="shared" si="0"/>
        <v>5.0</v>
      </c>
      <c r="G61" s="2" t="s">
        <v>14</v>
      </c>
    </row>
    <row r="62" spans="1:7" x14ac:dyDescent="0.25">
      <c r="A62" s="2" t="s">
        <v>562</v>
      </c>
      <c r="B62" s="2" t="s">
        <v>229</v>
      </c>
      <c r="C62" s="2" t="s">
        <v>230</v>
      </c>
      <c r="D62" s="2" t="s">
        <v>231</v>
      </c>
      <c r="E62" s="2" t="s">
        <v>232</v>
      </c>
      <c r="F62" s="1" t="str">
        <f t="shared" si="0"/>
        <v>5.0</v>
      </c>
      <c r="G62" s="2" t="s">
        <v>14</v>
      </c>
    </row>
    <row r="63" spans="1:7" x14ac:dyDescent="0.25">
      <c r="A63" s="2" t="s">
        <v>562</v>
      </c>
      <c r="B63" s="2" t="s">
        <v>233</v>
      </c>
      <c r="C63" s="2" t="s">
        <v>183</v>
      </c>
      <c r="D63" s="2" t="s">
        <v>234</v>
      </c>
      <c r="E63" s="2" t="s">
        <v>235</v>
      </c>
      <c r="F63" s="1" t="str">
        <f t="shared" si="0"/>
        <v>5.0</v>
      </c>
      <c r="G63" s="2" t="s">
        <v>14</v>
      </c>
    </row>
    <row r="64" spans="1:7" x14ac:dyDescent="0.25">
      <c r="A64" s="2" t="s">
        <v>562</v>
      </c>
      <c r="B64" s="2" t="s">
        <v>236</v>
      </c>
      <c r="C64" s="2" t="s">
        <v>237</v>
      </c>
      <c r="D64" s="2" t="s">
        <v>238</v>
      </c>
      <c r="E64" s="2" t="s">
        <v>239</v>
      </c>
      <c r="F64" s="1" t="str">
        <f t="shared" si="0"/>
        <v>3.0</v>
      </c>
      <c r="G64" s="2" t="s">
        <v>9</v>
      </c>
    </row>
    <row r="65" spans="1:7" x14ac:dyDescent="0.25">
      <c r="A65" s="2" t="s">
        <v>562</v>
      </c>
      <c r="B65" s="2" t="s">
        <v>240</v>
      </c>
      <c r="C65" s="2" t="s">
        <v>183</v>
      </c>
      <c r="D65" s="2" t="s">
        <v>176</v>
      </c>
      <c r="E65" s="2" t="s">
        <v>241</v>
      </c>
      <c r="F65" s="1" t="str">
        <f t="shared" si="0"/>
        <v>4.0</v>
      </c>
      <c r="G65" s="2" t="s">
        <v>22</v>
      </c>
    </row>
    <row r="66" spans="1:7" x14ac:dyDescent="0.25">
      <c r="A66" s="2" t="s">
        <v>562</v>
      </c>
      <c r="B66" s="2" t="s">
        <v>242</v>
      </c>
      <c r="C66" s="2" t="s">
        <v>243</v>
      </c>
      <c r="D66" s="2" t="s">
        <v>244</v>
      </c>
      <c r="E66" s="2" t="s">
        <v>245</v>
      </c>
      <c r="F66" s="1" t="str">
        <f t="shared" ref="F66:F129" si="1">MID(G66,80,3)</f>
        <v>4.0</v>
      </c>
      <c r="G66" s="2" t="s">
        <v>22</v>
      </c>
    </row>
    <row r="67" spans="1:7" x14ac:dyDescent="0.25">
      <c r="A67" s="2" t="s">
        <v>562</v>
      </c>
      <c r="B67" s="2" t="s">
        <v>246</v>
      </c>
      <c r="C67" s="2" t="s">
        <v>226</v>
      </c>
      <c r="D67" s="2" t="s">
        <v>247</v>
      </c>
      <c r="E67" s="2" t="s">
        <v>248</v>
      </c>
      <c r="F67" s="1" t="str">
        <f t="shared" si="1"/>
        <v>4.0</v>
      </c>
      <c r="G67" s="2" t="s">
        <v>22</v>
      </c>
    </row>
    <row r="68" spans="1:7" x14ac:dyDescent="0.25">
      <c r="A68" s="2" t="s">
        <v>562</v>
      </c>
      <c r="B68" s="2" t="s">
        <v>249</v>
      </c>
      <c r="C68" s="2" t="s">
        <v>250</v>
      </c>
      <c r="D68" s="2" t="s">
        <v>251</v>
      </c>
      <c r="E68" s="2" t="s">
        <v>252</v>
      </c>
      <c r="F68" s="1" t="str">
        <f t="shared" si="1"/>
        <v>5.0</v>
      </c>
      <c r="G68" s="2" t="s">
        <v>14</v>
      </c>
    </row>
    <row r="69" spans="1:7" x14ac:dyDescent="0.25">
      <c r="A69" s="2" t="s">
        <v>562</v>
      </c>
      <c r="B69" s="2" t="s">
        <v>253</v>
      </c>
      <c r="C69" s="2" t="s">
        <v>226</v>
      </c>
      <c r="D69" s="2" t="s">
        <v>254</v>
      </c>
      <c r="E69" s="2" t="s">
        <v>255</v>
      </c>
      <c r="F69" s="1" t="str">
        <f t="shared" si="1"/>
        <v>5.0</v>
      </c>
      <c r="G69" s="2" t="s">
        <v>14</v>
      </c>
    </row>
    <row r="70" spans="1:7" x14ac:dyDescent="0.25">
      <c r="A70" s="2" t="s">
        <v>562</v>
      </c>
      <c r="B70" s="2" t="s">
        <v>256</v>
      </c>
      <c r="C70" s="2" t="s">
        <v>226</v>
      </c>
      <c r="D70" s="2" t="s">
        <v>257</v>
      </c>
      <c r="E70" s="2" t="s">
        <v>258</v>
      </c>
      <c r="F70" s="1" t="str">
        <f t="shared" si="1"/>
        <v>4.0</v>
      </c>
      <c r="G70" s="2" t="s">
        <v>22</v>
      </c>
    </row>
    <row r="71" spans="1:7" x14ac:dyDescent="0.25">
      <c r="A71" s="2" t="s">
        <v>562</v>
      </c>
      <c r="B71" s="2" t="s">
        <v>259</v>
      </c>
      <c r="C71" s="2" t="s">
        <v>226</v>
      </c>
      <c r="D71" s="2" t="s">
        <v>260</v>
      </c>
      <c r="E71" s="2" t="s">
        <v>261</v>
      </c>
      <c r="F71" s="1" t="str">
        <f t="shared" si="1"/>
        <v>5.0</v>
      </c>
      <c r="G71" s="2" t="s">
        <v>14</v>
      </c>
    </row>
    <row r="72" spans="1:7" x14ac:dyDescent="0.25">
      <c r="A72" s="2" t="s">
        <v>562</v>
      </c>
      <c r="B72" s="2" t="s">
        <v>262</v>
      </c>
      <c r="C72" s="2" t="s">
        <v>263</v>
      </c>
      <c r="D72" s="2" t="s">
        <v>264</v>
      </c>
      <c r="E72" s="2" t="s">
        <v>265</v>
      </c>
      <c r="F72" s="1" t="str">
        <f t="shared" si="1"/>
        <v>5.0</v>
      </c>
      <c r="G72" s="2" t="s">
        <v>14</v>
      </c>
    </row>
    <row r="73" spans="1:7" x14ac:dyDescent="0.25">
      <c r="A73" s="2" t="s">
        <v>562</v>
      </c>
      <c r="B73" s="2" t="s">
        <v>266</v>
      </c>
      <c r="C73" s="2" t="s">
        <v>267</v>
      </c>
      <c r="D73" s="2" t="s">
        <v>268</v>
      </c>
      <c r="E73" s="2" t="s">
        <v>269</v>
      </c>
      <c r="F73" s="1" t="str">
        <f t="shared" si="1"/>
        <v>5.0</v>
      </c>
      <c r="G73" s="2" t="s">
        <v>14</v>
      </c>
    </row>
    <row r="74" spans="1:7" x14ac:dyDescent="0.25">
      <c r="A74" s="2" t="s">
        <v>562</v>
      </c>
      <c r="B74" s="2" t="s">
        <v>270</v>
      </c>
      <c r="C74" s="2" t="s">
        <v>271</v>
      </c>
      <c r="D74" s="2" t="s">
        <v>272</v>
      </c>
      <c r="E74" s="2" t="s">
        <v>273</v>
      </c>
      <c r="F74" s="1" t="str">
        <f t="shared" si="1"/>
        <v>4.0</v>
      </c>
      <c r="G74" s="2" t="s">
        <v>22</v>
      </c>
    </row>
    <row r="75" spans="1:7" x14ac:dyDescent="0.25">
      <c r="A75" s="2" t="s">
        <v>562</v>
      </c>
      <c r="B75" s="2" t="s">
        <v>274</v>
      </c>
      <c r="C75" s="2" t="s">
        <v>271</v>
      </c>
      <c r="D75" s="2" t="s">
        <v>275</v>
      </c>
      <c r="E75" s="2" t="s">
        <v>276</v>
      </c>
      <c r="F75" s="1" t="str">
        <f t="shared" si="1"/>
        <v>5.0</v>
      </c>
      <c r="G75" s="2" t="s">
        <v>14</v>
      </c>
    </row>
    <row r="76" spans="1:7" x14ac:dyDescent="0.25">
      <c r="A76" s="2" t="s">
        <v>562</v>
      </c>
      <c r="B76" s="2" t="s">
        <v>277</v>
      </c>
      <c r="C76" s="2" t="s">
        <v>143</v>
      </c>
      <c r="D76" s="2" t="s">
        <v>278</v>
      </c>
      <c r="E76" s="2" t="s">
        <v>279</v>
      </c>
      <c r="F76" s="1" t="str">
        <f t="shared" si="1"/>
        <v>5.0</v>
      </c>
      <c r="G76" s="2" t="s">
        <v>14</v>
      </c>
    </row>
    <row r="77" spans="1:7" x14ac:dyDescent="0.25">
      <c r="A77" s="2" t="s">
        <v>562</v>
      </c>
      <c r="B77" s="2" t="s">
        <v>280</v>
      </c>
      <c r="C77" s="2" t="s">
        <v>222</v>
      </c>
      <c r="D77" s="2" t="s">
        <v>281</v>
      </c>
      <c r="E77" s="2" t="s">
        <v>282</v>
      </c>
      <c r="F77" s="1" t="str">
        <f t="shared" si="1"/>
        <v>4.0</v>
      </c>
      <c r="G77" s="2" t="s">
        <v>22</v>
      </c>
    </row>
    <row r="78" spans="1:7" x14ac:dyDescent="0.25">
      <c r="A78" s="2" t="s">
        <v>562</v>
      </c>
      <c r="B78" s="2" t="s">
        <v>283</v>
      </c>
      <c r="C78" s="2" t="s">
        <v>284</v>
      </c>
      <c r="D78" s="2" t="s">
        <v>285</v>
      </c>
      <c r="E78" s="2" t="s">
        <v>286</v>
      </c>
      <c r="F78" s="1" t="str">
        <f t="shared" si="1"/>
        <v>5.0</v>
      </c>
      <c r="G78" s="2" t="s">
        <v>14</v>
      </c>
    </row>
    <row r="79" spans="1:7" x14ac:dyDescent="0.25">
      <c r="A79" s="2" t="s">
        <v>562</v>
      </c>
      <c r="B79" s="2" t="s">
        <v>287</v>
      </c>
      <c r="C79" s="2" t="s">
        <v>143</v>
      </c>
      <c r="D79" s="2" t="s">
        <v>288</v>
      </c>
      <c r="E79" s="2" t="s">
        <v>289</v>
      </c>
      <c r="F79" s="1" t="str">
        <f t="shared" si="1"/>
        <v>4.0</v>
      </c>
      <c r="G79" s="2" t="s">
        <v>22</v>
      </c>
    </row>
    <row r="80" spans="1:7" x14ac:dyDescent="0.25">
      <c r="A80" s="2" t="s">
        <v>562</v>
      </c>
      <c r="B80" s="2" t="s">
        <v>290</v>
      </c>
      <c r="C80" s="2" t="s">
        <v>143</v>
      </c>
      <c r="D80" s="2" t="s">
        <v>291</v>
      </c>
      <c r="E80" s="2" t="s">
        <v>292</v>
      </c>
      <c r="F80" s="1" t="str">
        <f t="shared" si="1"/>
        <v>5.0</v>
      </c>
      <c r="G80" s="2" t="s">
        <v>14</v>
      </c>
    </row>
    <row r="81" spans="1:7" x14ac:dyDescent="0.25">
      <c r="A81" s="2" t="s">
        <v>562</v>
      </c>
      <c r="B81" s="2" t="s">
        <v>293</v>
      </c>
      <c r="C81" s="2" t="s">
        <v>294</v>
      </c>
      <c r="D81" s="2" t="s">
        <v>295</v>
      </c>
      <c r="E81" s="2" t="s">
        <v>296</v>
      </c>
      <c r="F81" s="1" t="str">
        <f t="shared" si="1"/>
        <v>5.0</v>
      </c>
      <c r="G81" s="2" t="s">
        <v>14</v>
      </c>
    </row>
    <row r="82" spans="1:7" x14ac:dyDescent="0.25">
      <c r="A82" s="2" t="s">
        <v>562</v>
      </c>
      <c r="B82" s="2" t="s">
        <v>297</v>
      </c>
      <c r="C82" s="2" t="s">
        <v>298</v>
      </c>
      <c r="D82" s="2" t="s">
        <v>281</v>
      </c>
      <c r="E82" s="2" t="s">
        <v>299</v>
      </c>
      <c r="F82" s="1" t="str">
        <f t="shared" si="1"/>
        <v>5.0</v>
      </c>
      <c r="G82" s="2" t="s">
        <v>14</v>
      </c>
    </row>
    <row r="83" spans="1:7" x14ac:dyDescent="0.25">
      <c r="A83" s="2" t="s">
        <v>562</v>
      </c>
      <c r="B83" s="2" t="s">
        <v>300</v>
      </c>
      <c r="C83" s="2" t="s">
        <v>301</v>
      </c>
      <c r="D83" s="2" t="s">
        <v>302</v>
      </c>
      <c r="E83" s="2" t="s">
        <v>303</v>
      </c>
      <c r="F83" s="1" t="str">
        <f t="shared" si="1"/>
        <v>3.0</v>
      </c>
      <c r="G83" s="2" t="s">
        <v>9</v>
      </c>
    </row>
    <row r="84" spans="1:7" x14ac:dyDescent="0.25">
      <c r="A84" s="2" t="s">
        <v>562</v>
      </c>
      <c r="B84" s="2" t="s">
        <v>304</v>
      </c>
      <c r="C84" s="2" t="s">
        <v>305</v>
      </c>
      <c r="D84" s="2" t="s">
        <v>306</v>
      </c>
      <c r="E84" s="2" t="s">
        <v>307</v>
      </c>
      <c r="F84" s="1" t="str">
        <f t="shared" si="1"/>
        <v>4.0</v>
      </c>
      <c r="G84" s="2" t="s">
        <v>22</v>
      </c>
    </row>
    <row r="85" spans="1:7" x14ac:dyDescent="0.25">
      <c r="A85" s="2" t="s">
        <v>562</v>
      </c>
      <c r="B85" s="2" t="s">
        <v>308</v>
      </c>
      <c r="C85" s="2" t="s">
        <v>305</v>
      </c>
      <c r="D85" s="2" t="s">
        <v>309</v>
      </c>
      <c r="E85" s="2" t="s">
        <v>310</v>
      </c>
      <c r="F85" s="1" t="str">
        <f t="shared" si="1"/>
        <v>5.0</v>
      </c>
      <c r="G85" s="2" t="s">
        <v>14</v>
      </c>
    </row>
    <row r="86" spans="1:7" x14ac:dyDescent="0.25">
      <c r="A86" s="2" t="s">
        <v>562</v>
      </c>
      <c r="B86" s="2" t="s">
        <v>311</v>
      </c>
      <c r="C86" s="2" t="s">
        <v>312</v>
      </c>
      <c r="D86" s="2" t="s">
        <v>313</v>
      </c>
      <c r="E86" s="2" t="s">
        <v>314</v>
      </c>
      <c r="F86" s="1" t="str">
        <f t="shared" si="1"/>
        <v>4.0</v>
      </c>
      <c r="G86" s="2" t="s">
        <v>22</v>
      </c>
    </row>
    <row r="87" spans="1:7" x14ac:dyDescent="0.25">
      <c r="A87" s="2" t="s">
        <v>562</v>
      </c>
      <c r="B87" s="2" t="s">
        <v>315</v>
      </c>
      <c r="C87" s="2" t="s">
        <v>316</v>
      </c>
      <c r="D87" s="2" t="s">
        <v>317</v>
      </c>
      <c r="E87" s="2" t="s">
        <v>318</v>
      </c>
      <c r="F87" s="1" t="str">
        <f t="shared" si="1"/>
        <v>4.0</v>
      </c>
      <c r="G87" s="2" t="s">
        <v>22</v>
      </c>
    </row>
    <row r="88" spans="1:7" x14ac:dyDescent="0.25">
      <c r="A88" s="2" t="s">
        <v>562</v>
      </c>
      <c r="B88" s="2" t="s">
        <v>319</v>
      </c>
      <c r="C88" s="2" t="s">
        <v>320</v>
      </c>
      <c r="D88" s="2" t="s">
        <v>321</v>
      </c>
      <c r="E88" s="2" t="s">
        <v>322</v>
      </c>
      <c r="F88" s="1" t="str">
        <f t="shared" si="1"/>
        <v>4.0</v>
      </c>
      <c r="G88" s="2" t="s">
        <v>22</v>
      </c>
    </row>
    <row r="89" spans="1:7" x14ac:dyDescent="0.25">
      <c r="A89" s="2" t="s">
        <v>562</v>
      </c>
      <c r="B89" s="2" t="s">
        <v>323</v>
      </c>
      <c r="C89" s="2" t="s">
        <v>324</v>
      </c>
      <c r="D89" s="2" t="s">
        <v>325</v>
      </c>
      <c r="E89" s="2" t="s">
        <v>326</v>
      </c>
      <c r="F89" s="1" t="str">
        <f t="shared" si="1"/>
        <v>5.0</v>
      </c>
      <c r="G89" s="2" t="s">
        <v>14</v>
      </c>
    </row>
    <row r="90" spans="1:7" x14ac:dyDescent="0.25">
      <c r="A90" s="2" t="s">
        <v>562</v>
      </c>
      <c r="B90" s="2" t="s">
        <v>327</v>
      </c>
      <c r="C90" s="2" t="s">
        <v>320</v>
      </c>
      <c r="D90" s="2" t="s">
        <v>328</v>
      </c>
      <c r="E90" s="2" t="s">
        <v>329</v>
      </c>
      <c r="F90" s="1" t="str">
        <f t="shared" si="1"/>
        <v>5.0</v>
      </c>
      <c r="G90" s="2" t="s">
        <v>14</v>
      </c>
    </row>
    <row r="91" spans="1:7" x14ac:dyDescent="0.25">
      <c r="A91" s="2" t="s">
        <v>562</v>
      </c>
      <c r="B91" s="2" t="s">
        <v>330</v>
      </c>
      <c r="C91" s="2" t="s">
        <v>331</v>
      </c>
      <c r="D91" s="2" t="s">
        <v>332</v>
      </c>
      <c r="E91" s="2" t="s">
        <v>333</v>
      </c>
      <c r="F91" s="1" t="str">
        <f t="shared" si="1"/>
        <v>4.0</v>
      </c>
      <c r="G91" s="2" t="s">
        <v>22</v>
      </c>
    </row>
    <row r="92" spans="1:7" x14ac:dyDescent="0.25">
      <c r="A92" s="2" t="s">
        <v>562</v>
      </c>
      <c r="B92" s="2" t="s">
        <v>215</v>
      </c>
      <c r="C92" s="2" t="s">
        <v>334</v>
      </c>
      <c r="D92" s="2" t="s">
        <v>335</v>
      </c>
      <c r="E92" s="2" t="s">
        <v>336</v>
      </c>
      <c r="F92" s="1" t="str">
        <f t="shared" si="1"/>
        <v>5.0</v>
      </c>
      <c r="G92" s="2" t="s">
        <v>14</v>
      </c>
    </row>
    <row r="93" spans="1:7" x14ac:dyDescent="0.25">
      <c r="A93" s="2" t="s">
        <v>562</v>
      </c>
      <c r="B93" s="2" t="s">
        <v>337</v>
      </c>
      <c r="C93" s="2" t="s">
        <v>338</v>
      </c>
      <c r="D93" s="2" t="s">
        <v>339</v>
      </c>
      <c r="E93" s="2" t="s">
        <v>340</v>
      </c>
      <c r="F93" s="1" t="str">
        <f t="shared" si="1"/>
        <v>5.0</v>
      </c>
      <c r="G93" s="2" t="s">
        <v>14</v>
      </c>
    </row>
    <row r="94" spans="1:7" x14ac:dyDescent="0.25">
      <c r="A94" s="2" t="s">
        <v>562</v>
      </c>
      <c r="B94" s="2" t="s">
        <v>341</v>
      </c>
      <c r="C94" s="2" t="s">
        <v>342</v>
      </c>
      <c r="D94" s="2" t="s">
        <v>343</v>
      </c>
      <c r="E94" s="2" t="s">
        <v>344</v>
      </c>
      <c r="F94" s="1" t="str">
        <f t="shared" si="1"/>
        <v>4.0</v>
      </c>
      <c r="G94" s="2" t="s">
        <v>22</v>
      </c>
    </row>
    <row r="95" spans="1:7" x14ac:dyDescent="0.25">
      <c r="A95" s="2" t="s">
        <v>562</v>
      </c>
      <c r="B95" s="2" t="s">
        <v>345</v>
      </c>
      <c r="C95" s="2" t="s">
        <v>334</v>
      </c>
      <c r="D95" s="2" t="s">
        <v>346</v>
      </c>
      <c r="E95" s="2" t="s">
        <v>347</v>
      </c>
      <c r="F95" s="1" t="str">
        <f t="shared" si="1"/>
        <v>4.0</v>
      </c>
      <c r="G95" s="2" t="s">
        <v>22</v>
      </c>
    </row>
    <row r="96" spans="1:7" x14ac:dyDescent="0.25">
      <c r="A96" s="2" t="s">
        <v>562</v>
      </c>
      <c r="B96" s="2" t="s">
        <v>348</v>
      </c>
      <c r="C96" s="2" t="s">
        <v>349</v>
      </c>
      <c r="D96" s="2" t="s">
        <v>350</v>
      </c>
      <c r="E96" s="2" t="s">
        <v>351</v>
      </c>
      <c r="F96" s="1" t="str">
        <f t="shared" si="1"/>
        <v>5.0</v>
      </c>
      <c r="G96" s="2" t="s">
        <v>14</v>
      </c>
    </row>
    <row r="97" spans="1:7" x14ac:dyDescent="0.25">
      <c r="A97" s="2" t="s">
        <v>562</v>
      </c>
      <c r="B97" s="2" t="s">
        <v>69</v>
      </c>
      <c r="C97" s="2" t="s">
        <v>352</v>
      </c>
      <c r="D97" s="2" t="s">
        <v>353</v>
      </c>
      <c r="E97" s="2" t="s">
        <v>354</v>
      </c>
      <c r="F97" s="1" t="str">
        <f t="shared" si="1"/>
        <v>3.0</v>
      </c>
      <c r="G97" s="2" t="s">
        <v>9</v>
      </c>
    </row>
    <row r="98" spans="1:7" x14ac:dyDescent="0.25">
      <c r="A98" s="2" t="s">
        <v>562</v>
      </c>
      <c r="B98" s="2" t="s">
        <v>355</v>
      </c>
      <c r="C98" s="2" t="s">
        <v>331</v>
      </c>
      <c r="D98" s="2" t="s">
        <v>356</v>
      </c>
      <c r="E98" s="2" t="s">
        <v>357</v>
      </c>
      <c r="F98" s="1" t="str">
        <f t="shared" si="1"/>
        <v>5.0</v>
      </c>
      <c r="G98" s="2" t="s">
        <v>14</v>
      </c>
    </row>
    <row r="99" spans="1:7" x14ac:dyDescent="0.25">
      <c r="A99" s="2" t="s">
        <v>562</v>
      </c>
      <c r="B99" s="2" t="s">
        <v>358</v>
      </c>
      <c r="C99" s="2" t="s">
        <v>331</v>
      </c>
      <c r="D99" s="2" t="s">
        <v>359</v>
      </c>
      <c r="E99" s="2" t="s">
        <v>360</v>
      </c>
      <c r="F99" s="1" t="str">
        <f t="shared" si="1"/>
        <v>5.0</v>
      </c>
      <c r="G99" s="2" t="s">
        <v>14</v>
      </c>
    </row>
    <row r="100" spans="1:7" x14ac:dyDescent="0.25">
      <c r="A100" s="2" t="s">
        <v>562</v>
      </c>
      <c r="B100" s="2" t="s">
        <v>361</v>
      </c>
      <c r="C100" s="2" t="s">
        <v>349</v>
      </c>
      <c r="D100" s="2" t="s">
        <v>362</v>
      </c>
      <c r="E100" s="2" t="s">
        <v>363</v>
      </c>
      <c r="F100" s="1" t="str">
        <f t="shared" si="1"/>
        <v>5.0</v>
      </c>
      <c r="G100" s="2" t="s">
        <v>14</v>
      </c>
    </row>
    <row r="101" spans="1:7" x14ac:dyDescent="0.25">
      <c r="A101" s="2" t="s">
        <v>562</v>
      </c>
      <c r="B101" s="2" t="s">
        <v>364</v>
      </c>
      <c r="C101" s="2" t="s">
        <v>352</v>
      </c>
      <c r="D101" s="2" t="s">
        <v>365</v>
      </c>
      <c r="E101" s="2" t="s">
        <v>366</v>
      </c>
      <c r="F101" s="1" t="str">
        <f t="shared" si="1"/>
        <v>4.0</v>
      </c>
      <c r="G101" s="2" t="s">
        <v>22</v>
      </c>
    </row>
    <row r="102" spans="1:7" x14ac:dyDescent="0.25">
      <c r="A102" s="2" t="s">
        <v>562</v>
      </c>
      <c r="B102" s="2" t="s">
        <v>367</v>
      </c>
      <c r="C102" s="2" t="s">
        <v>368</v>
      </c>
      <c r="D102" s="2" t="s">
        <v>369</v>
      </c>
      <c r="E102" s="2" t="s">
        <v>370</v>
      </c>
      <c r="F102" s="1" t="str">
        <f t="shared" si="1"/>
        <v>4.0</v>
      </c>
      <c r="G102" s="2" t="s">
        <v>22</v>
      </c>
    </row>
    <row r="103" spans="1:7" x14ac:dyDescent="0.25">
      <c r="A103" s="2" t="s">
        <v>562</v>
      </c>
      <c r="B103" s="2" t="s">
        <v>371</v>
      </c>
      <c r="C103" s="2" t="s">
        <v>349</v>
      </c>
      <c r="D103" s="2" t="s">
        <v>372</v>
      </c>
      <c r="E103" s="2" t="s">
        <v>373</v>
      </c>
      <c r="F103" s="1" t="str">
        <f t="shared" si="1"/>
        <v>4.0</v>
      </c>
      <c r="G103" s="2" t="s">
        <v>22</v>
      </c>
    </row>
    <row r="104" spans="1:7" x14ac:dyDescent="0.25">
      <c r="A104" s="2" t="s">
        <v>562</v>
      </c>
      <c r="B104" s="2" t="s">
        <v>374</v>
      </c>
      <c r="C104" s="2" t="s">
        <v>349</v>
      </c>
      <c r="D104" s="2" t="s">
        <v>375</v>
      </c>
      <c r="E104" s="2" t="s">
        <v>376</v>
      </c>
      <c r="F104" s="1" t="str">
        <f t="shared" si="1"/>
        <v>4.0</v>
      </c>
      <c r="G104" s="2" t="s">
        <v>22</v>
      </c>
    </row>
    <row r="105" spans="1:7" x14ac:dyDescent="0.25">
      <c r="A105" s="2" t="s">
        <v>562</v>
      </c>
      <c r="B105" s="2" t="s">
        <v>377</v>
      </c>
      <c r="C105" s="2" t="s">
        <v>349</v>
      </c>
      <c r="D105" s="2" t="s">
        <v>378</v>
      </c>
      <c r="E105" s="2" t="s">
        <v>379</v>
      </c>
      <c r="F105" s="1" t="str">
        <f t="shared" si="1"/>
        <v>4.0</v>
      </c>
      <c r="G105" s="2" t="s">
        <v>22</v>
      </c>
    </row>
    <row r="106" spans="1:7" x14ac:dyDescent="0.25">
      <c r="A106" s="2" t="s">
        <v>562</v>
      </c>
      <c r="B106" s="2" t="s">
        <v>380</v>
      </c>
      <c r="C106" s="2" t="s">
        <v>381</v>
      </c>
      <c r="D106" s="2" t="s">
        <v>382</v>
      </c>
      <c r="E106" s="2" t="s">
        <v>383</v>
      </c>
      <c r="F106" s="1" t="str">
        <f t="shared" si="1"/>
        <v>2.0</v>
      </c>
      <c r="G106" s="2" t="s">
        <v>18</v>
      </c>
    </row>
    <row r="107" spans="1:7" x14ac:dyDescent="0.25">
      <c r="A107" s="2" t="s">
        <v>562</v>
      </c>
      <c r="B107" s="2" t="s">
        <v>225</v>
      </c>
      <c r="C107" s="2" t="s">
        <v>384</v>
      </c>
      <c r="D107" s="2" t="s">
        <v>385</v>
      </c>
      <c r="E107" s="2" t="s">
        <v>386</v>
      </c>
      <c r="F107" s="1" t="str">
        <f t="shared" si="1"/>
        <v>5.0</v>
      </c>
      <c r="G107" s="2" t="s">
        <v>14</v>
      </c>
    </row>
    <row r="108" spans="1:7" x14ac:dyDescent="0.25">
      <c r="A108" s="2" t="s">
        <v>562</v>
      </c>
      <c r="B108" s="2" t="s">
        <v>387</v>
      </c>
      <c r="C108" s="2" t="s">
        <v>352</v>
      </c>
      <c r="D108" s="2" t="s">
        <v>388</v>
      </c>
      <c r="E108" s="2" t="s">
        <v>389</v>
      </c>
      <c r="F108" s="1" t="str">
        <f t="shared" si="1"/>
        <v>5.0</v>
      </c>
      <c r="G108" s="2" t="s">
        <v>14</v>
      </c>
    </row>
    <row r="109" spans="1:7" x14ac:dyDescent="0.25">
      <c r="A109" s="2" t="s">
        <v>562</v>
      </c>
      <c r="B109" s="2" t="s">
        <v>390</v>
      </c>
      <c r="C109" s="2" t="s">
        <v>352</v>
      </c>
      <c r="D109" s="2" t="s">
        <v>391</v>
      </c>
      <c r="E109" s="2" t="s">
        <v>392</v>
      </c>
      <c r="F109" s="1" t="str">
        <f t="shared" si="1"/>
        <v>5.0</v>
      </c>
      <c r="G109" s="2" t="s">
        <v>14</v>
      </c>
    </row>
    <row r="110" spans="1:7" x14ac:dyDescent="0.25">
      <c r="A110" s="2" t="s">
        <v>562</v>
      </c>
      <c r="B110" s="2" t="s">
        <v>253</v>
      </c>
      <c r="C110" s="2" t="s">
        <v>393</v>
      </c>
      <c r="D110" s="2" t="s">
        <v>394</v>
      </c>
      <c r="E110" s="2" t="s">
        <v>395</v>
      </c>
      <c r="F110" s="1" t="str">
        <f t="shared" si="1"/>
        <v>5.0</v>
      </c>
      <c r="G110" s="2" t="s">
        <v>14</v>
      </c>
    </row>
    <row r="111" spans="1:7" x14ac:dyDescent="0.25">
      <c r="A111" s="2" t="s">
        <v>562</v>
      </c>
      <c r="B111" s="2" t="s">
        <v>134</v>
      </c>
      <c r="C111" s="2" t="s">
        <v>396</v>
      </c>
      <c r="D111" s="2" t="s">
        <v>397</v>
      </c>
      <c r="E111" s="2" t="s">
        <v>398</v>
      </c>
      <c r="F111" s="1" t="str">
        <f t="shared" si="1"/>
        <v>5.0</v>
      </c>
      <c r="G111" s="2" t="s">
        <v>14</v>
      </c>
    </row>
    <row r="112" spans="1:7" x14ac:dyDescent="0.25">
      <c r="A112" s="2" t="s">
        <v>562</v>
      </c>
      <c r="B112" s="2" t="s">
        <v>399</v>
      </c>
      <c r="C112" s="2" t="s">
        <v>393</v>
      </c>
      <c r="D112" s="2" t="s">
        <v>400</v>
      </c>
      <c r="E112" s="2" t="s">
        <v>401</v>
      </c>
      <c r="F112" s="1" t="str">
        <f t="shared" si="1"/>
        <v>4.0</v>
      </c>
      <c r="G112" s="2" t="s">
        <v>22</v>
      </c>
    </row>
    <row r="113" spans="1:7" x14ac:dyDescent="0.25">
      <c r="A113" s="2" t="s">
        <v>562</v>
      </c>
      <c r="B113" s="2" t="s">
        <v>402</v>
      </c>
      <c r="C113" s="2" t="s">
        <v>393</v>
      </c>
      <c r="D113" s="2" t="s">
        <v>403</v>
      </c>
      <c r="E113" s="2" t="s">
        <v>404</v>
      </c>
      <c r="F113" s="1" t="str">
        <f t="shared" si="1"/>
        <v>5.0</v>
      </c>
      <c r="G113" s="2" t="s">
        <v>14</v>
      </c>
    </row>
    <row r="114" spans="1:7" x14ac:dyDescent="0.25">
      <c r="A114" s="2" t="s">
        <v>562</v>
      </c>
      <c r="B114" s="2" t="s">
        <v>405</v>
      </c>
      <c r="C114" s="2" t="s">
        <v>406</v>
      </c>
      <c r="D114" s="2" t="s">
        <v>407</v>
      </c>
      <c r="E114" s="2" t="s">
        <v>408</v>
      </c>
      <c r="F114" s="1" t="str">
        <f t="shared" si="1"/>
        <v>5.0</v>
      </c>
      <c r="G114" s="2" t="s">
        <v>14</v>
      </c>
    </row>
    <row r="115" spans="1:7" x14ac:dyDescent="0.25">
      <c r="A115" s="2" t="s">
        <v>562</v>
      </c>
      <c r="B115" s="2" t="s">
        <v>409</v>
      </c>
      <c r="C115" s="2" t="s">
        <v>406</v>
      </c>
      <c r="D115" s="2" t="s">
        <v>410</v>
      </c>
      <c r="E115" s="2" t="s">
        <v>411</v>
      </c>
      <c r="F115" s="1" t="str">
        <f t="shared" si="1"/>
        <v>4.0</v>
      </c>
      <c r="G115" s="2" t="s">
        <v>22</v>
      </c>
    </row>
    <row r="116" spans="1:7" x14ac:dyDescent="0.25">
      <c r="A116" s="2" t="s">
        <v>562</v>
      </c>
      <c r="B116" s="2" t="s">
        <v>412</v>
      </c>
      <c r="C116" s="2" t="s">
        <v>384</v>
      </c>
      <c r="D116" s="2" t="s">
        <v>413</v>
      </c>
      <c r="E116" s="2" t="s">
        <v>414</v>
      </c>
      <c r="F116" s="1" t="str">
        <f t="shared" si="1"/>
        <v>5.0</v>
      </c>
      <c r="G116" s="2" t="s">
        <v>14</v>
      </c>
    </row>
    <row r="117" spans="1:7" x14ac:dyDescent="0.25">
      <c r="A117" s="2" t="s">
        <v>562</v>
      </c>
      <c r="B117" s="2" t="s">
        <v>415</v>
      </c>
      <c r="C117" s="2" t="s">
        <v>384</v>
      </c>
      <c r="D117" s="2" t="s">
        <v>416</v>
      </c>
      <c r="E117" s="2" t="s">
        <v>417</v>
      </c>
      <c r="F117" s="1" t="str">
        <f t="shared" si="1"/>
        <v>4.0</v>
      </c>
      <c r="G117" s="2" t="s">
        <v>22</v>
      </c>
    </row>
    <row r="118" spans="1:7" x14ac:dyDescent="0.25">
      <c r="A118" s="2" t="s">
        <v>562</v>
      </c>
      <c r="B118" s="2" t="s">
        <v>418</v>
      </c>
      <c r="C118" s="2" t="s">
        <v>284</v>
      </c>
      <c r="D118" s="2" t="s">
        <v>419</v>
      </c>
      <c r="E118" s="2" t="s">
        <v>420</v>
      </c>
      <c r="F118" s="1" t="str">
        <f t="shared" si="1"/>
        <v>3.0</v>
      </c>
      <c r="G118" s="2" t="s">
        <v>9</v>
      </c>
    </row>
    <row r="119" spans="1:7" x14ac:dyDescent="0.25">
      <c r="A119" s="2" t="s">
        <v>562</v>
      </c>
      <c r="B119" s="2" t="s">
        <v>421</v>
      </c>
      <c r="C119" s="2" t="s">
        <v>284</v>
      </c>
      <c r="D119" s="2" t="s">
        <v>422</v>
      </c>
      <c r="E119" s="2" t="s">
        <v>423</v>
      </c>
      <c r="F119" s="1" t="str">
        <f t="shared" si="1"/>
        <v>5.0</v>
      </c>
      <c r="G119" s="2" t="s">
        <v>14</v>
      </c>
    </row>
    <row r="120" spans="1:7" x14ac:dyDescent="0.25">
      <c r="A120" s="2" t="s">
        <v>562</v>
      </c>
      <c r="B120" s="2" t="s">
        <v>424</v>
      </c>
      <c r="C120" s="2" t="s">
        <v>284</v>
      </c>
      <c r="D120" s="2" t="s">
        <v>425</v>
      </c>
      <c r="E120" s="2" t="s">
        <v>426</v>
      </c>
      <c r="F120" s="1" t="str">
        <f t="shared" si="1"/>
        <v>4.0</v>
      </c>
      <c r="G120" s="2" t="s">
        <v>22</v>
      </c>
    </row>
    <row r="121" spans="1:7" x14ac:dyDescent="0.25">
      <c r="A121" s="2" t="s">
        <v>562</v>
      </c>
      <c r="B121" s="2" t="s">
        <v>427</v>
      </c>
      <c r="C121" s="2" t="s">
        <v>368</v>
      </c>
      <c r="D121" s="2" t="s">
        <v>428</v>
      </c>
      <c r="E121" s="2" t="s">
        <v>429</v>
      </c>
      <c r="F121" s="1" t="str">
        <f t="shared" si="1"/>
        <v>4.0</v>
      </c>
      <c r="G121" s="2" t="s">
        <v>22</v>
      </c>
    </row>
    <row r="122" spans="1:7" x14ac:dyDescent="0.25">
      <c r="A122" s="2" t="s">
        <v>562</v>
      </c>
      <c r="B122" s="2" t="s">
        <v>430</v>
      </c>
      <c r="C122" s="2" t="s">
        <v>431</v>
      </c>
      <c r="D122" s="2" t="s">
        <v>432</v>
      </c>
      <c r="E122" s="2" t="s">
        <v>433</v>
      </c>
      <c r="F122" s="1" t="str">
        <f t="shared" si="1"/>
        <v>4.0</v>
      </c>
      <c r="G122" s="2" t="s">
        <v>22</v>
      </c>
    </row>
    <row r="123" spans="1:7" x14ac:dyDescent="0.25">
      <c r="A123" s="2" t="s">
        <v>562</v>
      </c>
      <c r="B123" s="2" t="s">
        <v>434</v>
      </c>
      <c r="C123" s="2" t="s">
        <v>381</v>
      </c>
      <c r="D123" s="2" t="s">
        <v>435</v>
      </c>
      <c r="E123" s="2" t="s">
        <v>436</v>
      </c>
      <c r="F123" s="1" t="str">
        <f t="shared" si="1"/>
        <v>4.0</v>
      </c>
      <c r="G123" s="2" t="s">
        <v>22</v>
      </c>
    </row>
    <row r="124" spans="1:7" x14ac:dyDescent="0.25">
      <c r="A124" s="2" t="s">
        <v>562</v>
      </c>
      <c r="B124" s="2" t="s">
        <v>437</v>
      </c>
      <c r="C124" s="2" t="s">
        <v>438</v>
      </c>
      <c r="D124" s="2" t="s">
        <v>439</v>
      </c>
      <c r="E124" s="2" t="s">
        <v>440</v>
      </c>
      <c r="F124" s="1" t="str">
        <f t="shared" si="1"/>
        <v>5.0</v>
      </c>
      <c r="G124" s="2" t="s">
        <v>14</v>
      </c>
    </row>
    <row r="125" spans="1:7" x14ac:dyDescent="0.25">
      <c r="A125" s="2" t="s">
        <v>562</v>
      </c>
      <c r="B125" s="2" t="s">
        <v>441</v>
      </c>
      <c r="C125" s="2" t="s">
        <v>381</v>
      </c>
      <c r="D125" s="2" t="s">
        <v>442</v>
      </c>
      <c r="E125" s="2" t="s">
        <v>443</v>
      </c>
      <c r="F125" s="1" t="str">
        <f t="shared" si="1"/>
        <v>4.0</v>
      </c>
      <c r="G125" s="2" t="s">
        <v>22</v>
      </c>
    </row>
    <row r="126" spans="1:7" x14ac:dyDescent="0.25">
      <c r="A126" s="2" t="s">
        <v>562</v>
      </c>
      <c r="B126" s="2" t="s">
        <v>444</v>
      </c>
      <c r="C126" s="2" t="s">
        <v>368</v>
      </c>
      <c r="D126" s="2" t="s">
        <v>445</v>
      </c>
      <c r="E126" s="2" t="s">
        <v>446</v>
      </c>
      <c r="F126" s="1" t="str">
        <f t="shared" si="1"/>
        <v>5.0</v>
      </c>
      <c r="G126" s="2" t="s">
        <v>14</v>
      </c>
    </row>
    <row r="127" spans="1:7" x14ac:dyDescent="0.25">
      <c r="A127" s="2" t="s">
        <v>562</v>
      </c>
      <c r="B127" s="2" t="s">
        <v>447</v>
      </c>
      <c r="C127" s="2" t="s">
        <v>448</v>
      </c>
      <c r="D127" s="2" t="s">
        <v>449</v>
      </c>
      <c r="E127" s="2" t="s">
        <v>450</v>
      </c>
      <c r="F127" s="1" t="str">
        <f t="shared" si="1"/>
        <v>5.0</v>
      </c>
      <c r="G127" s="2" t="s">
        <v>14</v>
      </c>
    </row>
    <row r="128" spans="1:7" x14ac:dyDescent="0.25">
      <c r="A128" s="2" t="s">
        <v>562</v>
      </c>
      <c r="B128" s="2" t="s">
        <v>451</v>
      </c>
      <c r="C128" s="2" t="s">
        <v>452</v>
      </c>
      <c r="D128" s="2" t="s">
        <v>453</v>
      </c>
      <c r="E128" s="2" t="s">
        <v>454</v>
      </c>
      <c r="F128" s="1" t="str">
        <f t="shared" si="1"/>
        <v>4.0</v>
      </c>
      <c r="G128" s="2" t="s">
        <v>22</v>
      </c>
    </row>
    <row r="129" spans="1:7" x14ac:dyDescent="0.25">
      <c r="A129" s="2" t="s">
        <v>562</v>
      </c>
      <c r="B129" s="2" t="s">
        <v>455</v>
      </c>
      <c r="C129" s="2" t="s">
        <v>448</v>
      </c>
      <c r="D129" s="2" t="s">
        <v>456</v>
      </c>
      <c r="E129" s="2" t="s">
        <v>457</v>
      </c>
      <c r="F129" s="1" t="str">
        <f t="shared" si="1"/>
        <v>5.0</v>
      </c>
      <c r="G129" s="2" t="s">
        <v>14</v>
      </c>
    </row>
    <row r="130" spans="1:7" x14ac:dyDescent="0.25">
      <c r="A130" s="2" t="s">
        <v>562</v>
      </c>
      <c r="B130" s="2" t="s">
        <v>458</v>
      </c>
      <c r="C130" s="2" t="s">
        <v>448</v>
      </c>
      <c r="D130" s="2" t="s">
        <v>459</v>
      </c>
      <c r="E130" s="2" t="s">
        <v>460</v>
      </c>
      <c r="F130" s="1" t="str">
        <f t="shared" ref="F130:F193" si="2">MID(G130,80,3)</f>
        <v>4.0</v>
      </c>
      <c r="G130" s="2" t="s">
        <v>22</v>
      </c>
    </row>
    <row r="131" spans="1:7" x14ac:dyDescent="0.25">
      <c r="A131" s="2" t="s">
        <v>562</v>
      </c>
      <c r="B131" s="2" t="s">
        <v>211</v>
      </c>
      <c r="C131" s="2" t="s">
        <v>461</v>
      </c>
      <c r="D131" s="2" t="s">
        <v>462</v>
      </c>
      <c r="E131" s="2" t="s">
        <v>463</v>
      </c>
      <c r="F131" s="1" t="str">
        <f t="shared" si="2"/>
        <v>3.0</v>
      </c>
      <c r="G131" s="2" t="s">
        <v>9</v>
      </c>
    </row>
    <row r="132" spans="1:7" x14ac:dyDescent="0.25">
      <c r="A132" s="2" t="s">
        <v>562</v>
      </c>
      <c r="B132" s="2" t="s">
        <v>464</v>
      </c>
      <c r="C132" s="2" t="s">
        <v>465</v>
      </c>
      <c r="D132" s="2" t="s">
        <v>466</v>
      </c>
      <c r="E132" s="2" t="s">
        <v>467</v>
      </c>
      <c r="F132" s="1" t="str">
        <f t="shared" si="2"/>
        <v>4.0</v>
      </c>
      <c r="G132" s="2" t="s">
        <v>22</v>
      </c>
    </row>
    <row r="133" spans="1:7" x14ac:dyDescent="0.25">
      <c r="A133" s="2" t="s">
        <v>562</v>
      </c>
      <c r="B133" s="2" t="s">
        <v>468</v>
      </c>
      <c r="C133" s="2" t="s">
        <v>469</v>
      </c>
      <c r="D133" s="2" t="s">
        <v>470</v>
      </c>
      <c r="E133" s="2" t="s">
        <v>471</v>
      </c>
      <c r="F133" s="1" t="str">
        <f t="shared" si="2"/>
        <v>4.0</v>
      </c>
      <c r="G133" s="2" t="s">
        <v>22</v>
      </c>
    </row>
    <row r="134" spans="1:7" x14ac:dyDescent="0.25">
      <c r="A134" s="2" t="s">
        <v>562</v>
      </c>
      <c r="B134" s="2" t="s">
        <v>472</v>
      </c>
      <c r="C134" s="2" t="s">
        <v>469</v>
      </c>
      <c r="D134" s="2" t="s">
        <v>473</v>
      </c>
      <c r="E134" s="2" t="s">
        <v>474</v>
      </c>
      <c r="F134" s="1" t="str">
        <f t="shared" si="2"/>
        <v>5.0</v>
      </c>
      <c r="G134" s="2" t="s">
        <v>14</v>
      </c>
    </row>
    <row r="135" spans="1:7" x14ac:dyDescent="0.25">
      <c r="A135" s="2" t="s">
        <v>562</v>
      </c>
      <c r="B135" s="2" t="s">
        <v>475</v>
      </c>
      <c r="C135" s="2" t="s">
        <v>476</v>
      </c>
      <c r="D135" s="2" t="s">
        <v>477</v>
      </c>
      <c r="E135" s="2" t="s">
        <v>478</v>
      </c>
      <c r="F135" s="1" t="str">
        <f t="shared" si="2"/>
        <v>5.0</v>
      </c>
      <c r="G135" s="2" t="s">
        <v>14</v>
      </c>
    </row>
    <row r="136" spans="1:7" x14ac:dyDescent="0.25">
      <c r="A136" s="2" t="s">
        <v>562</v>
      </c>
      <c r="B136" s="2" t="s">
        <v>479</v>
      </c>
      <c r="C136" s="2" t="s">
        <v>480</v>
      </c>
      <c r="D136" s="2" t="s">
        <v>481</v>
      </c>
      <c r="E136" s="2" t="s">
        <v>482</v>
      </c>
      <c r="F136" s="1" t="str">
        <f t="shared" si="2"/>
        <v>2.0</v>
      </c>
      <c r="G136" s="2" t="s">
        <v>18</v>
      </c>
    </row>
    <row r="137" spans="1:7" x14ac:dyDescent="0.25">
      <c r="A137" s="2" t="s">
        <v>562</v>
      </c>
      <c r="B137" s="2" t="s">
        <v>483</v>
      </c>
      <c r="C137" s="2" t="s">
        <v>469</v>
      </c>
      <c r="D137" s="2" t="s">
        <v>484</v>
      </c>
      <c r="E137" s="2" t="s">
        <v>485</v>
      </c>
      <c r="F137" s="1" t="str">
        <f t="shared" si="2"/>
        <v>3.0</v>
      </c>
      <c r="G137" s="2" t="s">
        <v>9</v>
      </c>
    </row>
    <row r="138" spans="1:7" x14ac:dyDescent="0.25">
      <c r="A138" s="2" t="s">
        <v>562</v>
      </c>
      <c r="B138" s="2" t="s">
        <v>486</v>
      </c>
      <c r="C138" s="2" t="s">
        <v>324</v>
      </c>
      <c r="D138" s="2" t="s">
        <v>487</v>
      </c>
      <c r="E138" s="2" t="s">
        <v>488</v>
      </c>
      <c r="F138" s="1" t="str">
        <f t="shared" si="2"/>
        <v>4.0</v>
      </c>
      <c r="G138" s="2" t="s">
        <v>22</v>
      </c>
    </row>
    <row r="139" spans="1:7" x14ac:dyDescent="0.25">
      <c r="A139" s="2" t="s">
        <v>562</v>
      </c>
      <c r="B139" s="2" t="s">
        <v>489</v>
      </c>
      <c r="C139" s="2" t="s">
        <v>490</v>
      </c>
      <c r="D139" s="2" t="s">
        <v>491</v>
      </c>
      <c r="E139" s="2" t="s">
        <v>492</v>
      </c>
      <c r="F139" s="1" t="str">
        <f t="shared" si="2"/>
        <v>4.0</v>
      </c>
      <c r="G139" s="2" t="s">
        <v>22</v>
      </c>
    </row>
    <row r="140" spans="1:7" x14ac:dyDescent="0.25">
      <c r="A140" s="2" t="s">
        <v>562</v>
      </c>
      <c r="B140" s="2" t="s">
        <v>493</v>
      </c>
      <c r="C140" s="2" t="s">
        <v>494</v>
      </c>
      <c r="D140" s="2" t="s">
        <v>495</v>
      </c>
      <c r="E140" s="2" t="s">
        <v>496</v>
      </c>
      <c r="F140" s="1" t="str">
        <f t="shared" si="2"/>
        <v>4.0</v>
      </c>
      <c r="G140" s="2" t="s">
        <v>22</v>
      </c>
    </row>
    <row r="141" spans="1:7" x14ac:dyDescent="0.25">
      <c r="A141" s="2" t="s">
        <v>562</v>
      </c>
      <c r="B141" s="2" t="s">
        <v>497</v>
      </c>
      <c r="C141" s="2" t="s">
        <v>324</v>
      </c>
      <c r="D141" s="2" t="s">
        <v>498</v>
      </c>
      <c r="E141" s="2" t="s">
        <v>499</v>
      </c>
      <c r="F141" s="1" t="str">
        <f t="shared" si="2"/>
        <v>4.0</v>
      </c>
      <c r="G141" s="2" t="s">
        <v>22</v>
      </c>
    </row>
    <row r="142" spans="1:7" x14ac:dyDescent="0.25">
      <c r="A142" s="2" t="s">
        <v>562</v>
      </c>
      <c r="B142" s="2" t="s">
        <v>500</v>
      </c>
      <c r="C142" s="2" t="s">
        <v>324</v>
      </c>
      <c r="D142" s="2" t="s">
        <v>501</v>
      </c>
      <c r="E142" s="2" t="s">
        <v>502</v>
      </c>
      <c r="F142" s="1" t="str">
        <f t="shared" si="2"/>
        <v>4.0</v>
      </c>
      <c r="G142" s="2" t="s">
        <v>22</v>
      </c>
    </row>
    <row r="143" spans="1:7" x14ac:dyDescent="0.25">
      <c r="A143" s="2" t="s">
        <v>562</v>
      </c>
      <c r="B143" s="2" t="s">
        <v>503</v>
      </c>
      <c r="C143" s="2" t="s">
        <v>504</v>
      </c>
      <c r="D143" s="2" t="s">
        <v>505</v>
      </c>
      <c r="E143" s="2" t="s">
        <v>506</v>
      </c>
      <c r="F143" s="1" t="str">
        <f t="shared" si="2"/>
        <v>4.0</v>
      </c>
      <c r="G143" s="2" t="s">
        <v>22</v>
      </c>
    </row>
    <row r="144" spans="1:7" x14ac:dyDescent="0.25">
      <c r="A144" s="2" t="s">
        <v>562</v>
      </c>
      <c r="B144" s="2" t="s">
        <v>507</v>
      </c>
      <c r="C144" s="2" t="s">
        <v>324</v>
      </c>
      <c r="D144" s="2" t="s">
        <v>508</v>
      </c>
      <c r="E144" s="2" t="s">
        <v>509</v>
      </c>
      <c r="F144" s="1" t="str">
        <f t="shared" si="2"/>
        <v>4.0</v>
      </c>
      <c r="G144" s="2" t="s">
        <v>22</v>
      </c>
    </row>
    <row r="145" spans="1:7" x14ac:dyDescent="0.25">
      <c r="A145" s="2" t="s">
        <v>562</v>
      </c>
      <c r="B145" s="2" t="s">
        <v>510</v>
      </c>
      <c r="C145" s="2" t="s">
        <v>511</v>
      </c>
      <c r="D145" s="2" t="s">
        <v>512</v>
      </c>
      <c r="E145" s="2" t="s">
        <v>513</v>
      </c>
      <c r="F145" s="1" t="str">
        <f t="shared" si="2"/>
        <v>5.0</v>
      </c>
      <c r="G145" s="2" t="s">
        <v>14</v>
      </c>
    </row>
    <row r="146" spans="1:7" x14ac:dyDescent="0.25">
      <c r="A146" s="2" t="s">
        <v>562</v>
      </c>
      <c r="B146" s="2" t="s">
        <v>514</v>
      </c>
      <c r="C146" s="2" t="s">
        <v>515</v>
      </c>
      <c r="D146" s="2" t="s">
        <v>516</v>
      </c>
      <c r="E146" s="2" t="s">
        <v>517</v>
      </c>
      <c r="F146" s="1" t="str">
        <f t="shared" si="2"/>
        <v>4.0</v>
      </c>
      <c r="G146" s="2" t="s">
        <v>22</v>
      </c>
    </row>
    <row r="147" spans="1:7" x14ac:dyDescent="0.25">
      <c r="A147" s="2" t="s">
        <v>562</v>
      </c>
      <c r="B147" s="2" t="s">
        <v>430</v>
      </c>
      <c r="C147" s="2" t="s">
        <v>518</v>
      </c>
      <c r="D147" s="2" t="s">
        <v>519</v>
      </c>
      <c r="E147" s="2" t="s">
        <v>520</v>
      </c>
      <c r="F147" s="1" t="str">
        <f t="shared" si="2"/>
        <v>5.0</v>
      </c>
      <c r="G147" s="2" t="s">
        <v>14</v>
      </c>
    </row>
    <row r="148" spans="1:7" x14ac:dyDescent="0.25">
      <c r="A148" s="2" t="s">
        <v>562</v>
      </c>
      <c r="B148" s="2" t="s">
        <v>521</v>
      </c>
      <c r="C148" s="2" t="s">
        <v>522</v>
      </c>
      <c r="D148" s="2" t="s">
        <v>523</v>
      </c>
      <c r="E148" s="2" t="s">
        <v>524</v>
      </c>
      <c r="F148" s="1" t="str">
        <f t="shared" si="2"/>
        <v>5.0</v>
      </c>
      <c r="G148" s="2" t="s">
        <v>14</v>
      </c>
    </row>
    <row r="149" spans="1:7" x14ac:dyDescent="0.25">
      <c r="A149" s="2" t="s">
        <v>562</v>
      </c>
      <c r="B149" s="2" t="s">
        <v>525</v>
      </c>
      <c r="C149" s="2" t="s">
        <v>511</v>
      </c>
      <c r="D149" s="2" t="s">
        <v>526</v>
      </c>
      <c r="E149" s="2" t="s">
        <v>527</v>
      </c>
      <c r="F149" s="1" t="str">
        <f t="shared" si="2"/>
        <v>3.0</v>
      </c>
      <c r="G149" s="2" t="s">
        <v>9</v>
      </c>
    </row>
    <row r="150" spans="1:7" x14ac:dyDescent="0.25">
      <c r="A150" s="2" t="s">
        <v>562</v>
      </c>
      <c r="B150" s="2" t="s">
        <v>528</v>
      </c>
      <c r="C150" s="2" t="s">
        <v>518</v>
      </c>
      <c r="D150" s="2" t="s">
        <v>529</v>
      </c>
      <c r="E150" s="2" t="s">
        <v>530</v>
      </c>
      <c r="F150" s="1" t="str">
        <f t="shared" si="2"/>
        <v>4.0</v>
      </c>
      <c r="G150" s="2" t="s">
        <v>22</v>
      </c>
    </row>
    <row r="151" spans="1:7" x14ac:dyDescent="0.25">
      <c r="A151" s="2" t="s">
        <v>562</v>
      </c>
      <c r="B151" s="2" t="s">
        <v>531</v>
      </c>
      <c r="C151" s="2" t="s">
        <v>511</v>
      </c>
      <c r="D151" s="2" t="s">
        <v>532</v>
      </c>
      <c r="E151" s="2" t="s">
        <v>533</v>
      </c>
      <c r="F151" s="1" t="str">
        <f t="shared" si="2"/>
        <v>3.0</v>
      </c>
      <c r="G151" s="2" t="s">
        <v>9</v>
      </c>
    </row>
    <row r="152" spans="1:7" x14ac:dyDescent="0.25">
      <c r="A152" s="2" t="s">
        <v>562</v>
      </c>
      <c r="B152" s="2" t="s">
        <v>534</v>
      </c>
      <c r="C152" s="2" t="s">
        <v>535</v>
      </c>
      <c r="D152" s="2" t="s">
        <v>536</v>
      </c>
      <c r="E152" s="2" t="s">
        <v>537</v>
      </c>
      <c r="F152" s="1" t="str">
        <f t="shared" si="2"/>
        <v>5.0</v>
      </c>
      <c r="G152" s="2" t="s">
        <v>14</v>
      </c>
    </row>
    <row r="153" spans="1:7" x14ac:dyDescent="0.25">
      <c r="A153" s="2" t="s">
        <v>562</v>
      </c>
      <c r="B153" s="2" t="s">
        <v>538</v>
      </c>
      <c r="C153" s="2" t="s">
        <v>539</v>
      </c>
      <c r="D153" s="2" t="s">
        <v>540</v>
      </c>
      <c r="E153" s="2" t="s">
        <v>541</v>
      </c>
      <c r="F153" s="1" t="str">
        <f t="shared" si="2"/>
        <v>5.0</v>
      </c>
      <c r="G153" s="2" t="s">
        <v>14</v>
      </c>
    </row>
    <row r="154" spans="1:7" x14ac:dyDescent="0.25">
      <c r="A154" s="2" t="s">
        <v>562</v>
      </c>
      <c r="B154" s="2" t="s">
        <v>542</v>
      </c>
      <c r="C154" s="2" t="s">
        <v>535</v>
      </c>
      <c r="D154" s="2" t="s">
        <v>543</v>
      </c>
      <c r="E154" s="2" t="s">
        <v>544</v>
      </c>
      <c r="F154" s="1" t="str">
        <f t="shared" si="2"/>
        <v>4.0</v>
      </c>
      <c r="G154" s="2" t="s">
        <v>22</v>
      </c>
    </row>
    <row r="155" spans="1:7" x14ac:dyDescent="0.25">
      <c r="A155" s="2" t="s">
        <v>562</v>
      </c>
      <c r="B155" s="2" t="s">
        <v>545</v>
      </c>
      <c r="C155" s="2" t="s">
        <v>535</v>
      </c>
      <c r="D155" s="2" t="s">
        <v>546</v>
      </c>
      <c r="E155" s="2" t="s">
        <v>547</v>
      </c>
      <c r="F155" s="1" t="str">
        <f t="shared" si="2"/>
        <v>3.0</v>
      </c>
      <c r="G155" s="2" t="s">
        <v>9</v>
      </c>
    </row>
    <row r="156" spans="1:7" x14ac:dyDescent="0.25">
      <c r="A156" s="2" t="s">
        <v>562</v>
      </c>
      <c r="B156" s="2" t="s">
        <v>548</v>
      </c>
      <c r="C156" s="2" t="s">
        <v>549</v>
      </c>
      <c r="D156" s="2" t="s">
        <v>550</v>
      </c>
      <c r="E156" s="2" t="s">
        <v>551</v>
      </c>
      <c r="F156" s="1" t="str">
        <f t="shared" si="2"/>
        <v>5.0</v>
      </c>
      <c r="G156" s="2" t="s">
        <v>14</v>
      </c>
    </row>
    <row r="157" spans="1:7" x14ac:dyDescent="0.25">
      <c r="A157" s="2" t="s">
        <v>562</v>
      </c>
      <c r="B157" s="2" t="s">
        <v>552</v>
      </c>
      <c r="C157" s="2" t="s">
        <v>553</v>
      </c>
      <c r="D157" s="2" t="s">
        <v>554</v>
      </c>
      <c r="E157" s="2" t="s">
        <v>555</v>
      </c>
      <c r="F157" s="1" t="str">
        <f t="shared" si="2"/>
        <v>5.0</v>
      </c>
      <c r="G157" s="2" t="s">
        <v>14</v>
      </c>
    </row>
    <row r="158" spans="1:7" x14ac:dyDescent="0.25">
      <c r="A158" s="2" t="s">
        <v>562</v>
      </c>
      <c r="B158" s="2" t="s">
        <v>556</v>
      </c>
      <c r="C158" s="2" t="s">
        <v>557</v>
      </c>
      <c r="D158" s="2" t="s">
        <v>558</v>
      </c>
      <c r="E158" s="2" t="s">
        <v>559</v>
      </c>
      <c r="F158" s="1" t="str">
        <f t="shared" si="2"/>
        <v>4.0</v>
      </c>
      <c r="G158" s="2" t="s">
        <v>22</v>
      </c>
    </row>
    <row r="159" spans="1:7" x14ac:dyDescent="0.25">
      <c r="A159" s="2" t="s">
        <v>562</v>
      </c>
      <c r="B159" s="2" t="s">
        <v>560</v>
      </c>
      <c r="C159" s="2" t="s">
        <v>561</v>
      </c>
      <c r="D159" s="2" t="s">
        <v>562</v>
      </c>
      <c r="E159" s="2" t="s">
        <v>563</v>
      </c>
      <c r="F159" s="1" t="str">
        <f t="shared" si="2"/>
        <v>3.0</v>
      </c>
      <c r="G159" s="2" t="s">
        <v>9</v>
      </c>
    </row>
    <row r="160" spans="1:7" x14ac:dyDescent="0.25">
      <c r="A160" s="2" t="s">
        <v>562</v>
      </c>
      <c r="B160" s="2" t="s">
        <v>564</v>
      </c>
      <c r="C160" s="2" t="s">
        <v>465</v>
      </c>
      <c r="D160" s="2" t="s">
        <v>565</v>
      </c>
      <c r="E160" s="2" t="s">
        <v>566</v>
      </c>
      <c r="F160" s="1" t="str">
        <f t="shared" si="2"/>
        <v>5.0</v>
      </c>
      <c r="G160" s="2" t="s">
        <v>14</v>
      </c>
    </row>
    <row r="161" spans="1:7" x14ac:dyDescent="0.25">
      <c r="A161" s="2" t="s">
        <v>562</v>
      </c>
      <c r="B161" s="2" t="s">
        <v>567</v>
      </c>
      <c r="C161" s="2" t="s">
        <v>568</v>
      </c>
      <c r="D161" s="2" t="s">
        <v>569</v>
      </c>
      <c r="E161" s="2" t="s">
        <v>570</v>
      </c>
      <c r="F161" s="1" t="str">
        <f t="shared" si="2"/>
        <v>3.0</v>
      </c>
      <c r="G161" s="2" t="s">
        <v>9</v>
      </c>
    </row>
    <row r="162" spans="1:7" x14ac:dyDescent="0.25">
      <c r="A162" s="2" t="s">
        <v>562</v>
      </c>
      <c r="B162" s="2" t="s">
        <v>571</v>
      </c>
      <c r="C162" s="2" t="s">
        <v>572</v>
      </c>
      <c r="D162" s="2" t="s">
        <v>573</v>
      </c>
      <c r="E162" s="2" t="s">
        <v>574</v>
      </c>
      <c r="F162" s="1" t="str">
        <f t="shared" si="2"/>
        <v>5.0</v>
      </c>
      <c r="G162" s="2" t="s">
        <v>14</v>
      </c>
    </row>
    <row r="163" spans="1:7" x14ac:dyDescent="0.25">
      <c r="A163" s="2" t="s">
        <v>562</v>
      </c>
      <c r="B163" s="2" t="s">
        <v>575</v>
      </c>
      <c r="C163" s="2" t="s">
        <v>572</v>
      </c>
      <c r="D163" s="2" t="s">
        <v>576</v>
      </c>
      <c r="E163" s="2" t="s">
        <v>577</v>
      </c>
      <c r="F163" s="1" t="str">
        <f t="shared" si="2"/>
        <v>5.0</v>
      </c>
      <c r="G163" s="2" t="s">
        <v>14</v>
      </c>
    </row>
    <row r="164" spans="1:7" x14ac:dyDescent="0.25">
      <c r="A164" s="2" t="s">
        <v>562</v>
      </c>
      <c r="B164" s="2" t="s">
        <v>578</v>
      </c>
      <c r="C164" s="2" t="s">
        <v>579</v>
      </c>
      <c r="D164" s="2" t="s">
        <v>580</v>
      </c>
      <c r="E164" s="2" t="s">
        <v>581</v>
      </c>
      <c r="F164" s="1" t="str">
        <f t="shared" si="2"/>
        <v>4.0</v>
      </c>
      <c r="G164" s="2" t="s">
        <v>22</v>
      </c>
    </row>
    <row r="165" spans="1:7" x14ac:dyDescent="0.25">
      <c r="A165" s="2" t="s">
        <v>562</v>
      </c>
      <c r="B165" s="2" t="s">
        <v>582</v>
      </c>
      <c r="C165" s="2" t="s">
        <v>583</v>
      </c>
      <c r="D165" s="2" t="s">
        <v>584</v>
      </c>
      <c r="E165" s="2" t="s">
        <v>585</v>
      </c>
      <c r="F165" s="1" t="str">
        <f t="shared" si="2"/>
        <v>4.0</v>
      </c>
      <c r="G165" s="2" t="s">
        <v>22</v>
      </c>
    </row>
    <row r="166" spans="1:7" x14ac:dyDescent="0.25">
      <c r="A166" s="2" t="s">
        <v>562</v>
      </c>
      <c r="B166" s="2" t="s">
        <v>586</v>
      </c>
      <c r="C166" s="2" t="s">
        <v>587</v>
      </c>
      <c r="D166" s="2" t="s">
        <v>588</v>
      </c>
      <c r="E166" s="2" t="s">
        <v>589</v>
      </c>
      <c r="F166" s="1" t="str">
        <f t="shared" si="2"/>
        <v>5.0</v>
      </c>
      <c r="G166" s="2" t="s">
        <v>14</v>
      </c>
    </row>
    <row r="167" spans="1:7" x14ac:dyDescent="0.25">
      <c r="A167" s="2" t="s">
        <v>562</v>
      </c>
      <c r="B167" s="2" t="s">
        <v>590</v>
      </c>
      <c r="C167" s="2" t="s">
        <v>579</v>
      </c>
      <c r="D167" s="2" t="s">
        <v>591</v>
      </c>
      <c r="E167" s="2" t="s">
        <v>592</v>
      </c>
      <c r="F167" s="1" t="str">
        <f t="shared" si="2"/>
        <v>3.0</v>
      </c>
      <c r="G167" s="2" t="s">
        <v>9</v>
      </c>
    </row>
    <row r="168" spans="1:7" x14ac:dyDescent="0.25">
      <c r="A168" s="2" t="s">
        <v>562</v>
      </c>
      <c r="B168" s="2" t="s">
        <v>593</v>
      </c>
      <c r="C168" s="2" t="s">
        <v>406</v>
      </c>
      <c r="D168" s="2" t="s">
        <v>594</v>
      </c>
      <c r="E168" s="2" t="s">
        <v>595</v>
      </c>
      <c r="F168" s="1" t="str">
        <f t="shared" si="2"/>
        <v>4.0</v>
      </c>
      <c r="G168" s="2" t="s">
        <v>22</v>
      </c>
    </row>
    <row r="169" spans="1:7" x14ac:dyDescent="0.25">
      <c r="A169" s="2" t="s">
        <v>562</v>
      </c>
      <c r="B169" s="2" t="s">
        <v>596</v>
      </c>
      <c r="C169" s="2" t="s">
        <v>406</v>
      </c>
      <c r="D169" s="2" t="s">
        <v>597</v>
      </c>
      <c r="E169" s="2" t="s">
        <v>598</v>
      </c>
      <c r="F169" s="1" t="str">
        <f t="shared" si="2"/>
        <v>5.0</v>
      </c>
      <c r="G169" s="2" t="s">
        <v>14</v>
      </c>
    </row>
    <row r="170" spans="1:7" x14ac:dyDescent="0.25">
      <c r="A170" s="2" t="s">
        <v>562</v>
      </c>
      <c r="B170" s="2" t="s">
        <v>599</v>
      </c>
      <c r="C170" s="2" t="s">
        <v>600</v>
      </c>
      <c r="D170" s="2" t="s">
        <v>601</v>
      </c>
      <c r="E170" s="2" t="s">
        <v>602</v>
      </c>
      <c r="F170" s="1" t="str">
        <f t="shared" si="2"/>
        <v>4.0</v>
      </c>
      <c r="G170" s="2" t="s">
        <v>22</v>
      </c>
    </row>
    <row r="171" spans="1:7" x14ac:dyDescent="0.25">
      <c r="A171" s="2" t="s">
        <v>562</v>
      </c>
      <c r="B171" s="2" t="s">
        <v>134</v>
      </c>
      <c r="C171" s="2" t="s">
        <v>579</v>
      </c>
      <c r="D171" s="2" t="s">
        <v>206</v>
      </c>
      <c r="E171" s="2" t="s">
        <v>603</v>
      </c>
      <c r="F171" s="1" t="str">
        <f t="shared" si="2"/>
        <v>4.0</v>
      </c>
      <c r="G171" s="2" t="s">
        <v>22</v>
      </c>
    </row>
    <row r="172" spans="1:7" x14ac:dyDescent="0.25">
      <c r="A172" s="2" t="s">
        <v>562</v>
      </c>
      <c r="B172" s="2" t="s">
        <v>604</v>
      </c>
      <c r="C172" s="2" t="s">
        <v>605</v>
      </c>
      <c r="D172" s="2" t="s">
        <v>606</v>
      </c>
      <c r="E172" s="2" t="s">
        <v>607</v>
      </c>
      <c r="F172" s="1" t="str">
        <f t="shared" si="2"/>
        <v>5.0</v>
      </c>
      <c r="G172" s="2" t="s">
        <v>14</v>
      </c>
    </row>
    <row r="173" spans="1:7" x14ac:dyDescent="0.25">
      <c r="A173" s="2" t="s">
        <v>562</v>
      </c>
      <c r="B173" s="2" t="s">
        <v>608</v>
      </c>
      <c r="C173" s="2" t="s">
        <v>609</v>
      </c>
      <c r="D173" s="2" t="s">
        <v>610</v>
      </c>
      <c r="E173" s="2" t="s">
        <v>611</v>
      </c>
      <c r="F173" s="1" t="str">
        <f t="shared" si="2"/>
        <v>5.0</v>
      </c>
      <c r="G173" s="2" t="s">
        <v>14</v>
      </c>
    </row>
    <row r="174" spans="1:7" x14ac:dyDescent="0.25">
      <c r="A174" s="2" t="s">
        <v>562</v>
      </c>
      <c r="B174" s="2" t="s">
        <v>612</v>
      </c>
      <c r="C174" s="2" t="s">
        <v>613</v>
      </c>
      <c r="D174" s="2" t="s">
        <v>614</v>
      </c>
      <c r="E174" s="2" t="s">
        <v>615</v>
      </c>
      <c r="F174" s="1" t="str">
        <f t="shared" si="2"/>
        <v>1.0</v>
      </c>
      <c r="G174" s="2" t="s">
        <v>38</v>
      </c>
    </row>
    <row r="175" spans="1:7" x14ac:dyDescent="0.25">
      <c r="A175" s="2" t="s">
        <v>562</v>
      </c>
      <c r="B175" s="2" t="s">
        <v>616</v>
      </c>
      <c r="C175" s="2" t="s">
        <v>617</v>
      </c>
      <c r="D175" s="2" t="s">
        <v>618</v>
      </c>
      <c r="E175" s="2" t="s">
        <v>619</v>
      </c>
      <c r="F175" s="1" t="str">
        <f t="shared" si="2"/>
        <v>4.0</v>
      </c>
      <c r="G175" s="2" t="s">
        <v>22</v>
      </c>
    </row>
    <row r="176" spans="1:7" x14ac:dyDescent="0.25">
      <c r="A176" s="2" t="s">
        <v>562</v>
      </c>
      <c r="B176" s="2" t="s">
        <v>620</v>
      </c>
      <c r="C176" s="2" t="s">
        <v>549</v>
      </c>
      <c r="D176" s="2" t="s">
        <v>621</v>
      </c>
      <c r="E176" s="2" t="s">
        <v>622</v>
      </c>
      <c r="F176" s="1" t="str">
        <f t="shared" si="2"/>
        <v>4.0</v>
      </c>
      <c r="G176" s="2" t="s">
        <v>22</v>
      </c>
    </row>
    <row r="177" spans="1:7" x14ac:dyDescent="0.25">
      <c r="A177" s="2" t="s">
        <v>562</v>
      </c>
      <c r="B177" s="2" t="s">
        <v>623</v>
      </c>
      <c r="C177" s="2" t="s">
        <v>624</v>
      </c>
      <c r="D177" s="2" t="s">
        <v>625</v>
      </c>
      <c r="E177" s="2" t="s">
        <v>626</v>
      </c>
      <c r="F177" s="1" t="str">
        <f t="shared" si="2"/>
        <v>3.0</v>
      </c>
      <c r="G177" s="2" t="s">
        <v>9</v>
      </c>
    </row>
    <row r="178" spans="1:7" x14ac:dyDescent="0.25">
      <c r="A178" s="2" t="s">
        <v>562</v>
      </c>
      <c r="B178" s="2" t="s">
        <v>627</v>
      </c>
      <c r="C178" s="2" t="s">
        <v>549</v>
      </c>
      <c r="D178" s="2" t="s">
        <v>628</v>
      </c>
      <c r="E178" s="2" t="s">
        <v>629</v>
      </c>
      <c r="F178" s="1" t="str">
        <f t="shared" si="2"/>
        <v>3.0</v>
      </c>
      <c r="G178" s="2" t="s">
        <v>9</v>
      </c>
    </row>
    <row r="179" spans="1:7" x14ac:dyDescent="0.25">
      <c r="A179" s="2" t="s">
        <v>562</v>
      </c>
      <c r="B179" s="2" t="s">
        <v>630</v>
      </c>
      <c r="C179" s="2" t="s">
        <v>631</v>
      </c>
      <c r="D179" s="2" t="s">
        <v>632</v>
      </c>
      <c r="E179" s="2" t="s">
        <v>633</v>
      </c>
      <c r="F179" s="1" t="str">
        <f t="shared" si="2"/>
        <v>4.0</v>
      </c>
      <c r="G179" s="2" t="s">
        <v>22</v>
      </c>
    </row>
    <row r="180" spans="1:7" x14ac:dyDescent="0.25">
      <c r="A180" s="2" t="s">
        <v>562</v>
      </c>
      <c r="B180" s="2" t="s">
        <v>634</v>
      </c>
      <c r="C180" s="2" t="s">
        <v>504</v>
      </c>
      <c r="D180" s="2" t="s">
        <v>635</v>
      </c>
      <c r="E180" s="2" t="s">
        <v>636</v>
      </c>
      <c r="F180" s="1" t="str">
        <f t="shared" si="2"/>
        <v>3.0</v>
      </c>
      <c r="G180" s="2" t="s">
        <v>9</v>
      </c>
    </row>
    <row r="181" spans="1:7" x14ac:dyDescent="0.25">
      <c r="A181" s="2" t="s">
        <v>562</v>
      </c>
      <c r="B181" s="2" t="s">
        <v>637</v>
      </c>
      <c r="C181" s="2" t="s">
        <v>465</v>
      </c>
      <c r="D181" s="2" t="s">
        <v>638</v>
      </c>
      <c r="E181" s="2" t="s">
        <v>639</v>
      </c>
      <c r="F181" s="1" t="str">
        <f t="shared" si="2"/>
        <v>2.0</v>
      </c>
      <c r="G181" s="2" t="s">
        <v>18</v>
      </c>
    </row>
    <row r="182" spans="1:7" x14ac:dyDescent="0.25">
      <c r="A182" s="2" t="s">
        <v>562</v>
      </c>
      <c r="B182" s="2" t="s">
        <v>640</v>
      </c>
      <c r="C182" s="2" t="s">
        <v>641</v>
      </c>
      <c r="D182" s="2" t="s">
        <v>642</v>
      </c>
      <c r="E182" s="2" t="s">
        <v>643</v>
      </c>
      <c r="F182" s="1" t="str">
        <f t="shared" si="2"/>
        <v>4.0</v>
      </c>
      <c r="G182" s="2" t="s">
        <v>22</v>
      </c>
    </row>
    <row r="183" spans="1:7" x14ac:dyDescent="0.25">
      <c r="A183" s="2" t="s">
        <v>562</v>
      </c>
      <c r="B183" s="2" t="s">
        <v>644</v>
      </c>
      <c r="C183" s="2" t="s">
        <v>504</v>
      </c>
      <c r="D183" s="2" t="s">
        <v>645</v>
      </c>
      <c r="E183" s="2" t="s">
        <v>646</v>
      </c>
      <c r="F183" s="1" t="str">
        <f t="shared" si="2"/>
        <v>2.0</v>
      </c>
      <c r="G183" s="2" t="s">
        <v>18</v>
      </c>
    </row>
    <row r="184" spans="1:7" x14ac:dyDescent="0.25">
      <c r="A184" s="2" t="s">
        <v>562</v>
      </c>
      <c r="B184" s="2" t="s">
        <v>421</v>
      </c>
      <c r="C184" s="2" t="s">
        <v>504</v>
      </c>
      <c r="D184" s="2" t="s">
        <v>647</v>
      </c>
      <c r="E184" s="2" t="s">
        <v>648</v>
      </c>
      <c r="F184" s="1" t="str">
        <f t="shared" si="2"/>
        <v>4.0</v>
      </c>
      <c r="G184" s="2" t="s">
        <v>22</v>
      </c>
    </row>
    <row r="185" spans="1:7" x14ac:dyDescent="0.25">
      <c r="A185" s="2" t="s">
        <v>562</v>
      </c>
      <c r="B185" s="2" t="s">
        <v>649</v>
      </c>
      <c r="C185" s="2" t="s">
        <v>504</v>
      </c>
      <c r="D185" s="2" t="s">
        <v>650</v>
      </c>
      <c r="E185" s="2" t="s">
        <v>651</v>
      </c>
      <c r="F185" s="1" t="str">
        <f t="shared" si="2"/>
        <v>4.0</v>
      </c>
      <c r="G185" s="2" t="s">
        <v>22</v>
      </c>
    </row>
    <row r="186" spans="1:7" x14ac:dyDescent="0.25">
      <c r="A186" s="2" t="s">
        <v>562</v>
      </c>
      <c r="B186" s="2" t="s">
        <v>652</v>
      </c>
      <c r="C186" s="2" t="s">
        <v>653</v>
      </c>
      <c r="D186" s="2" t="s">
        <v>654</v>
      </c>
      <c r="E186" s="2" t="s">
        <v>655</v>
      </c>
      <c r="F186" s="1" t="str">
        <f t="shared" si="2"/>
        <v>5.0</v>
      </c>
      <c r="G186" s="2" t="s">
        <v>14</v>
      </c>
    </row>
    <row r="187" spans="1:7" x14ac:dyDescent="0.25">
      <c r="A187" s="2" t="s">
        <v>562</v>
      </c>
      <c r="B187" s="2" t="s">
        <v>656</v>
      </c>
      <c r="C187" s="2" t="s">
        <v>504</v>
      </c>
      <c r="D187" s="2" t="s">
        <v>657</v>
      </c>
      <c r="E187" s="2" t="s">
        <v>658</v>
      </c>
      <c r="F187" s="1" t="str">
        <f t="shared" si="2"/>
        <v>5.0</v>
      </c>
      <c r="G187" s="2" t="s">
        <v>14</v>
      </c>
    </row>
    <row r="188" spans="1:7" x14ac:dyDescent="0.25">
      <c r="A188" s="2" t="s">
        <v>562</v>
      </c>
      <c r="B188" s="2" t="s">
        <v>659</v>
      </c>
      <c r="C188" s="2" t="s">
        <v>504</v>
      </c>
      <c r="D188" s="2" t="s">
        <v>660</v>
      </c>
      <c r="E188" s="2" t="s">
        <v>661</v>
      </c>
      <c r="F188" s="1" t="str">
        <f t="shared" si="2"/>
        <v>4.0</v>
      </c>
      <c r="G188" s="2" t="s">
        <v>22</v>
      </c>
    </row>
    <row r="189" spans="1:7" x14ac:dyDescent="0.25">
      <c r="A189" s="2" t="s">
        <v>562</v>
      </c>
      <c r="B189" s="2" t="s">
        <v>662</v>
      </c>
      <c r="C189" s="2" t="s">
        <v>663</v>
      </c>
      <c r="D189" s="2" t="s">
        <v>664</v>
      </c>
      <c r="E189" s="2" t="s">
        <v>665</v>
      </c>
      <c r="F189" s="1" t="str">
        <f t="shared" si="2"/>
        <v>4.0</v>
      </c>
      <c r="G189" s="2" t="s">
        <v>22</v>
      </c>
    </row>
    <row r="190" spans="1:7" x14ac:dyDescent="0.25">
      <c r="A190" s="2" t="s">
        <v>562</v>
      </c>
      <c r="B190" s="2" t="s">
        <v>666</v>
      </c>
      <c r="C190" s="2" t="s">
        <v>667</v>
      </c>
      <c r="D190" s="2" t="s">
        <v>668</v>
      </c>
      <c r="E190" s="2" t="s">
        <v>669</v>
      </c>
      <c r="F190" s="1" t="str">
        <f t="shared" si="2"/>
        <v>3.0</v>
      </c>
      <c r="G190" s="2" t="s">
        <v>9</v>
      </c>
    </row>
    <row r="191" spans="1:7" x14ac:dyDescent="0.25">
      <c r="A191" s="2" t="s">
        <v>562</v>
      </c>
      <c r="B191" s="2" t="s">
        <v>670</v>
      </c>
      <c r="C191" s="2" t="s">
        <v>624</v>
      </c>
      <c r="D191" s="2" t="s">
        <v>671</v>
      </c>
      <c r="E191" s="2" t="s">
        <v>672</v>
      </c>
      <c r="F191" s="1" t="str">
        <f t="shared" si="2"/>
        <v>4.0</v>
      </c>
      <c r="G191" s="2" t="s">
        <v>22</v>
      </c>
    </row>
    <row r="192" spans="1:7" x14ac:dyDescent="0.25">
      <c r="A192" s="2" t="s">
        <v>562</v>
      </c>
      <c r="B192" s="2" t="s">
        <v>673</v>
      </c>
      <c r="C192" s="2" t="s">
        <v>600</v>
      </c>
      <c r="D192" s="2" t="s">
        <v>674</v>
      </c>
      <c r="E192" s="2" t="s">
        <v>675</v>
      </c>
      <c r="F192" s="1" t="str">
        <f t="shared" si="2"/>
        <v>1.0</v>
      </c>
      <c r="G192" s="2" t="s">
        <v>38</v>
      </c>
    </row>
    <row r="193" spans="1:7" x14ac:dyDescent="0.25">
      <c r="A193" s="2" t="s">
        <v>562</v>
      </c>
      <c r="B193" s="2" t="s">
        <v>676</v>
      </c>
      <c r="C193" s="2" t="s">
        <v>677</v>
      </c>
      <c r="D193" s="2" t="s">
        <v>678</v>
      </c>
      <c r="E193" s="2" t="s">
        <v>679</v>
      </c>
      <c r="F193" s="1" t="str">
        <f t="shared" si="2"/>
        <v>5.0</v>
      </c>
      <c r="G193" s="2" t="s">
        <v>14</v>
      </c>
    </row>
    <row r="194" spans="1:7" x14ac:dyDescent="0.25">
      <c r="A194" s="2" t="s">
        <v>562</v>
      </c>
      <c r="B194" s="2" t="s">
        <v>680</v>
      </c>
      <c r="C194" s="2" t="s">
        <v>681</v>
      </c>
      <c r="D194" s="2" t="s">
        <v>682</v>
      </c>
      <c r="E194" s="2" t="s">
        <v>683</v>
      </c>
      <c r="F194" s="1" t="str">
        <f t="shared" ref="F194:F227" si="3">MID(G194,80,3)</f>
        <v>5.0</v>
      </c>
      <c r="G194" s="2" t="s">
        <v>14</v>
      </c>
    </row>
    <row r="195" spans="1:7" x14ac:dyDescent="0.25">
      <c r="A195" s="2" t="s">
        <v>562</v>
      </c>
      <c r="B195" s="2" t="s">
        <v>684</v>
      </c>
      <c r="C195" s="2" t="s">
        <v>685</v>
      </c>
      <c r="D195" s="2" t="s">
        <v>686</v>
      </c>
      <c r="E195" s="2" t="s">
        <v>687</v>
      </c>
      <c r="F195" s="1" t="str">
        <f t="shared" si="3"/>
        <v>5.0</v>
      </c>
      <c r="G195" s="2" t="s">
        <v>14</v>
      </c>
    </row>
    <row r="196" spans="1:7" x14ac:dyDescent="0.25">
      <c r="A196" s="2" t="s">
        <v>562</v>
      </c>
      <c r="B196" s="2" t="s">
        <v>688</v>
      </c>
      <c r="C196" s="2" t="s">
        <v>689</v>
      </c>
      <c r="D196" s="2" t="s">
        <v>690</v>
      </c>
      <c r="E196" s="2" t="s">
        <v>691</v>
      </c>
      <c r="F196" s="1" t="str">
        <f t="shared" si="3"/>
        <v>4.0</v>
      </c>
      <c r="G196" s="2" t="s">
        <v>22</v>
      </c>
    </row>
    <row r="197" spans="1:7" x14ac:dyDescent="0.25">
      <c r="A197" s="2" t="s">
        <v>562</v>
      </c>
      <c r="B197" s="2" t="s">
        <v>692</v>
      </c>
      <c r="C197" s="2" t="s">
        <v>693</v>
      </c>
      <c r="D197" s="2" t="s">
        <v>694</v>
      </c>
      <c r="E197" s="2" t="s">
        <v>695</v>
      </c>
      <c r="F197" s="1" t="str">
        <f t="shared" si="3"/>
        <v>4.0</v>
      </c>
      <c r="G197" s="2" t="s">
        <v>22</v>
      </c>
    </row>
    <row r="198" spans="1:7" x14ac:dyDescent="0.25">
      <c r="A198" s="2" t="s">
        <v>562</v>
      </c>
      <c r="B198" s="2" t="s">
        <v>696</v>
      </c>
      <c r="C198" s="2" t="s">
        <v>689</v>
      </c>
      <c r="D198" s="2" t="s">
        <v>697</v>
      </c>
      <c r="E198" s="2" t="s">
        <v>698</v>
      </c>
      <c r="F198" s="1" t="str">
        <f t="shared" si="3"/>
        <v>5.0</v>
      </c>
      <c r="G198" s="2" t="s">
        <v>14</v>
      </c>
    </row>
    <row r="199" spans="1:7" x14ac:dyDescent="0.25">
      <c r="A199" s="2" t="s">
        <v>562</v>
      </c>
      <c r="B199" s="2" t="s">
        <v>699</v>
      </c>
      <c r="C199" s="2" t="s">
        <v>689</v>
      </c>
      <c r="D199" s="2" t="s">
        <v>700</v>
      </c>
      <c r="E199" s="2" t="s">
        <v>701</v>
      </c>
      <c r="F199" s="1" t="str">
        <f t="shared" si="3"/>
        <v>4.0</v>
      </c>
      <c r="G199" s="2" t="s">
        <v>22</v>
      </c>
    </row>
    <row r="200" spans="1:7" x14ac:dyDescent="0.25">
      <c r="A200" s="2" t="s">
        <v>562</v>
      </c>
      <c r="B200" s="2" t="s">
        <v>702</v>
      </c>
      <c r="C200" s="2" t="s">
        <v>703</v>
      </c>
      <c r="D200" s="2" t="s">
        <v>704</v>
      </c>
      <c r="E200" s="2" t="s">
        <v>705</v>
      </c>
      <c r="F200" s="1" t="str">
        <f t="shared" si="3"/>
        <v>5.0</v>
      </c>
      <c r="G200" s="2" t="s">
        <v>14</v>
      </c>
    </row>
    <row r="201" spans="1:7" x14ac:dyDescent="0.25">
      <c r="A201" s="2" t="s">
        <v>562</v>
      </c>
      <c r="B201" s="2" t="s">
        <v>706</v>
      </c>
      <c r="C201" s="2" t="s">
        <v>693</v>
      </c>
      <c r="D201" s="2" t="s">
        <v>707</v>
      </c>
      <c r="E201" s="2" t="s">
        <v>708</v>
      </c>
      <c r="F201" s="1" t="str">
        <f t="shared" si="3"/>
        <v>5.0</v>
      </c>
      <c r="G201" s="2" t="s">
        <v>14</v>
      </c>
    </row>
    <row r="202" spans="1:7" x14ac:dyDescent="0.25">
      <c r="A202" s="2" t="s">
        <v>562</v>
      </c>
      <c r="B202" s="2" t="s">
        <v>709</v>
      </c>
      <c r="C202" s="2" t="s">
        <v>710</v>
      </c>
      <c r="D202" s="2" t="s">
        <v>711</v>
      </c>
      <c r="E202" s="2" t="s">
        <v>712</v>
      </c>
      <c r="F202" s="1" t="str">
        <f t="shared" si="3"/>
        <v>3.0</v>
      </c>
      <c r="G202" s="2" t="s">
        <v>9</v>
      </c>
    </row>
    <row r="203" spans="1:7" x14ac:dyDescent="0.25">
      <c r="A203" s="2" t="s">
        <v>562</v>
      </c>
      <c r="B203" s="2" t="s">
        <v>713</v>
      </c>
      <c r="C203" s="2" t="s">
        <v>703</v>
      </c>
      <c r="D203" s="2" t="s">
        <v>714</v>
      </c>
      <c r="E203" s="2" t="s">
        <v>715</v>
      </c>
      <c r="F203" s="1" t="str">
        <f t="shared" si="3"/>
        <v>3.0</v>
      </c>
      <c r="G203" s="2" t="s">
        <v>9</v>
      </c>
    </row>
    <row r="204" spans="1:7" x14ac:dyDescent="0.25">
      <c r="A204" s="2" t="s">
        <v>562</v>
      </c>
      <c r="B204" s="2" t="s">
        <v>716</v>
      </c>
      <c r="C204" s="2" t="s">
        <v>717</v>
      </c>
      <c r="D204" s="2" t="s">
        <v>718</v>
      </c>
      <c r="E204" s="2" t="s">
        <v>719</v>
      </c>
      <c r="F204" s="1" t="str">
        <f t="shared" si="3"/>
        <v>5.0</v>
      </c>
      <c r="G204" s="2" t="s">
        <v>14</v>
      </c>
    </row>
    <row r="205" spans="1:7" x14ac:dyDescent="0.25">
      <c r="A205" s="2" t="s">
        <v>562</v>
      </c>
      <c r="B205" s="2" t="s">
        <v>720</v>
      </c>
      <c r="C205" s="2" t="s">
        <v>721</v>
      </c>
      <c r="D205" s="2" t="s">
        <v>722</v>
      </c>
      <c r="E205" s="2" t="s">
        <v>723</v>
      </c>
      <c r="F205" s="1" t="str">
        <f t="shared" si="3"/>
        <v>4.0</v>
      </c>
      <c r="G205" s="2" t="s">
        <v>22</v>
      </c>
    </row>
    <row r="206" spans="1:7" x14ac:dyDescent="0.25">
      <c r="A206" s="2" t="s">
        <v>562</v>
      </c>
      <c r="B206" s="2" t="s">
        <v>724</v>
      </c>
      <c r="C206" s="2" t="s">
        <v>725</v>
      </c>
      <c r="D206" s="2" t="s">
        <v>726</v>
      </c>
      <c r="E206" s="2" t="s">
        <v>727</v>
      </c>
      <c r="F206" s="1" t="str">
        <f t="shared" si="3"/>
        <v>4.0</v>
      </c>
      <c r="G206" s="2" t="s">
        <v>22</v>
      </c>
    </row>
    <row r="207" spans="1:7" x14ac:dyDescent="0.25">
      <c r="A207" s="2" t="s">
        <v>562</v>
      </c>
      <c r="B207" s="2" t="s">
        <v>728</v>
      </c>
      <c r="C207" s="2" t="s">
        <v>729</v>
      </c>
      <c r="D207" s="2" t="s">
        <v>730</v>
      </c>
      <c r="E207" s="2" t="s">
        <v>731</v>
      </c>
      <c r="F207" s="1" t="str">
        <f t="shared" si="3"/>
        <v>5.0</v>
      </c>
      <c r="G207" s="2" t="s">
        <v>14</v>
      </c>
    </row>
    <row r="208" spans="1:7" x14ac:dyDescent="0.25">
      <c r="A208" s="2" t="s">
        <v>562</v>
      </c>
      <c r="B208" s="2" t="s">
        <v>732</v>
      </c>
      <c r="C208" s="2" t="s">
        <v>733</v>
      </c>
      <c r="D208" s="2" t="s">
        <v>734</v>
      </c>
      <c r="E208" s="2" t="s">
        <v>735</v>
      </c>
      <c r="F208" s="1" t="str">
        <f t="shared" si="3"/>
        <v>3.0</v>
      </c>
      <c r="G208" s="2" t="s">
        <v>9</v>
      </c>
    </row>
    <row r="209" spans="1:7" x14ac:dyDescent="0.25">
      <c r="A209" s="2" t="s">
        <v>562</v>
      </c>
      <c r="B209" s="2" t="s">
        <v>564</v>
      </c>
      <c r="C209" s="2" t="s">
        <v>736</v>
      </c>
      <c r="D209" s="2" t="s">
        <v>737</v>
      </c>
      <c r="E209" s="2" t="s">
        <v>738</v>
      </c>
      <c r="F209" s="1" t="str">
        <f t="shared" si="3"/>
        <v>5.0</v>
      </c>
      <c r="G209" s="2" t="s">
        <v>14</v>
      </c>
    </row>
    <row r="210" spans="1:7" x14ac:dyDescent="0.25">
      <c r="A210" s="2" t="s">
        <v>562</v>
      </c>
      <c r="B210" s="2" t="s">
        <v>739</v>
      </c>
      <c r="C210" s="2" t="s">
        <v>740</v>
      </c>
      <c r="D210" s="2" t="s">
        <v>741</v>
      </c>
      <c r="E210" s="2" t="s">
        <v>742</v>
      </c>
      <c r="F210" s="1" t="str">
        <f t="shared" si="3"/>
        <v>4.0</v>
      </c>
      <c r="G210" s="2" t="s">
        <v>22</v>
      </c>
    </row>
    <row r="211" spans="1:7" x14ac:dyDescent="0.25">
      <c r="A211" s="2" t="s">
        <v>562</v>
      </c>
      <c r="B211" s="2" t="s">
        <v>371</v>
      </c>
      <c r="C211" s="2" t="s">
        <v>733</v>
      </c>
      <c r="D211" s="2" t="s">
        <v>743</v>
      </c>
      <c r="E211" s="2" t="s">
        <v>744</v>
      </c>
      <c r="F211" s="1" t="str">
        <f t="shared" si="3"/>
        <v>5.0</v>
      </c>
      <c r="G211" s="2" t="s">
        <v>14</v>
      </c>
    </row>
    <row r="212" spans="1:7" x14ac:dyDescent="0.25">
      <c r="A212" s="2" t="s">
        <v>562</v>
      </c>
      <c r="B212" s="2" t="s">
        <v>745</v>
      </c>
      <c r="C212" s="2" t="s">
        <v>746</v>
      </c>
      <c r="D212" s="2" t="s">
        <v>234</v>
      </c>
      <c r="E212" s="2" t="s">
        <v>747</v>
      </c>
      <c r="F212" s="1" t="str">
        <f t="shared" si="3"/>
        <v>4.0</v>
      </c>
      <c r="G212" s="2" t="s">
        <v>22</v>
      </c>
    </row>
    <row r="213" spans="1:7" x14ac:dyDescent="0.25">
      <c r="A213" s="2" t="s">
        <v>562</v>
      </c>
      <c r="B213" s="2" t="s">
        <v>748</v>
      </c>
      <c r="C213" s="2" t="s">
        <v>749</v>
      </c>
      <c r="D213" s="2" t="s">
        <v>750</v>
      </c>
      <c r="E213" s="2" t="s">
        <v>751</v>
      </c>
      <c r="F213" s="1" t="str">
        <f t="shared" si="3"/>
        <v>1.0</v>
      </c>
      <c r="G213" s="2" t="s">
        <v>38</v>
      </c>
    </row>
    <row r="214" spans="1:7" x14ac:dyDescent="0.25">
      <c r="A214" s="2" t="s">
        <v>562</v>
      </c>
      <c r="B214" s="2" t="s">
        <v>752</v>
      </c>
      <c r="C214" s="2" t="s">
        <v>753</v>
      </c>
      <c r="D214" s="2" t="s">
        <v>754</v>
      </c>
      <c r="E214" s="2" t="s">
        <v>755</v>
      </c>
      <c r="F214" s="1" t="str">
        <f t="shared" si="3"/>
        <v>3.0</v>
      </c>
      <c r="G214" s="2" t="s">
        <v>9</v>
      </c>
    </row>
    <row r="215" spans="1:7" x14ac:dyDescent="0.25">
      <c r="A215" s="2" t="s">
        <v>562</v>
      </c>
      <c r="B215" s="2" t="s">
        <v>756</v>
      </c>
      <c r="C215" s="2" t="s">
        <v>757</v>
      </c>
      <c r="D215" s="2" t="s">
        <v>573</v>
      </c>
      <c r="E215" s="2" t="s">
        <v>758</v>
      </c>
      <c r="F215" s="1" t="str">
        <f t="shared" si="3"/>
        <v>5.0</v>
      </c>
      <c r="G215" s="2" t="s">
        <v>14</v>
      </c>
    </row>
    <row r="216" spans="1:7" x14ac:dyDescent="0.25">
      <c r="A216" s="2" t="s">
        <v>562</v>
      </c>
      <c r="B216" s="2" t="s">
        <v>759</v>
      </c>
      <c r="C216" s="2" t="s">
        <v>760</v>
      </c>
      <c r="D216" s="2" t="s">
        <v>176</v>
      </c>
      <c r="E216" s="2" t="s">
        <v>761</v>
      </c>
      <c r="F216" s="1" t="str">
        <f t="shared" si="3"/>
        <v>5.0</v>
      </c>
      <c r="G216" s="2" t="s">
        <v>14</v>
      </c>
    </row>
    <row r="217" spans="1:7" x14ac:dyDescent="0.25">
      <c r="A217" s="2" t="s">
        <v>562</v>
      </c>
      <c r="B217" s="2" t="s">
        <v>762</v>
      </c>
      <c r="C217" s="2" t="s">
        <v>763</v>
      </c>
      <c r="D217" s="2" t="s">
        <v>764</v>
      </c>
      <c r="E217" s="2" t="s">
        <v>765</v>
      </c>
      <c r="F217" s="1" t="str">
        <f t="shared" si="3"/>
        <v>3.0</v>
      </c>
      <c r="G217" s="2" t="s">
        <v>9</v>
      </c>
    </row>
    <row r="218" spans="1:7" x14ac:dyDescent="0.25">
      <c r="A218" s="2" t="s">
        <v>562</v>
      </c>
      <c r="B218" s="2" t="s">
        <v>766</v>
      </c>
      <c r="C218" s="2" t="s">
        <v>753</v>
      </c>
      <c r="D218" s="2" t="s">
        <v>767</v>
      </c>
      <c r="E218" s="2" t="s">
        <v>768</v>
      </c>
      <c r="F218" s="1" t="str">
        <f t="shared" si="3"/>
        <v>5.0</v>
      </c>
      <c r="G218" s="2" t="s">
        <v>14</v>
      </c>
    </row>
    <row r="219" spans="1:7" x14ac:dyDescent="0.25">
      <c r="A219" s="2" t="s">
        <v>562</v>
      </c>
      <c r="B219" s="2" t="s">
        <v>769</v>
      </c>
      <c r="C219" s="2" t="s">
        <v>770</v>
      </c>
      <c r="D219" s="2" t="s">
        <v>771</v>
      </c>
      <c r="E219" s="2" t="s">
        <v>772</v>
      </c>
      <c r="F219" s="1" t="str">
        <f t="shared" si="3"/>
        <v>3.0</v>
      </c>
      <c r="G219" s="2" t="s">
        <v>9</v>
      </c>
    </row>
    <row r="220" spans="1:7" x14ac:dyDescent="0.25">
      <c r="A220" s="2" t="s">
        <v>562</v>
      </c>
      <c r="B220" s="2" t="s">
        <v>773</v>
      </c>
      <c r="C220" s="2" t="s">
        <v>677</v>
      </c>
      <c r="D220" s="2" t="s">
        <v>774</v>
      </c>
      <c r="E220" s="2" t="s">
        <v>775</v>
      </c>
      <c r="F220" s="1" t="str">
        <f t="shared" si="3"/>
        <v>4.0</v>
      </c>
      <c r="G220" s="2" t="s">
        <v>22</v>
      </c>
    </row>
    <row r="221" spans="1:7" x14ac:dyDescent="0.25">
      <c r="A221" s="2" t="s">
        <v>562</v>
      </c>
      <c r="B221" s="2" t="s">
        <v>776</v>
      </c>
      <c r="C221" s="2" t="s">
        <v>753</v>
      </c>
      <c r="D221" s="2" t="s">
        <v>777</v>
      </c>
      <c r="E221" s="2" t="s">
        <v>778</v>
      </c>
      <c r="F221" s="1" t="str">
        <f t="shared" si="3"/>
        <v>2.0</v>
      </c>
      <c r="G221" s="2" t="s">
        <v>18</v>
      </c>
    </row>
    <row r="222" spans="1:7" x14ac:dyDescent="0.25">
      <c r="A222" s="2" t="s">
        <v>562</v>
      </c>
      <c r="B222" s="2" t="s">
        <v>779</v>
      </c>
      <c r="C222" s="2" t="s">
        <v>753</v>
      </c>
      <c r="D222" s="2" t="s">
        <v>780</v>
      </c>
      <c r="E222" s="2" t="s">
        <v>781</v>
      </c>
      <c r="F222" s="1" t="str">
        <f t="shared" si="3"/>
        <v>1.0</v>
      </c>
      <c r="G222" s="2" t="s">
        <v>38</v>
      </c>
    </row>
    <row r="223" spans="1:7" x14ac:dyDescent="0.25">
      <c r="A223" s="2" t="s">
        <v>562</v>
      </c>
      <c r="B223" s="2" t="s">
        <v>782</v>
      </c>
      <c r="C223" s="2" t="s">
        <v>763</v>
      </c>
      <c r="D223" s="2" t="s">
        <v>783</v>
      </c>
      <c r="E223" s="2" t="s">
        <v>784</v>
      </c>
      <c r="F223" s="1" t="str">
        <f t="shared" si="3"/>
        <v>1.0</v>
      </c>
      <c r="G223" s="2" t="s">
        <v>38</v>
      </c>
    </row>
    <row r="224" spans="1:7" x14ac:dyDescent="0.25">
      <c r="A224" s="2" t="s">
        <v>562</v>
      </c>
      <c r="B224" s="2" t="s">
        <v>785</v>
      </c>
      <c r="C224" s="2" t="s">
        <v>786</v>
      </c>
      <c r="D224" s="2" t="s">
        <v>787</v>
      </c>
      <c r="E224" s="2" t="s">
        <v>788</v>
      </c>
      <c r="F224" s="1" t="str">
        <f t="shared" si="3"/>
        <v>4.0</v>
      </c>
      <c r="G224" s="2" t="s">
        <v>22</v>
      </c>
    </row>
    <row r="225" spans="1:7" x14ac:dyDescent="0.25">
      <c r="A225" s="2" t="s">
        <v>562</v>
      </c>
      <c r="B225" s="2" t="s">
        <v>789</v>
      </c>
      <c r="C225" s="2" t="s">
        <v>753</v>
      </c>
      <c r="D225" s="2" t="s">
        <v>790</v>
      </c>
      <c r="E225" s="2" t="s">
        <v>791</v>
      </c>
      <c r="F225" s="1" t="str">
        <f t="shared" si="3"/>
        <v>3.0</v>
      </c>
      <c r="G225" s="2" t="s">
        <v>9</v>
      </c>
    </row>
    <row r="226" spans="1:7" x14ac:dyDescent="0.25">
      <c r="A226" s="2" t="s">
        <v>562</v>
      </c>
      <c r="B226" s="2" t="s">
        <v>792</v>
      </c>
      <c r="C226" s="2" t="s">
        <v>763</v>
      </c>
      <c r="D226" s="2" t="s">
        <v>793</v>
      </c>
      <c r="E226" s="2" t="s">
        <v>794</v>
      </c>
      <c r="F226" s="1" t="str">
        <f t="shared" si="3"/>
        <v>4.0</v>
      </c>
      <c r="G226" s="2" t="s">
        <v>22</v>
      </c>
    </row>
    <row r="227" spans="1:7" x14ac:dyDescent="0.25">
      <c r="A227" s="2" t="s">
        <v>562</v>
      </c>
      <c r="B227" s="2" t="s">
        <v>795</v>
      </c>
      <c r="C227" s="2" t="s">
        <v>763</v>
      </c>
      <c r="D227" s="2" t="s">
        <v>796</v>
      </c>
      <c r="E227" s="2" t="s">
        <v>797</v>
      </c>
      <c r="F227" s="1" t="str">
        <f t="shared" si="3"/>
        <v>3.0</v>
      </c>
      <c r="G22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jungle_cruise_reviews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2021-10-09T09:05:35Z</dcterms:created>
  <dcterms:modified xsi:type="dcterms:W3CDTF">2021-10-09T18:24:26Z</dcterms:modified>
</cp:coreProperties>
</file>