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living_with_the_land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2" i="1"/>
</calcChain>
</file>

<file path=xl/sharedStrings.xml><?xml version="1.0" encoding="utf-8"?>
<sst xmlns="http://schemas.openxmlformats.org/spreadsheetml/2006/main" count="1171" uniqueCount="691">
  <si>
    <t>reviewer</t>
  </si>
  <si>
    <t>review_date</t>
  </si>
  <si>
    <t>review_title</t>
  </si>
  <si>
    <t>review_text</t>
  </si>
  <si>
    <t>rating</t>
  </si>
  <si>
    <t>Loonbeam</t>
  </si>
  <si>
    <t>Sep 2021</t>
  </si>
  <si>
    <t>Relaxing and Educational</t>
  </si>
  <si>
    <t>Take a ride through Epcot's working greenhouses on a slow boat and see where they do actual agricultural research while growing products actually used to feed guests. It constantly amazes me that a facility like this exists in a theme park.</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</si>
  <si>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</si>
  <si>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Jared</t>
  </si>
  <si>
    <t>Sep 2021 • Family</t>
  </si>
  <si>
    <t>So confused why people like this</t>
  </si>
  <si>
    <t>My wife and I can never understand the “hype” about this ride. Please get rid of this and put in some sort of Dark ride attraction with one of your franchises. Put in some kind of Chip n Dale ride to go with the theming of the restaurant nearby.</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</si>
  <si>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</si>
  <si>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Courtenay O</t>
  </si>
  <si>
    <t>Jun 2021 • Couples</t>
  </si>
  <si>
    <t>Educational and fun ride</t>
  </si>
  <si>
    <t>What’s not to like? The wait is usually short - today it was 5 minutes. The Wall’s painted sayings are truths we should know and take to heart., and reading them makes the wait faster. The staff is friendly and efficient, even if their smiles are hidden behind masks. If you want, use the hand sanitizer
dispenser. The ride is smooth, cool, and educational.
The boats no longer have plexiglass dividers. They glide effortlessly through the rainforest (watch out for gator on the right), and heartland. If you look up, you might see the restaurant, which rotates around, giving patrons a view of heartland Video screens and a narrator are informative.
The food growing in the land is wonderful. Look for the hidden Mickey topiary, in the fish containment area, and in a window. Do not try to pick any fruit or vegetables. Husband read on his news app that some woman got off of her boat &amp; tried to pick a cucumber. Ended badly for her. Also, do not try to stand or get out of the boat until directed to do so. The boat in front of us had anxious folks, standing up before they docked.</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</si>
  <si>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</si>
  <si>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parrottdize</t>
  </si>
  <si>
    <t>Apr 2021</t>
  </si>
  <si>
    <t>float trip</t>
  </si>
  <si>
    <t>This is not an exciting thrill ride, so if you are looking for that, skip it. What the ride (a mild float trip) is educational. You get to see new ways of growing food and other plants.
We go on this ride simply because it is there and there is usually low wait times, plus you get to sit down for awhile.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</si>
  <si>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</si>
  <si>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Misty C</t>
  </si>
  <si>
    <t>Mar 2020 • Family</t>
  </si>
  <si>
    <t>AWFUL!!!</t>
  </si>
  <si>
    <t>This ride absolutely SUCKED! Me and my family went on it expecting something fun but it was very boring, and we at least expected food after just looking at all the food resources (there was no food at the end). DON’T WAIST YOUR TIME!</t>
  </si>
  <si>
    <t>Moved2Texas</t>
  </si>
  <si>
    <t>Jan 2021 • Couples</t>
  </si>
  <si>
    <t>Fun respite from the hustle and bustle!</t>
  </si>
  <si>
    <t>We took the Living with the Land boat ride and were treated to a fun journey through of the earth’s formation and creation of the land. The end of the ride takes you through some greenhouses where Disney scientists help develop new farming and irrigation methods. Vegetables grown there find their way into salads served at Disney food outlets in the park.</t>
  </si>
  <si>
    <t>Ward D</t>
  </si>
  <si>
    <t>Dec 2020</t>
  </si>
  <si>
    <t>Christmas COVID edition – Dec 2020</t>
  </si>
  <si>
    <t>This is the boat ride located inside The Land, inside EPCOT at the Disney complex. It is one of the rides that often has very short lines when many other rides will take hours to get on. We decided to visit the park and took this ride first thing. Once again, there was no line and we walked right on. The lines have plexiglass barriers in place to ensure COVID separation. The boats have 5 rows of bench seating and so for COVID cast members assign people at least one row apart. Additionally, there are see-through plastic barriers between each seat row. The ride is a very pleasant ride through the past to the present. This leads to a ride through several greenhouses. For Christmas, they have set up large ornaments and decorations. It is a great ride and well worth the wait even if there is a line.</t>
  </si>
  <si>
    <t>Lewis</t>
  </si>
  <si>
    <t>Sep 2019 • Couples</t>
  </si>
  <si>
    <t>Sorry, it’s just boring</t>
  </si>
  <si>
    <t>It’s a very slow boat ride through greenhouses etc. I’m sorry but for me it’s just boring. It’s very informative and educational don’t get me wrong, it’s just not what I go to Disney world for. I like the magic and the fun and this has neither of those things in my opinion. Don’t waste your time :)</t>
  </si>
  <si>
    <t>Sarsprdoc</t>
  </si>
  <si>
    <t>The most interesting portion of this ride is the greenhouse section.</t>
  </si>
  <si>
    <t>The ride is dark at the beginning but just a slow trip through it exclamation of nature and farming until you get to the brightly lit greenhouse and fish farming areas. It’s a very interesting on the innovations being used to increase crop production with vertical gardening. Apparently they also supply a large amount of vegetables and fish for restaurants in the park. Looking for Mickey Mouse shaped will keep the small children interested.</t>
  </si>
  <si>
    <t>Jean J</t>
  </si>
  <si>
    <t>Jan 2020</t>
  </si>
  <si>
    <t>Interesting and educational</t>
  </si>
  <si>
    <t>I grew up on a farm and this was amazing to see how agriculture has changed. Very interesting how much can be grown in small spaces. Everyone can grow their own food.</t>
  </si>
  <si>
    <t>sirgalaxyd</t>
  </si>
  <si>
    <t>Feb 2020</t>
  </si>
  <si>
    <t>Learded new stuff</t>
  </si>
  <si>
    <t>Besides the relaxing boat ride you see how Disney grows huge vegetables and Fruit. Also the fish farm and how things grow hanging instead of laying on the dirt. Worth the ride</t>
  </si>
  <si>
    <t>JohnCamp81</t>
  </si>
  <si>
    <t>Another Cerebral Ride from Disney</t>
  </si>
  <si>
    <t>A great exhibit of the potential to future growing our food. As usual, Disney makes it fun to be educated. Good for all ages in an easy boat tour around an agricultural display. Fun facts and fun ways to look at growing food.</t>
  </si>
  <si>
    <t>Lori T</t>
  </si>
  <si>
    <t>Dec 2019</t>
  </si>
  <si>
    <t>One of our favorite rides in EPCOT</t>
  </si>
  <si>
    <t>This boat ride is located in "The Land" pavilion, along with the Soarin' ride. There is often a minimal wait for this slow-moving boat ride, and for us it was a welcome respite from the frantic bustle of crowded rides. It was fascinating to see large pumpkins hanging suspended in the air from their vines. On the Behind the Seeds tour (highly recommended), we learned that the plants in this greenhouse are all edible, including the flowers and even trees like coffee. During the Christmas festivities, this ride is well decorated for the holidays and is particular attractive at night.</t>
  </si>
  <si>
    <t>Logan C</t>
  </si>
  <si>
    <t>Dec 2019 • Family</t>
  </si>
  <si>
    <t>It is what it is</t>
  </si>
  <si>
    <t>Not a whole lotta fun if you aren’t a plant fanatic. However, it’s covered and you can sit for twenty minutes which sure does have its perks.</t>
  </si>
  <si>
    <t>Tootallal</t>
  </si>
  <si>
    <t>Always Informative - Hot house is best</t>
  </si>
  <si>
    <t>The little boat tour is informative and in summer months a nice cool respite from the heat. Hydroponics very interesting and the way they grow tomatoes year round.</t>
  </si>
  <si>
    <t>JohnCarter</t>
  </si>
  <si>
    <t>Nov 2019</t>
  </si>
  <si>
    <t>Nice and educates</t>
  </si>
  <si>
    <t>A little bit of agricultural history and education about evolving techniques for more efficient ways of feeding us all. It is a nice little ride. But the messages and content change very little so for frequent visitors you'll only probably visit if you dancing relaxing a little when visiting the Land Pavilion for Sourin'.</t>
  </si>
  <si>
    <t>Sand M</t>
  </si>
  <si>
    <t>Educational lesson</t>
  </si>
  <si>
    <t>As expected this is a slow boat ride that takes you through an educational ride. This explains innovative ways of not wasting resources and how to grow food in imaginative ways such as vertically grown.
This is already being done in other parts of the world too so it’s nice to go through it all here at Disney.</t>
  </si>
  <si>
    <t>hollytrea</t>
  </si>
  <si>
    <t>Oct 2019</t>
  </si>
  <si>
    <t>Education and Fun</t>
  </si>
  <si>
    <t>Ok so its another boat ride at Disney. This park sure loves to have rides while you sit in a boat and they take you on a tour of something. However, I loved this one a lot. I like that they talk about different eco-systems and show you some of the stuff Disney grows itself. I didn't realize they grew a lot of their own food for their restaurants. Its makes sense though! Got to see a nice variety of plants. I thought it was a great, enjoyable ride that was entertaining and educational.</t>
  </si>
  <si>
    <t>PVonthemove</t>
  </si>
  <si>
    <t>Oct 2019 • Couples</t>
  </si>
  <si>
    <t>Interesting boat ride</t>
  </si>
  <si>
    <t>This is a slow moving, relaxing boat ride, through different stages of the land, and how vegetation adapts and grows, including a Disney green house where various crops are grown by different methods. The entire ride is very interesting and educational. This ride is located in The Land building, along with Soarin’ and two dining options.</t>
  </si>
  <si>
    <t>Karen S</t>
  </si>
  <si>
    <t>Educational and Relaxing</t>
  </si>
  <si>
    <t>Relaxing boat ride about the history of agriculture moving through the advances in growing plants as well as fish farming. This has always been a family favorite. This time, it kept the interest of a 1 year old and 3 year old. Cool place to get away from the heat or an indoor activity to get out if the rain.</t>
  </si>
  <si>
    <t>Ronnie D</t>
  </si>
  <si>
    <t>Oct 2019 • Friends</t>
  </si>
  <si>
    <t>A moment of science at a slow pace. Worth it</t>
  </si>
  <si>
    <t>Everything nowadays is rushed, this ride isn't which makes it great and for quarter of an hour enjoyable. Educational as my family are looking to try things out at home</t>
  </si>
  <si>
    <t>Karen T</t>
  </si>
  <si>
    <t>Entertaining and educational</t>
  </si>
  <si>
    <t>Hubby and I love to come to this ride for the relaxing sites of our earth. Very educational and entertaining for the whole family.</t>
  </si>
  <si>
    <t>DarthDad07</t>
  </si>
  <si>
    <t>Aug 2019</t>
  </si>
  <si>
    <t>Growing Slowly on This Ride!</t>
  </si>
  <si>
    <t>Not the most exciting ride, but I do find it interesting. Science minded individuals may find this informative, but it's not for thrill seekers. We ride this when there is relatively no wait. The first portion of the ride travels through some scenes showing various natural environments and man's use of The Land. The second part is through Disney's "greenhouse" area, which explains new agricultural and other food production techniques being explored. I usually look for what is new in either food type or methods. The conveyance for this ride is a boat and it is another ride to rest your feet on. We usually swing by this ride after riding Soarin', check the line wait and get on if 10 minutes or shorter. Don't speed a lot of time waiting for this ride.</t>
  </si>
  <si>
    <t>Voyager0021</t>
  </si>
  <si>
    <t>Aug 2019 • Family</t>
  </si>
  <si>
    <t>Same</t>
  </si>
  <si>
    <t>Maybe it’s because I’ve been on this like 50 times in my life but it really doesn’t do it for me anymore. I find it very boring and preachy.</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</si>
  <si>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</si>
  <si>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Jessica G</t>
  </si>
  <si>
    <t>Daughters favorite!</t>
  </si>
  <si>
    <t>My little one loves the “plant boat.” She has a blast looking for the Mickey shaped plants and pointing out ones that she likes. It’s interesting to see the different plants</t>
  </si>
  <si>
    <t>Sally62</t>
  </si>
  <si>
    <t>Sep 2018</t>
  </si>
  <si>
    <t>Educational boat ride - really interesting</t>
  </si>
  <si>
    <t>This is a slow ride through huge greenhouses where you can see all sorts of plants growing using different scientific methods. There are scientists there carrying out experiments and you can go on a 'Behind the Seeds' tour to find out more - definitely something I will book on my next visit. Really informative and good for all ages. Don't assume it will be boring - it really isn't.</t>
  </si>
  <si>
    <t>Mar 2019 • Family</t>
  </si>
  <si>
    <t>Better stuff to do</t>
  </si>
  <si>
    <t>I personally refuse to wait longer than 5 minutes for this ride because it’s just not something that interests me. However, Disney does grow their fruits and vegetables that are seen in the restaurants throughout the resort. It’s in the cool air, it’s educational and a good opportunity to sit down for a while.</t>
  </si>
  <si>
    <t>Mags B</t>
  </si>
  <si>
    <t>Jul 2019</t>
  </si>
  <si>
    <t>Educational and Interesting but not for the Intense Rollercoaster Lover</t>
  </si>
  <si>
    <t>This was surprisingly a very good ride. It is a slow boat ride which we went on mainly as it had no wait time and we needed to rest our legs and take time out from the sun and the biz outside!
As we sat back and sailed round we listened to the voice over explaining all about the growing of the food and plants. It was actually very interesting and educational and even appreciated by our 3 boys (aged 11) It was actually one of the rides my son still speaks about when we talk about Epcot!
There are lots of mickey shaped things to try and spot too. Enjoyed it!</t>
  </si>
  <si>
    <t>lady_britts</t>
  </si>
  <si>
    <t>Jul 2019 • Couples</t>
  </si>
  <si>
    <t>A boat ride of education</t>
  </si>
  <si>
    <t>This boat ride is a journey through how Disney grows the food that is used in their restaurants. They variety of what is being growing there is incredible and very impressive to see it all growing and how we can live off of the land. More of an educational ride than a fun ride, it's still interesting to see how things grow in different ecosystems.</t>
  </si>
  <si>
    <t>CWLee</t>
  </si>
  <si>
    <t>May 2019 • Couples</t>
  </si>
  <si>
    <t>A boat ride through a greenhouse</t>
  </si>
  <si>
    <t>Very educational. Still the same ride that was here with the opening of Epcot. It's fun to look for the "hidden Mickeys" on the ride too.</t>
  </si>
  <si>
    <t>MaureenT7224</t>
  </si>
  <si>
    <t>Apr 2019 • Family</t>
  </si>
  <si>
    <t>Educational and Fun</t>
  </si>
  <si>
    <t>We always take this boat ride to see what's growing in the hydroponic gardens in The Land. Always interesting information and the variety of plants are amazing in size - a good lesson of what can be done when we conserve our resources. Thoughful agriculture. Where else but Disney would you see this! We were happy to see so many families taking the time to take this "tour" ride.</t>
  </si>
  <si>
    <t>Dr_Waugh</t>
  </si>
  <si>
    <t>May 2019 • Family</t>
  </si>
  <si>
    <t>Basic but important messages</t>
  </si>
  <si>
    <t>A basic ride with some aged parts, the intro is a little simplistic and basic and the explanations are very rapid. Dynamic Earth in Edinburgh delivers this much better.
Once you’ve moved through the creation of life and soil and differing ecosystems you quickly move onto how to improve food production in a sensitive and ecological way.
Some important messages are delivered in this. The children really switched on when going through the various cultivation sections, recognising various crops and so on.</t>
  </si>
  <si>
    <t>Enjoyable and educational</t>
  </si>
  <si>
    <t>This ride should always remain in Epcot as it remains enjoyable and educational. A part of Walt's vision. Really good for all ages the rides educates about the need to adapt our food production practices for the good of the environment and then shows how Disney is doing this. And also how the food produced here is served across the WDW resort. Very good.</t>
  </si>
  <si>
    <t>travlynme</t>
  </si>
  <si>
    <t>May 2019 • Friends</t>
  </si>
  <si>
    <t>Nice slow relaxing ride, great ideas for gardeners and hidden mickeys!</t>
  </si>
  <si>
    <t>This ride has either gained in popularity or just because of the sheer number of people attending the parks the lines are longer. We went when the line was short like 10 minutes or so but I remember it being basically a walk on. I really enjoy it is relaxing and cool and I like the yellow house and the chickens.
I also like the gardening techniques they employ and the Hidden Mickeys and Minnies, I have tried a few of them and some worked very well. I also have a few mickeys in my garden. I hope they keep this ride going for a long long time.</t>
  </si>
  <si>
    <t>Elizabeth S</t>
  </si>
  <si>
    <t>Apr 2019 • Friends</t>
  </si>
  <si>
    <t>Take the children for an experience they will never forget</t>
  </si>
  <si>
    <t>Living with the Land is a slow-moving boat ride through a living garden. You will see how Disney does fruits and vegetables that they grow and feed to the guests. Many items are grown without soil and are fed in amazing ways. Most of the plants are edible. There are signs clearly marking the items and visible items. There was a melon that was huge. There are also fish and shrimp gardens. This experience is worth the wait no matter how long the line. Of course, if you are able to get a FAST pass, the experience is even better. The entire ride makes you appreciate how things can be grown for future generations.</t>
  </si>
  <si>
    <t>DoctorVincenzoVonCueBall</t>
  </si>
  <si>
    <t>Apr 2019 • Couples</t>
  </si>
  <si>
    <t>Still educational</t>
  </si>
  <si>
    <t>3.31.19
Still an informative ride an educational experience and relaxing to ride takes about 15 minutes.
the Doctor Hit me with some BIG LOVE ❤️💕 and a helpful VOTE!
Written 3.31.19 the Doc!</t>
  </si>
  <si>
    <t>Lynn S</t>
  </si>
  <si>
    <t>I liked the ride, family not so much</t>
  </si>
  <si>
    <t>I really like this "ride". It's very educational. I grew up on a farm so it's very interesting to me hearing about all the various ways to grow food and types of food grown, and also know some of the food they grow is served right in Epcot. My sons were bored and I think my wife was too. Many people will say Epcot is overrated because of rides like this, but I am the opposite. I think it is great because you can learn. No it's not a high impact roller coaster or a funny/fun ride, but you can learn something and also have a little rest and relaxation. Win/win.</t>
  </si>
  <si>
    <t>machinmad</t>
  </si>
  <si>
    <t>Mar 2019 • Couples</t>
  </si>
  <si>
    <t>Educational ..</t>
  </si>
  <si>
    <t>I enjoyed this educational ride which gave a subtle lecture about the way we are all killing the planet and what we need to do to meet the food demands of our population in the years to come. It's very interesting and gives you hinds about how you can adopt sustainable agriculture at home.</t>
  </si>
  <si>
    <t>Never Gets Old</t>
  </si>
  <si>
    <t>This wonderful boat ride is educational and cool (literally cool on a hot day). Afterwards there are some delightful drinks nearby.</t>
  </si>
  <si>
    <t>ToeKneeD</t>
  </si>
  <si>
    <t>Feb 2019 • Solo</t>
  </si>
  <si>
    <t>A Nice Informative Boat Ride</t>
  </si>
  <si>
    <t>I nice informative boat attraction that gives you a nice view at some of the growing fruit and vegetables that Disney does on their property.</t>
  </si>
  <si>
    <t>foodlovergirlny</t>
  </si>
  <si>
    <t>Jan 2019 • Couples</t>
  </si>
  <si>
    <t>Cool and educational boat ride</t>
  </si>
  <si>
    <t>Have you wondered where all these food at Epcot are coming from? I mean, it must be crazy amount of ingredients that they have to have handy to serve hundreds of thousands of people each and every day.
For the ones who do wonder about this kind of stuff (like me), they actually show you and teach you all about it! This attraction is a slow boat ride that goes past their huge greenhouses and fish farm, showing us just how Disney World horticulturalists are innovating growing technique to help feed this planet. That’s right, they do more than just serve the restaurants within their theme parks!
It was cool to see the “integrated Aquaculture” where fishes and plants help each other grow in a healthy way by providing each other nutrients through water. I thought it was a very interesting and educational ride that is so different from other attractions and rides here at World Disney World.</t>
  </si>
  <si>
    <t>Feb 2019 • Couples</t>
  </si>
  <si>
    <t>Educational</t>
  </si>
  <si>
    <t>Hubby and I love taking this soothing slow ride because you can always learn something new. It starts out from the beginning of time and we see how the Earth has evolved from the caveman, rain forests, and the earth. They actually have a working Lab and greenhouse where they are always coming up with different and better ways to supply the earth with food. They also actually supply the restaurants in Disney with most of their own grown fruit, vegetables, and fish. Truly amazing. This ride is great for all ages.</t>
  </si>
  <si>
    <t>U7345IZchristopherb</t>
  </si>
  <si>
    <t>Feb 2019 • Family</t>
  </si>
  <si>
    <t>not exciting but very educational</t>
  </si>
  <si>
    <t>this is another must ride, not for excitement, but for knowledge, its really cool to see how they grow some of the food they use in the parks</t>
  </si>
  <si>
    <t>Lynne S</t>
  </si>
  <si>
    <t>The land was a little bare</t>
  </si>
  <si>
    <t>This is a slow boat ride about farming and food science. There is a lot of information about aqua culture and it's not for excitement if that's what you're looking for. We've been on this ride a number of times over the years and there is never a wait. They use what they grow here in the restaurants at Disney. It looked a little bare, but maybe new things were just planted and just starting to grow.</t>
  </si>
  <si>
    <t>Vacation_Commander</t>
  </si>
  <si>
    <t>May 2018 • Family</t>
  </si>
  <si>
    <t>Very underrated attraction!</t>
  </si>
  <si>
    <t>This is more of an educational attraction as opposed to some of the entertaining or thrill rides that are at Disney, but I think that it is underrated. My family and I love this ride and you really do learn a lot while riding.</t>
  </si>
  <si>
    <t>Scott Failmezger</t>
  </si>
  <si>
    <t>Dec 2018 • Couples</t>
  </si>
  <si>
    <t>A classic ride</t>
  </si>
  <si>
    <t>I have ridden this ride 4 times over 31 years and each time I am always amazed at the vegetables they are growing.</t>
  </si>
  <si>
    <t>sumergrlfl</t>
  </si>
  <si>
    <t>Jan 2019 • Solo</t>
  </si>
  <si>
    <t>Ride living with the land</t>
  </si>
  <si>
    <t>While this is obviously no the fastest or most thinking ride, you are already down here so you should give it a try. With wait times under 15 minutes, this an oasis from the harsh summer and rainy days. Come see what Disney grows in their green houses and is distributed into some of their restaurants. They have exotic plant and creative methods of growing. Great place to relax and sit for a few moments.</t>
  </si>
  <si>
    <t>Nov 2018 • Couples</t>
  </si>
  <si>
    <t>An always do attraction</t>
  </si>
  <si>
    <t>This gentle boat ride explain the difficulties and solutions to food productions is actually really enjoyable including the latter part when you go through the greenhouses and see Epcot trying new techniques for food production and that the food is used in many restaurants across the park. One for all ages.</t>
  </si>
  <si>
    <t>Cavydad</t>
  </si>
  <si>
    <t>Worlds fair style attraction!</t>
  </si>
  <si>
    <t>Worlds fair style attraction. Harkens back to the beginning of Epcot when Walt Disney, before his death, was planning Walt Disney World. No thrills, perhaps a climatic chill, while educating visitors about food, aquatic farming, and hydroponic gardening. Not dated, perhaps it needs to be updated to include climate change.
This is a must visit attraction when we visit WDW. Great ride on hot, wet, and cold days.</t>
  </si>
  <si>
    <t>WakaTXranger</t>
  </si>
  <si>
    <t>Dec 2018</t>
  </si>
  <si>
    <t>The ideal place to take a power nap</t>
  </si>
  <si>
    <t>Epcot’s best kept secret - climate controlled ride, fairly comfortable seats, leisure boat ride, and a quiet narrator make for a solid power nap at the park</t>
  </si>
  <si>
    <t>RICART75</t>
  </si>
  <si>
    <t>Informative....</t>
  </si>
  <si>
    <t>This is a slow paced, comfortable and wonderfully informative attraction.
It's amazing (and heartening) to learn what is being done with food growth, aqua - farming, etc.
Kudos to Disney in their efforts to aid, in the discovery and support of, new technologies of food production.</t>
  </si>
  <si>
    <t>Classic Attraction</t>
  </si>
  <si>
    <t>Living with the Land was always one of my children's favorites. It is educational, showing the past and the future of farming. It is a nice relaxing boat ride, giving you a few minutes to sit, relax, and learn in a entertaining way.</t>
  </si>
  <si>
    <t>Nov 2018</t>
  </si>
  <si>
    <t>Food Science Explained</t>
  </si>
  <si>
    <t>11.25.18
How does the latest in high level food science work to feed the masses and conserve precious answer.
the Doctor Hit me with some BIG LOVE ❤️💕 and a helpful VOTE!
11.25.18</t>
  </si>
  <si>
    <t>Just Get in the Car</t>
  </si>
  <si>
    <t>Mar 2018 • Family</t>
  </si>
  <si>
    <t>A Surprising Hit with Our Crew</t>
  </si>
  <si>
    <t>My wife pushed for us to check this one out on our latest trip. It would not have been the top of my list but, to my surprise, it was one of the most popular rides at Disney with our crew.
It is slow and informative. Almost more like a visual school lecture than an amusement park ride. We got to see all the different things grown at Disney, and learned what they are doing to supply the park and make advances in ecology.
Definitely a good ride if you want to sit back, relax and learn about the earth for a bit.</t>
  </si>
  <si>
    <t>tkatl76</t>
  </si>
  <si>
    <t>Nov 2018 • Family</t>
  </si>
  <si>
    <t>Interesting Educational Ride</t>
  </si>
  <si>
    <t>Very interesting to learn about not only ecology but how Disney is advancing it and getting to see their greenhouses. Every time we go back there's at least something new, and when it's hot out this is also a nice break as the ride is slow moving and you get to escape the heat and it's very easy to get in with a short wait. Love it.</t>
  </si>
  <si>
    <t>Louise M</t>
  </si>
  <si>
    <t>Oct 2018 • Family</t>
  </si>
  <si>
    <t>Wonderful reminder of how important ecology is at a level kids understand.</t>
  </si>
  <si>
    <t>I've loved this attraction since the first time I ever rode it. I want to wander around the greenhouses and study everything! Couldn't do the Behind the Seeds tour because the family group of nine had a set agenda already, but next time for sure!</t>
  </si>
  <si>
    <t>Steve</t>
  </si>
  <si>
    <t>Oct 2018 • Couples</t>
  </si>
  <si>
    <t>An educational ride....</t>
  </si>
  <si>
    <t>Living with the Land is such a great ride, if you can call it that.
Basically you are sitting on a slow moving boat which goes through several stages and ends up through the greenhouse area where they grow all different types of fruit &amp; veg in unusual ways.
If you want a back stage pass they also do tours... not sure how much this is but the desk is at Soarin to enquire.</t>
  </si>
  <si>
    <t>Big red mom</t>
  </si>
  <si>
    <t>Sep 2018 • Friends</t>
  </si>
  <si>
    <t>Great ride to Discover Disney and the Land</t>
  </si>
  <si>
    <t>This ride is always entertaining !! It is a cool break on a hot September day . The boat ride is easy for all ages . The most interesting part is the ride through the actual gardens . The vegetables and fruits grown are interesting and innovative . The items change regularly so check it out whenever you go . Also if you have check out the “Behind the Seeds “ tour . For a small fee with APH discounts , you can explore , touch and taste the fruits and vegetables . Learn about the creative and innovative ways Disney grows food for the visitors !!</t>
  </si>
  <si>
    <t>Francophile1789</t>
  </si>
  <si>
    <t>Aug 2018 • Family</t>
  </si>
  <si>
    <t>Ride and learn</t>
  </si>
  <si>
    <t>This is a slow paced boat ride at Epcot which essentially takes you through different areas where fruit and vegetables are grown and tells you about them, to include how it supplies some of the Disney restaurants. I always find it interesting and educational and it is a nice way to relax away from the sun and crowds. Whilst it is not one for the thrill seekers, my teenage boys didn't moan and my younger daughter loved it of course. Worth doing and you probably do not need a fast pass although we had one as it was peak season to be on the safe side.</t>
  </si>
  <si>
    <t>Om And Nom</t>
  </si>
  <si>
    <t>Jun 2018 • Family</t>
  </si>
  <si>
    <t>Disney Learning!</t>
  </si>
  <si>
    <t>Om: My personal favorite “ride” at Epcot, it’s just a slow boat ride themed around how Disney uses its own fruits and vegetables for some of their restaurants, different ways of growing food…but it’s all there for us to see! Like, real fruits, real veggies, etc. We took the “Behind the Seeds” tour in 2017, which we would also recommend. Just a really neat and interesting ride providing lots of facts on growing food. Love it! Nom, did you enjoy the growing techniques??
Nom: Not really a ride for me but a place to cool down, shade yourself from the sun and actually LEARN something! You’d be surprised how self-sustaining Disney is. Plus you get an inside look to how they grown their food. Talk about modern marvels!! If you have time take the tour as well, I learned a few tricks!! Can’t wait to do it again with my handsome love!</t>
  </si>
  <si>
    <t>Chris8329</t>
  </si>
  <si>
    <t>We love this ride</t>
  </si>
  <si>
    <t>We love first that Disney grows some of its own vegetables and fruit. We also love that Disney is into conservation. We love that this ride takes you on a behind the scene tour of how it grows its vegetation. We ride this every time we go to Disney World. I recommend everyone to go on this ride to see another side of Disney.</t>
  </si>
  <si>
    <t>Good ride</t>
  </si>
  <si>
    <t>I like this one. It's a nice break from all the running around and you get to see things you normally wouldn't see. My daughter likes the boat ride.</t>
  </si>
  <si>
    <t>James B</t>
  </si>
  <si>
    <t>Jul 2018 • Family</t>
  </si>
  <si>
    <t>Favorite ride</t>
  </si>
  <si>
    <t>My 13 yr old son an I enjoyed this ride the most. See how Disney is transforming how fruits and vegetables are being grown. I really want to go back and do the behind the scenes tour.</t>
  </si>
  <si>
    <t>travelergirl96</t>
  </si>
  <si>
    <t>Jul 2018 • Friends</t>
  </si>
  <si>
    <t>neat</t>
  </si>
  <si>
    <t>the only interesting thing about this ride, is that it takes you through how Disney is using different techniques on how to grow crops. It is just a basic boat ride like "it's a small world" but leaves an impact about the environment.</t>
  </si>
  <si>
    <t>CBerkNMD</t>
  </si>
  <si>
    <t>Nice, slow ride about innovations in farming</t>
  </si>
  <si>
    <t>Cute, slow ride all about farming which also goes through greenhouses where research is being done on better ways to grow things. Used to be with a Lion King theme but not anymore.
This also somewhere that you can reserve in advance to get a behind the scenes tour.</t>
  </si>
  <si>
    <t>Armyafmedical</t>
  </si>
  <si>
    <t>Last Time Was June 2017</t>
  </si>
  <si>
    <t>Back again at WDW. Rode this with my adult son. Always love how it feeds the mind with trivia concerning caring for nature, growing food for everyone, and the display of technology to do this that will eventually change the world. Used a Fast Pass as the lines can get up to 30 - 40 minutes long.</t>
  </si>
  <si>
    <t>jrhales77</t>
  </si>
  <si>
    <t>Love This Ride</t>
  </si>
  <si>
    <t>This ride is what EPCOT was meant to be--educational, something that seems to be disappearing. It is a nice slow boat ride that finishes in the EPCOT greenhouses. It is always interesting to see what is growing and to dream about having greenhouses like these for myself. Popular with all ages. Lines are normally manageable. Hit Soarin' at rope drop then head for Living with the Land.</t>
  </si>
  <si>
    <t>Wei C</t>
  </si>
  <si>
    <t>We did this as something to do, and it was GREAT</t>
  </si>
  <si>
    <t>I though this would be a bit like Small World, but this ride was really cool. Not that it had exciting effects or drops and bumps, it was that it showed that Epcot did other things, It had a fish farm, an agriculture area and some of the biggest vegetables I have seen.
This was a really educational ride and was so much better as it gave a little background to Epcot, and it wasnt just a theme park, it did do some research to help agriculture and farming</t>
  </si>
  <si>
    <t>Daearz888</t>
  </si>
  <si>
    <t>Fun and educational</t>
  </si>
  <si>
    <t xml:space="preserve">We initially rode this slow moving boat ride because it had a 5 minute wait and was out of the sun, but we ended up learning a lot and really enjoyed this attraction.
</t>
  </si>
  <si>
    <t>Grandad_Sticky</t>
  </si>
  <si>
    <t>Jul 2018 • Couples</t>
  </si>
  <si>
    <t>Pay attention you will learn something</t>
  </si>
  <si>
    <t>This ride is truly educational an interesting. It shows what can be done with careful land management. It gives you some visionary insight into Walt Disney and his dreams of what can be done by people who care about the planet.</t>
  </si>
  <si>
    <t>daearz77</t>
  </si>
  <si>
    <t>Beat my expectations</t>
  </si>
  <si>
    <t>We jumped on this ride realistically to just get out of the heat. It’s a nice leisurely paced ride, which is good for a small child; however, we really learned a lot during the ride. The greenhouses were pretty cool!</t>
  </si>
  <si>
    <t>JustDriving71</t>
  </si>
  <si>
    <t>A chance to learn at EPCOT</t>
  </si>
  <si>
    <t>This is not just a fun ride, but is a great way to learn about new technology that is being developed to help feed all of us. Be sure to check out the plants we would never guess that can be used as food. Pretty amazing all around.</t>
  </si>
  <si>
    <t>silverbrook</t>
  </si>
  <si>
    <t>Feb 2018 • Friends</t>
  </si>
  <si>
    <t>Great educational and low-key ride</t>
  </si>
  <si>
    <t>This is a great educational and low-key ride in The Land building at Epcot. It is a must-do for gardeners since it shows how Disney uses different techniques to grow much of the food served in the restaurants at Epcot and WDW. There is not really a bad seat in the boats that take you through the ride although the front gives you the best view. If you go early in the day or later in the afternoon you should not really have a wait, quite often you can just walk up and be on the ride within a boat or two. I love this ride and go on it every visit to Epcot, sometimes even twice, but it may be a bit boring for more adventurous types.</t>
  </si>
  <si>
    <t>BenjyBear</t>
  </si>
  <si>
    <t>May 2018</t>
  </si>
  <si>
    <t>Great slow pace ride which is interesting and educational. Explains how Disney are helping develop sustainable farming methods for both their own use to provide food for the parks but also for more widespread use outside of Disney.</t>
  </si>
  <si>
    <t>Debbie M</t>
  </si>
  <si>
    <t>Gardner’s Birthday</t>
  </si>
  <si>
    <t>This was a great ride. We get to see different worlds and how they grow their food. We get to see that instead of planting underground many countries are farming above ground and is saving a lot of natural resources.
We saw a fish farm, a vegetable farm and fruit farm which Disney restaurants used to feed their guests. This is an eye opening experience for the entire family.</t>
  </si>
  <si>
    <t>Steviefull</t>
  </si>
  <si>
    <t>Apr 2018 • Family</t>
  </si>
  <si>
    <t>Sedate ride with a great message.</t>
  </si>
  <si>
    <t>Board a boat and take a slow trip through many interesting areas showing the science behind growing crops/plants and rearing fish in an environmentally friendly way but also maximising efficiency.
The ride itself isn't in anyway exciting but the message it sends is important and if it inspires someone to make a difference then it is worth it.
Short queues throughout the day so we didn't need a fast pass.</t>
  </si>
  <si>
    <t>Sarah K</t>
  </si>
  <si>
    <t>Sep 2017 • Couples</t>
  </si>
  <si>
    <t>Relaxing</t>
  </si>
  <si>
    <t>A nice educational ride that discusses farming and agriculture. Going through the greenhouse and learning about how they raise plants and fish was interesting.</t>
  </si>
  <si>
    <t>May 2018 • Couples</t>
  </si>
  <si>
    <t>Hubby and I like to venture on this ride because it is comfortable and educational. The boat ride goes through all the ages of earth, ending with fantastic innovations for food and resources. Veggies, flowers, fish are all grown here in new and exciting ways for the future that is environmentally friendly. You can also go on a personal walking tour with guide if you like. This is a must see.</t>
  </si>
  <si>
    <t>FLOGROWNGIRL</t>
  </si>
  <si>
    <t>Apr 2018 • Solo</t>
  </si>
  <si>
    <t>Behind the scenes tour-worth every penny!</t>
  </si>
  <si>
    <t>Living with the Land is one of my favorite things to do when visiting EPCOT! You get a lot of education and ideas on what Disney does to grow plants, and farm fish. This time I did the behind the scenes tour and it was well worth it. I had a small group I was with and our tour was supposed to be about an hour and it lasted almost 90 minutes! The tour guide was informative, patient, and funny! We were able to take our time and enjoy learning about how Disney created this ride and about all of the plants and fish that are grown here. Such a lovely time and a great way to get up close and personal for those who love plants and learning!</t>
  </si>
  <si>
    <t>jenthetravelhacker</t>
  </si>
  <si>
    <t>Apr 2018 • Couples</t>
  </si>
  <si>
    <t>One of My Favorites!</t>
  </si>
  <si>
    <t>I loved this Gardening Wonderland! It was so interesting to see the innovation of the way they grew the plants and vegetables and raised the many fish. They showed modern growing technologies of sustainable vegetation. Beautiful and engaging!</t>
  </si>
  <si>
    <t>ndw78</t>
  </si>
  <si>
    <t>Surprisingly good</t>
  </si>
  <si>
    <t>Noticed this while we were eating at the sunshine seasons restaurant, there was hardly a queue so gave it a go
Really informative. Fantastic work the centre are doing. Loved seeing all the food grown and great to hear they use it all in the centre
Really easy going boat ride. With plenty of mobility restricted passengers riding along too
Give it a go. Learn something new and enjoy</t>
  </si>
  <si>
    <t>CJO0501</t>
  </si>
  <si>
    <t>Feb 2018 • Family</t>
  </si>
  <si>
    <t>Great Educational Ride</t>
  </si>
  <si>
    <t>This area is a nice ride that was great for wheelchair accessiblity. Also it was very informative talking about how we are learning different way to grow our food and how we can make and grow different things. What's really interesting is that all the food that is grown in there is used in the restaurants. It was very educational and enlightening for our family.
In the same building is a restaurant called Garden Grill. It's a family style meal and the kids are able to meet some of the characters -- Mickey Mouse, Pluto, Chip &amp; Dale. It's a fun way for the kids to meet some of the characters.</t>
  </si>
  <si>
    <t>Foody4Ldn</t>
  </si>
  <si>
    <t>May 2017 • Family</t>
  </si>
  <si>
    <t>Really good ride that gives good insight into new techniques.</t>
  </si>
  <si>
    <t>Great ride to sit down and chill for 20 min whilst being educated about how farming is changing and how we need to work together to protect our planet.</t>
  </si>
  <si>
    <t>Isaac L</t>
  </si>
  <si>
    <t>AWESOME</t>
  </si>
  <si>
    <t>This awesome little ride provides a quick break from you busy day inside of Walt Disney world! This ride provides information on new innovative farming methods which is good for budding geography students! For the more casual guest you can see some nice plants and fresh fruits you may never have heard of!</t>
  </si>
  <si>
    <t>michigander311</t>
  </si>
  <si>
    <t>Great ride for those in a wheelchair</t>
  </si>
  <si>
    <t>You'll have to take the elevator down to the ride, but it is nearby. No need to transfer, they have a special boat where a person can remain in their chair and the rest of the family can sit in front of them. It is large enough and stable enough that it should not be a problem. There's even enough room for a service animal if you have one. We did, and the dog wasn't bothered by the ride at all.</t>
  </si>
  <si>
    <t>IslandTan</t>
  </si>
  <si>
    <t>Jan 2018 • Family</t>
  </si>
  <si>
    <t>One of my families favorites</t>
  </si>
  <si>
    <t>This is a slow moving boat ride. It gives a little history lesson, and then shows you some of the interesting ways Disney is growing the food that you are consuming within Disney World. Very interesting.</t>
  </si>
  <si>
    <t>ReviewBeforeFlight</t>
  </si>
  <si>
    <t>Mar 2018 • Couples</t>
  </si>
  <si>
    <t>Very cool!</t>
  </si>
  <si>
    <t>Even though I’m not an environmentalist, I am conscious of the environment and this experience is great for any member of the Earth community. The advanced farming techniques employed at Epcot are very interesting and have a great deal of advantages. It is a fun boat ride through the displays and the living labratory!</t>
  </si>
  <si>
    <t>Mimivfl73</t>
  </si>
  <si>
    <t>Feb 2018</t>
  </si>
  <si>
    <t>Nice respite from the heat and the crowds</t>
  </si>
  <si>
    <t>This slow moving ride takes you through various ecosystems. You will get to see innovations in growing plants, many of which are used in the Disney restaurants. I found it quite interesting, but I doubt that it would hold a child's interest.</t>
  </si>
  <si>
    <t>slidermuzz</t>
  </si>
  <si>
    <t>Feb 2018 • Couples</t>
  </si>
  <si>
    <t>Love this</t>
  </si>
  <si>
    <t>We always ride this when we come to Epcot. We have the Epcot after 4 tickets so that is frequent. We can’t get enough of this relaxing and informative ride.</t>
  </si>
  <si>
    <t>David W</t>
  </si>
  <si>
    <t>Always a great and relaxing ride</t>
  </si>
  <si>
    <t>This ride never fails if you are in the mood for a relaxing boat ride with the bonus of learning a little about Disney's research into growing food. Most of the items viewed are actually used in the resort restaurants. Fun and worth a short wait but not a trill ride by any stretch of the imagination.</t>
  </si>
  <si>
    <t>bethannez</t>
  </si>
  <si>
    <t>Dec 2017 • Couples</t>
  </si>
  <si>
    <t>Relax and Learn</t>
  </si>
  <si>
    <t>We always enjoy this chill ride in EPCOT. Very informative and a nice peek of what's growing in WDW.</t>
  </si>
  <si>
    <t>Kyle H</t>
  </si>
  <si>
    <t>Hate to be a naysayer, but......</t>
  </si>
  <si>
    <t>I'm a Disney purist and was angry all day when they replaced Malestrom with that Frozen nonsense. But......on this latest trip even I have decided this ride is due for a serious update. The idea is still sound. Educate people on how we as humans interact with the land and how we will continue to use it wisely in the future. It's just so boring though. Lightning may strike, but it's undeniable. The only part I remember as a kid, the amazing hydroponics at the end, is even dull now. Maybe I have seen it too many times (four). Maybe I was distracted from having just run the half marathon. Whatever....it's time to make it more 2018. Explain more about modern farming. Kids don't know where food comes from today. That could be the point? How food gets to your table? Different means of production?? Ways we need to do farming in the future to use the land more wisely? Something. Save your fast pass for sure. Take a ride only if there is a short wait or it's REALLY hot and you need relief.</t>
  </si>
  <si>
    <t>Oct 2017 • Couples</t>
  </si>
  <si>
    <t>Love The Land!</t>
  </si>
  <si>
    <t>Om: This is one of my top five favorite rides in all the Disney parks! It’s certainly NOT a thrill ride, bit it’s thrilling to me seeing all the cool vegetable growing that they do, the unique ways in which they do it, and how many of the restaurants in Disney use items directly from this attraction. There is even a fish farm that we get to see during the ride! Lesser known is that there is a tour that can be done (and we did!) to get more detail on their gardening and an up-close look at the food and the techniques. Very informative and very cool, and so happy that my beautiful Nom and I got to do it again in 2017!
Nom: I love this ride? Attraction? Not sure but I give it lots of love. It’s so interesting to see how Disney produces some of its own food and the really out of the box ways they do it! It does have a tour associated with it that costs zero dollars that I would highly recommend! Plus this ride is very relaxing, and is air conditioned so if you need a break check this one out, it’s one you shouldn’t miss!! I can’t wait to ride this one again with my handsome love!</t>
  </si>
  <si>
    <t>LHN0320</t>
  </si>
  <si>
    <t>Dec 2017 • Family</t>
  </si>
  <si>
    <t>Seems weird but was actually pretty cool</t>
  </si>
  <si>
    <t>I know it seems boring to go to a park and get on a boat ride about plants, but it was actually pretty cool and informative. It goes slow in the water, and the wait wasn't too long. Would probably go back again, it was nice to see the variety of plants and they also had some fish in tanks that you cruised through too. We had a 3 year old and had to park our stroller outside of the land building itself but it wasnt too far of a walk. There are also food and restrooms beside the ride so not bad at all.</t>
  </si>
  <si>
    <t>DRLaskeyTrips</t>
  </si>
  <si>
    <t>informative</t>
  </si>
  <si>
    <t>This is a slow moving boat ride that explains about going green and growing crops more efficient and using the crops they grow and use them in the park including growing fish!</t>
  </si>
  <si>
    <t>Rosemary W</t>
  </si>
  <si>
    <t>Very Informative</t>
  </si>
  <si>
    <t>This is an edutainment ride that provides information about better ways of providing food for humans. In addition to seeing some presentations, you are taken through some areas where real plants and fish are being grown in innovative ways. I was very interested to learn that Epcot grows a lot of food that is served in the restaurants.</t>
  </si>
  <si>
    <t>Leslie L</t>
  </si>
  <si>
    <t>Very informative ride</t>
  </si>
  <si>
    <t>This is a very slow boat ride but highly informative and interesting especially going through the areas with plants and flowers that are edible and the different innovative ways of growing them. I was very impressed with the size of the winter melons.</t>
  </si>
  <si>
    <t>yss97</t>
  </si>
  <si>
    <t>Educational boat ride about land/farming sustainability</t>
  </si>
  <si>
    <t>It’s a slow boat ride with a narration about land and farming and sustainability of food farming. There are some interesting plants and some innovative planting solutions. It’s interesting and a pleasant way to spend 15 mins or so in the boat.</t>
  </si>
  <si>
    <t>DuneBug2</t>
  </si>
  <si>
    <t>Dec 2016 • Family</t>
  </si>
  <si>
    <t>Nice break</t>
  </si>
  <si>
    <t>We found Living with the Land to be an enjoyable ride. Great for some time off your feet. We snagged a FastPass after using our first three, so be sure to check to save wait time.</t>
  </si>
  <si>
    <t>Tom K</t>
  </si>
  <si>
    <t>Nov 2017 • Family</t>
  </si>
  <si>
    <t>Relaxing boat ride</t>
  </si>
  <si>
    <t>After riding soarin we wanted a little slower relaxing boat ride, early November is a great time to see what they grow there for the food and wine. Highly recommend this ride, line normally is never long.</t>
  </si>
  <si>
    <t>Agriculture the It’s a Small World style</t>
  </si>
  <si>
    <t>Agriculture It’s a Small World style.truly a compelling and interesting attraction. Great way to educate children and the public regarding farming. Fun attraction.</t>
  </si>
  <si>
    <t>good and informative</t>
  </si>
  <si>
    <t>I do hope they never close this attraction. The first part of the 'boat ride' is about the historical aspect of adapting to different land environments across the world. The second part shows you the work going on Epcot to grow food in a more efficient and effective way. A genuinely good ride that feels like the original Epcot in terms of being fun and also education.</t>
  </si>
  <si>
    <t>kbearne</t>
  </si>
  <si>
    <t>Informative and interesting</t>
  </si>
  <si>
    <t>This is a nice informative ride which gives some good examples of sustainable food growth, including plants and fish. You take a slow boat through a large greenhouse containing many plants and fish which Disney uses throughout the parks.</t>
  </si>
  <si>
    <t>lankman</t>
  </si>
  <si>
    <t>Aug 2017 • Couples</t>
  </si>
  <si>
    <t>Inforamtive &amp; Enjoyable</t>
  </si>
  <si>
    <t>This is a great little informative ride. A slow boat journey telling you about conservation &amp; sustainable ways of producing food. Loved the ride.</t>
  </si>
  <si>
    <t>NTP66</t>
  </si>
  <si>
    <t>Oct 2017 • Family</t>
  </si>
  <si>
    <t>Informative and enjoyable</t>
  </si>
  <si>
    <t>I was expecting this to be boring, but it was actually quite enjoyable. You get to learn about the land a bit, seeing some terrific examples of farming and aquaculture, and the boat ride itself is enjoyable enough that the little ones didn't mind actually learning.</t>
  </si>
  <si>
    <t>Ramblingman163</t>
  </si>
  <si>
    <t>Topical, educational, impressive</t>
  </si>
  <si>
    <t>This is not your typical theme park thrill ride. No falls, twists, or 360s here. This is a slow boat that seeks to inform the rider about growing crops and feeding the world. After a brief history lesson, you make your way through several areas where they are growing plants and sealife, trying to improve hardiness and increase yield.
All in all, it's a worthy effort. If you care about the planet, this trip is worth it. If you only want to be scared from a huge drop or thrilled by a speedy turn, then don't waste your time.</t>
  </si>
  <si>
    <t>Richard F</t>
  </si>
  <si>
    <t>Really informative and relaxing</t>
  </si>
  <si>
    <t>This is a nice way to learn a lot about the way food is produced in general but also for the park. There's some clever stuff going on a it shows how influential and cutting edge Disney is but not just in films and animation.</t>
  </si>
  <si>
    <t>Aug 2017 • Family</t>
  </si>
  <si>
    <t>I like this one. It's a nice break from all the running around and you get to see things you normally wouldn't see.</t>
  </si>
  <si>
    <t>I like this ride because I garden and there are hidden Mickeys</t>
  </si>
  <si>
    <t>This is one of those rides to take when you need a nice cool break, I wouldn't put it on a must do list. However, on a rainy day, or a I cannot go another step day it is an interesting and pleasant ride. Some of the gardening things are really cool and I would love to try and there are many hidden Mickeys. The other great thing about the ride is the art work outside of the ride and the wonderful quotes. Nice place to relax after eating your fish tacos at Sunshine Seasons.</t>
  </si>
  <si>
    <t>Belle-Noel</t>
  </si>
  <si>
    <t>Jun 2017 • Friends</t>
  </si>
  <si>
    <t>Educational and interesting</t>
  </si>
  <si>
    <t>This is a fantastic ride; it explains all about nature and the land and then shows you the ways plants can be grown. Fantastic for all ages.</t>
  </si>
  <si>
    <t>Charles1019</t>
  </si>
  <si>
    <t>One of my favorite rides at Epcot!</t>
  </si>
  <si>
    <t>I love gardening and love this place. Overtime we go on this ride there is always something new growing. I am sure my family gets tired of it but I do not I have not taken their backstage tours in a number of years and need to soon. It was fun seeing what they do behind the scenes and listening to our guide as he or she tell everyone about how they do things inside the building. Love it!</t>
  </si>
  <si>
    <t>LeeAdelaide</t>
  </si>
  <si>
    <t>Jul 2017 • Couples</t>
  </si>
  <si>
    <t>Interesting</t>
  </si>
  <si>
    <t>I enjoyed this low speed boat ride through the exhibition, especially the garden and hydroponic areas.</t>
  </si>
  <si>
    <t>Raffee</t>
  </si>
  <si>
    <t>Jul 2017 • Family</t>
  </si>
  <si>
    <t>Liked it</t>
  </si>
  <si>
    <t>Sail through the greenhouses of The Land Pavilion on a boat tour. Its a ride where you get to see some wonders actually Disney collaborates with some US agencies in sustaining ecosystem. It was an informative ride not good not bad, if you have time then do give it a shot. Waiting time is very less approx 10 mins</t>
  </si>
  <si>
    <t>sgb50</t>
  </si>
  <si>
    <t>Enjoyed this educational journey.</t>
  </si>
  <si>
    <t>Very relaxing and educational...doing some pretty amazing things here...and the fact that Disney uses this fresh produce in their restaurants is great....can't get any fresher than that.</t>
  </si>
  <si>
    <t>Sep 2016 • Family</t>
  </si>
  <si>
    <t>DISNEY FOOD FOR THE MIND</t>
  </si>
  <si>
    <t>A small river boat ride that takes guests into Disney's EPCOT garden. The interesting thing about this garden is that they use the most-current technology in growing plants and raising fish. Very informative and educational. DISNEY Food for the mind!! Also, nice way to cool down, relax, and take a breather during your vacation. HIGHLY RECOMMENDED!!</t>
  </si>
  <si>
    <t>David B</t>
  </si>
  <si>
    <t>Jun 2017 • Family</t>
  </si>
  <si>
    <t>Catch it After Soarin</t>
  </si>
  <si>
    <t>Ride this one before or after you do Soarin, since you are already in the area. They do a great job of presenting how crops can be grown in a different manner than what you are used to. We have been going there for a long time and really miss the original version presented by Kraft that contained a catchy tune called Listen to the Land. Just isn't the same now.</t>
  </si>
  <si>
    <t>Rosie K</t>
  </si>
  <si>
    <t>Apr 2017 • Couples</t>
  </si>
  <si>
    <t>Surprisingly Awesome and Informative</t>
  </si>
  <si>
    <t>This ride is a bit of a "behind the scenes" look at operations at Walt Disney World. While that may seem less than fun, it isn't--it's really interesting. At the very least, it's a way to get a respite from the Florida heat, but try it and enjoy! You'll find yourself saying "Wow!" or at least "Hmmm," throughout! It is a FastPass+ ride.</t>
  </si>
  <si>
    <t>jessiemayh2016</t>
  </si>
  <si>
    <t>Ibteresting</t>
  </si>
  <si>
    <t>This ride was interesting
It was a good one to go on after taking our 3 1/2 year old on test track.
We enjoyed looking at all the different types of edible plants the most - the beginning was also quite cool with the different types of landscapes throughout the planet
Would I go in this "ride" again? - Yes</t>
  </si>
  <si>
    <t>Dave W</t>
  </si>
  <si>
    <t>May 2017</t>
  </si>
  <si>
    <t>2nd Mortgage</t>
  </si>
  <si>
    <t>I know eating in the parks is expensive. But didn't realise exactly how much Disney literally takes the Mickey. God knows how the families survive. All I can say is in future........packed sardines an a flask. $35 for 2 rubbish meals an 2 teas. Don't buy. Disney rip off</t>
  </si>
  <si>
    <t>Cassysj</t>
  </si>
  <si>
    <t>Apr 2017 • Solo</t>
  </si>
  <si>
    <t>Peaceful ride</t>
  </si>
  <si>
    <t>I like the boat ride and find it interesting but not worth a long wait. I had a 45 minute wait this time and that was just frustrating. I guess you need to fast pass to make it work but the info on the crops was informative.</t>
  </si>
  <si>
    <t>Edwin F</t>
  </si>
  <si>
    <t>Apr 2017 • Family</t>
  </si>
  <si>
    <t>Interesting Ride</t>
  </si>
  <si>
    <t>No wait time for this ride! I think that most people visiting Epcot give this ride a miss. However it was still an informative 10 minutes</t>
  </si>
  <si>
    <t>Bob Adams</t>
  </si>
  <si>
    <t>Apr 2017</t>
  </si>
  <si>
    <t>Interesting Diversion on a Busy Epcot Day</t>
  </si>
  <si>
    <t>Living with the Land hearkens back to the original opening concepts of Epcot (the theme park, not EPCOT - there's a difference) and as such is a quaint little diversion on a busy day at Epcot. Riders embark on a water boat tour of the history of "land" as developed by humankind, including a tour through some active gardening labs (including an aquaculture one) showcasing different fruits and vegetables grown and consumed on site.</t>
  </si>
  <si>
    <t>rayraysworld</t>
  </si>
  <si>
    <t>Aug 2016 • Family</t>
  </si>
  <si>
    <t>how do they do it?</t>
  </si>
  <si>
    <t>I truly don't know how they do it. This is a gentle boat ride that takes you through landscape scenes, plants and fruit being cultivated and fish along with information about these things. This should be the most boring thing ever but I really enjoy going on this ride as do my family. We normally go on the amazing Soarin' and then as this is right next to it, we go on this.</t>
  </si>
  <si>
    <t>AlabamaAngel</t>
  </si>
  <si>
    <t>Mar 2017 • Family</t>
  </si>
  <si>
    <t>Great For The Whole Family!</t>
  </si>
  <si>
    <t>Living with the Land is a wonderful, educational ride at Epcot. This 14 minute boat ride takes you through Epcot's greenhouses and fish farm. You are educated about the history of agriculture along with the advancements and sustainability of agriculture, as well. You will see bananas and lettuce growing among other fruits and vegetables. Some of the food grown at Epcot is served at the Garden Grille restaurant (which is fantastic by the way). The Garden Grille rotates around this ride so you can actually see parts of it while you are eating! My family loved this ride. It was fun and educational and the wait time was short (about 10 minutes) in the indoor air-conditioned queue.</t>
  </si>
  <si>
    <t>TammyJo E</t>
  </si>
  <si>
    <t>Mar 2017 • Couples</t>
  </si>
  <si>
    <t>Learn about Agriculture</t>
  </si>
  <si>
    <t>This is an educational ride so if you are just looking for fun, this is not the ride for you. You travel via boat but on shallow water. The entire thing lasts about 14 minutes and will take you through the history of agriculture, a look at current practices, and some of the advancements in agriculture that are being developed today. A big part of the ride is showing you how they are growing food and experimenting with agriculture and aquaculture they are conducting right there at Epcot. It was very interesting particular since we ate at The Garden Grill for breakfast and a lot of the food we ate came from right there in Epcot.</t>
  </si>
  <si>
    <t>Largan3</t>
  </si>
  <si>
    <t>Mar 2017</t>
  </si>
  <si>
    <t>I wouldn't classify this as a ride per say, I would say it was more of a information session. Neat nonetheless, now I also feel like I want to garden upwards!!!</t>
  </si>
  <si>
    <t>Sarah S</t>
  </si>
  <si>
    <t>Very interesting!</t>
  </si>
  <si>
    <t>I was so excited to hear how much Disney tries to do for the enviornment. I was fascinated with the amount of fish and veggies they grow and use internally in the park! Great job disney!</t>
  </si>
  <si>
    <t>Erin B</t>
  </si>
  <si>
    <t>Feb 2017 • Family</t>
  </si>
  <si>
    <t>One of our favorites at Epcot</t>
  </si>
  <si>
    <t>This is one of our favorite rides at Epcot. It is amazing to see all the plants and get a glimpse at the research based practices they are implementing. We liked it so much we did the walking tour of it on our honeymoon. Own that we have kids (2&amp;4), they liked it so much they wanted to do it multiple times. Make sure you keep your eye out for hidden Mickey's on this ride!!</t>
  </si>
  <si>
    <t>mariedesjardins</t>
  </si>
  <si>
    <t>Oct 2016 • Family</t>
  </si>
  <si>
    <t>Really liked this ride</t>
  </si>
  <si>
    <t>You board a boat and are informed throughout the ride about different teqniques to grow vegetation without much harm to the environment. Then you enter the large greenhouse where you see banana trees, tomato plants growing from the ceiling, cocoa plants, Mickey Mouse shaped pumpkins, rice, and many other plant life. There are also some tanks with baby alligators, shrimp, and fish. About a ten minute ride and lines aren't too long and cue is indoors so no waiting in the hot sun.</t>
  </si>
  <si>
    <t>Daniel R K</t>
  </si>
  <si>
    <t>Jan 2017 • Family</t>
  </si>
  <si>
    <t>This mostly calm ride is very interesting and informative.</t>
  </si>
  <si>
    <t>This ride takes you on a boat tour through different geographies with a perspective on farming. It shows some very interesting growing research on hydroponic and symbiotic growing methods which produce some of the yummy foods served in EPCOT restaurants. Good for family of all ages.</t>
  </si>
  <si>
    <t>Kidsaregone65</t>
  </si>
  <si>
    <t>Feb 2017 • Couples</t>
  </si>
  <si>
    <t>Interesting Boat Ride</t>
  </si>
  <si>
    <t>This informative boat ride is very interesting and worth the short wait. This covers sustainability taking you for a tour of the greenhouse and fish farm. All ages should learn something from this relaxing boat ride.
Short wait time.</t>
  </si>
  <si>
    <t>Stacey M</t>
  </si>
  <si>
    <t>EPCOT Sustainability</t>
  </si>
  <si>
    <t>This is a great ride at Epcot and the lines are usually fairly short. Is a boat ride that takes you through Epcot's various areas where they grow fruits and vegetables for use at the Epcot restaurants. They also have their own fish farm which is also used at the restaurants. A great way for Epcot to self sustain their food supply that they serve to the guests at EPCOT.</t>
  </si>
  <si>
    <t>AtlantaAtlanta_Ga</t>
  </si>
  <si>
    <t>Super Interesting!</t>
  </si>
  <si>
    <t>Okay, so we chose The Land while we had down time and there was less wait. But SO glad we did. This attraction was so interesting and everyone had questions when we finished. We will definitely visit The Land again on our next trip back.</t>
  </si>
  <si>
    <t>Anne M</t>
  </si>
  <si>
    <t>Jan 2017 • Couples</t>
  </si>
  <si>
    <t>Nice boat ride</t>
  </si>
  <si>
    <t>This is one of the rides my husband and I always go on, maybe because we enjoy gardening or maybe because we enjoy this boat ride. But we did it with fast pass and no surprise that it looks the same as when we saw it a few years ago. Unfortunately, for us, we always come to WDW in January, so always see their plants at the same stage of growth..pretty young. Maybe one of these trips we'll come later in the year and will see their hydroponic plants at mature growth.
A few years ago we did the Behind the Seeds tour that was about an hour long and very interesting if you are into hydroponics.</t>
  </si>
  <si>
    <t>Smkymtnrev</t>
  </si>
  <si>
    <t>Sep 2016 • Couples</t>
  </si>
  <si>
    <t>Does this mean I'm getting old</t>
  </si>
  <si>
    <t>We blew this off for years...even laughed about it...but on a lineless day we too a chance and actually enjoyed it very much...interesting things going on back there...also cool to see they use the food to supply some disney eateries.</t>
  </si>
  <si>
    <t>cg2792</t>
  </si>
  <si>
    <t>Different attraction</t>
  </si>
  <si>
    <t>Wasn't sure what to expect of this attraction but I actually really enjoyed it. Was very educational. Not an attraction for thrill-seekers but is something different and relaxing for a break from the bigger rides.</t>
  </si>
  <si>
    <t>Dec 2016 • Couples</t>
  </si>
  <si>
    <t>Love the Land</t>
  </si>
  <si>
    <t>I just love this relaxing chill boat ride through the land. Very educational and informative. So cool to see the fruits and vegetables grow and to look for hidden Mickeys. It's good for all ages and is nice to get away from the hustle and bustle of the park.</t>
  </si>
  <si>
    <t>BTFeedback</t>
  </si>
  <si>
    <t>This is an educational water ride where you learn the techniques and experiments used to grow agriculture. There are also a few water tanks that contain fish and shrimps. While on the ride, sometimes you may locate a hidden Mickey somewhere along the way. Some may not be aware this ride exist unless you had the park map because this ride is tucked off to the side between Soarin' and the Sunshine Seasons at the lower level.</t>
  </si>
  <si>
    <t>michelewave04</t>
  </si>
  <si>
    <t>Very Interesting!</t>
  </si>
  <si>
    <t>This is a relaxing ride that is a nice way for people to learn It takes you through a greenhouse area. You can learn about aquaculture, farming and more. We must have gone on it three times during our latest visit. I always notice something different during this ride even though little has changed with it over the years!</t>
  </si>
  <si>
    <t>sleepystrawberry</t>
  </si>
  <si>
    <t>Relaxing, and super interesting!</t>
  </si>
  <si>
    <t>This ride was so neat. It takes you through a green house and shows you how different foods are grown. It was very interesting and a great experience! It wasn't boring at all and is interesting for all ages.</t>
  </si>
  <si>
    <t>Travelin25</t>
  </si>
  <si>
    <t>Its just neat to see</t>
  </si>
  <si>
    <t>I enjoy this attraction at Epcot, there isn't anything fancy about it but seeing how they grow the vegetables and fruit and knowing that it is used in the restaurants is pretty cool. Its a good break on a hot day since it is inside and there is always a short wait. Tip - use this attraction to finish your fast pass plus reservations to free up more chances for the more exciting rides like Soarin.</t>
  </si>
  <si>
    <t>WoodyD18</t>
  </si>
  <si>
    <t>Nov 2016 • Couples</t>
  </si>
  <si>
    <t>Wife had to drag me on this ride, then I wanted to go again</t>
  </si>
  <si>
    <t>I could not believe how much I liked this ride. From the inspirational quotes on the wall to the many, many things I learned on the ride, it was great from start to finish. Education can be fun and inspiring. Don't miss it, even if you have to drag your spouse on it.</t>
  </si>
  <si>
    <t>moose54</t>
  </si>
  <si>
    <t>Nov 2016 • Solo</t>
  </si>
  <si>
    <t>Still Interesting to All</t>
  </si>
  <si>
    <t>This slow boat ride is lovely and relaxing. There are lots of interesting things to see and learn about agriculture. Good for all ages, and a nice rest for those tired Disney feet .
I do miss the personal touch of the boat guides. It's a recorded voice now.</t>
  </si>
  <si>
    <t>robodocny</t>
  </si>
  <si>
    <t>Nov 2016 • Family</t>
  </si>
  <si>
    <t>Educational Ride from the Past to the Near Future</t>
  </si>
  <si>
    <t>Interesting educational lesson on a boat through history, ending with current new farming techniques.
All ages take something away from this.
This is a good place to go if you arrive early for your Soarin' Fastpass time. The two exhibits adjoin one another in the same building.</t>
  </si>
  <si>
    <t>John O</t>
  </si>
  <si>
    <t>So this attraction was fascinating to me because of the level of detail the imagineers put into making the scenery, and of course the animatronics for the first portion of the ride. Then the ride goes into the green house and fishery portion, which was very interesting to see. I liked this attraction, it was quite informative.</t>
  </si>
  <si>
    <t>CitiLife</t>
  </si>
  <si>
    <t>Jul 2016 • Family</t>
  </si>
  <si>
    <t>Educational and fun</t>
  </si>
  <si>
    <t>This is great. You will learn and see what you did not know. A great view into the future and present.</t>
  </si>
  <si>
    <t>Bobbi B</t>
  </si>
  <si>
    <t>Hopeful for future!</t>
  </si>
  <si>
    <t>This is such a simple and positive demonstration of what innovation can do. Don't be afraid to think outside the box. For all ages.</t>
  </si>
  <si>
    <t>Robby F</t>
  </si>
  <si>
    <t>Love this ride</t>
  </si>
  <si>
    <t>I really enjoy this ride. It is very informative and I like to see the ways they are trying new ways to farm. It is very interesting and would expect some of these methods to be used in a colony in space.</t>
  </si>
  <si>
    <t>JustECOSM</t>
  </si>
  <si>
    <t>Jun 2016 • Couples</t>
  </si>
  <si>
    <t>I Do Like It, But I Think It Needs To Be Seasonal &amp;/Or Changed</t>
  </si>
  <si>
    <t>I do appreciate The Land's emphasis on conservation &amp; appreciating our natural resources, but I think that this attraction/ride could be so much more. I think it could be seasonal which might be interesting/change things up/bring more guests in &amp; out!
My own kids (who are in their 20s) love it as is! They remember it when they were little and they have said how much they like that it hasn't changed so I guess there is something for everyone.
This is a good ride to take advantage of while waiting for Fast Pass Time to arrive or if the weather isn't to your liking!
I think the exhibit that showcases farming fish is particularly interesting &amp; again, I think more could be done with it. (Just my opinion though....)</t>
  </si>
  <si>
    <t>RacheyPink</t>
  </si>
  <si>
    <t>Boat ride</t>
  </si>
  <si>
    <t>This boat ride is educational. You get to learn all about different food crops and see lots of food being grown which is served in Disney restaurants! It's one of those rides that once you've done it you've done it. Always has short queues.</t>
  </si>
  <si>
    <t>Max It Out</t>
  </si>
  <si>
    <t>Thought it was going to be boring but how wrong I was</t>
  </si>
  <si>
    <t>This ride had virtually no queue so I figured it wouldn't be very good but we needed a rest and decided to go on it, as it turns out it was one of my favorites.
This is an educational ride on a boat, it slowly guides you through food production and what Disney is doing in the way of growing. You are taken on a journey of discovery through lots of different settings and I really like the greenhouses and seeing the innovative way they are growing food.</t>
  </si>
  <si>
    <t>Kirsten B</t>
  </si>
  <si>
    <t>Sep 2016 • Friends</t>
  </si>
  <si>
    <t>One of my favorite rides!</t>
  </si>
  <si>
    <t>I absolutely adore this ride. I love the ride through the greenhouse and the fact that they really change the crops with the seasons. Also, it's quite a cold ride in the heat of summer and nice and warm in the winter.</t>
  </si>
  <si>
    <t>chanyanats</t>
  </si>
  <si>
    <t>Jun 2016</t>
  </si>
  <si>
    <t>I love Living with the Land</t>
  </si>
  <si>
    <t>I know that Living with the Land might not be a really popular ride in Epcot or in Walt Disney World but believe me if you don't go on this ride, you would have no idea what you missed.
I love this ride, I really want everyone to go on this ride It's only 5-10 minutes wait through out most of the time of the day. And you'll know why I love it :)</t>
  </si>
  <si>
    <t>Canada-Malibu-Barbie</t>
  </si>
  <si>
    <t>Jul 2016</t>
  </si>
  <si>
    <t>Interesting and Educational</t>
  </si>
  <si>
    <t>This is a little boat road and you travel through a type of lab where there is food being grown to use at Disney but it's being grown in innovative ways! Very interesting!</t>
  </si>
  <si>
    <t>jdkyankees</t>
  </si>
  <si>
    <t>Jan 2016</t>
  </si>
  <si>
    <t>educational for all ages</t>
  </si>
  <si>
    <t>From day one i always loved this place. Great ride, educational, even for the little ones.Its great to see at different times of year the constant growing of fruits and vegetables.The fruits and veggies are served inside at their own resturants.Love the fish tacos with slaw,so far the best ive had anywhere. This ride really gives you a chance to interact with your children answering im sure alot of questions,which is more fun then not,especially with all the fun rides you go on.</t>
  </si>
  <si>
    <t>Ste M</t>
  </si>
  <si>
    <t>Educational, uniquely EPCOT ride......</t>
  </si>
  <si>
    <t>Living with the Land is a unique educational leftover from Walt Disney's original utopian vision for EPCOT. The ride itself is a gentle boat journey which starts in an atmospheric rainforest and journeys through American farmland. The later half of the ride meanders through rather clinical greenhouses highlighting the latest and future farming techniques for both vegetable crops and fish farming. While rather dry, I still rather like it, and the queue's to ride are seldom very long.</t>
  </si>
  <si>
    <t>Kevin K</t>
  </si>
  <si>
    <t>Great boat ride out of the heat</t>
  </si>
  <si>
    <t>a fun, educational boat ride, and everyone loved it. The line is seldom very long, and it's packed with interesting visuals and information about agriculture and man's relationship with the land. The greenhouse and aquaculture complex at the end is fantastic</t>
  </si>
  <si>
    <t>Karie J</t>
  </si>
  <si>
    <t>Aug 2015 • Family</t>
  </si>
  <si>
    <t>Gentle boat ride with perks!</t>
  </si>
  <si>
    <t>It's nice to escape the heat on this gentle boat ride. You'll explore various fields and their accomplishments, including learning about how more food can be grown in a variety of ways using new technology such as hydro-pods. This is a wonderful ride for kids of all ages - very educational. You'll also find all sorts of treats and snacks in the indoor lobby near the ride.</t>
  </si>
  <si>
    <t>Dromomaniac</t>
  </si>
  <si>
    <t>Jan 2016 • Family</t>
  </si>
  <si>
    <t>Loved, loved, loved it!</t>
  </si>
  <si>
    <t>We just found this attraction so interesting! Don't tell the kids that it's very educational and they'll love it, too! I think the fact that you're on the water just makes the ride somehow more fun. You travel through hydroponic and sand gardens and see how food from all over the world can be grown together. Disney I'd also involved here in developing crops to feed thos in poorer, less lush parts of the world.
See if the kids can spot anything from our country/continent - we did! You also learn a lot about what Disney does re food production, there are some very interesting statistics quoted on this ride.</t>
  </si>
  <si>
    <t>Daniel A</t>
  </si>
  <si>
    <t>Educational and informative</t>
  </si>
  <si>
    <t>Living with the Land is a short boat ride highlighting the accomplishments of modern technology. It shows how the ingenuity of a people can work together for the good of the world instead of just its destruction. The narrator of the boat describes how the food is grown and how much can be harvested in such a small area with the right technology. Neat little ride, very informative and should definitely bring teenage students on this ride.</t>
  </si>
  <si>
    <t>DesertMagpie</t>
  </si>
  <si>
    <t>Sep 2015</t>
  </si>
  <si>
    <t>Boat Ride - gives your feet a rest</t>
  </si>
  <si>
    <t>I enjoy riding through the Land on the boat - just so that I can rest my feet and stay cool. The gardens are interesting and fun to see.</t>
  </si>
  <si>
    <t>Kariout</t>
  </si>
  <si>
    <t>Mar 2016 • Couples</t>
  </si>
  <si>
    <t>Fascinating and Educational Attraction</t>
  </si>
  <si>
    <t>This relaxing and slow boat ride is an educational treat as it wends its way past exhibits and really teaches you about all things agricultural. I can't imagine anyone not finding this attraction interesting.
If only schools could somehow magically employ similar technology to educate their students. How fabulous that would be!
Don't miss this wonderful attraction. It's well worth it. It's a hidden gem so there are rarely long lines.</t>
  </si>
  <si>
    <t>Rebecca O</t>
  </si>
  <si>
    <t>May 2016 • Family</t>
  </si>
  <si>
    <t>Water ride not land ride</t>
  </si>
  <si>
    <t>Funny...you go through the land via water. It is a water ride that talks about the land. Lots of interesting tidbits! They stated that the food they grow is served at Disney. When we went after the ride to sample I asked which salads were from the garden...they informed me that the quantity needed at Disney exceeds the amount they grow so at the Sunshine Season they don't have items grown there. However, they informed us that you can get it at the sit down restaurant The Garden Grill directly across in the land pavilion. Will have to try next time.</t>
  </si>
  <si>
    <t>Paula R</t>
  </si>
  <si>
    <t>May 2016 • Couples</t>
  </si>
  <si>
    <t>I always enjoy this boat ride in Epcot.</t>
  </si>
  <si>
    <t>Very neat, seeing how they grow flowers, plants, herbs, veggies etc. They even have tanks with Fish.
On Hot days just getting to sit and have air conditioning is a treat.
Very Educational.
You can pay extra to do a behind the scenes tour which I would like to do on a future visit.
We ride this every trip to Epcot.</t>
  </si>
  <si>
    <t>Jesse L</t>
  </si>
  <si>
    <t>Long, decent ride</t>
  </si>
  <si>
    <t>The Land is a relatively long, decent attraction, with insight into intriguing growing methods for plants, including hydroponics and vegetable "trees".</t>
  </si>
  <si>
    <t>SmartGenius</t>
  </si>
  <si>
    <t>Apr 2016 • Family</t>
  </si>
  <si>
    <t>Go Behind The Scenes: Great Experience</t>
  </si>
  <si>
    <t xml:space="preserve">If you have the chance you should go behind the scenes of Living with the Land. There are a lot of great tips and suggestions about growing food and you can learn a lot about how different countries grow food.
The children were occupied the whole time and the guide was very informative and allowed us to ask questions.
</t>
  </si>
  <si>
    <t>Dec 2015 • Family</t>
  </si>
  <si>
    <t>Love this ride and have lost count how many times I have ridden it. I love seeing what new plants or vegetables have been planted since my last visit. I also love trying to find the hidden Mickey's that can be found as you travel through the garden. You may see vegetables shaped like Mickey or other Mickey shapes. Kee a keen eye while riding.
They also offer a paid back stage tour which is awesome. You get to see the labs and get up close to the planet while your tour guides tell you all about what is planted in the garden. It provides for a great learning experience.</t>
  </si>
  <si>
    <t>Bosanchubo</t>
  </si>
  <si>
    <t>LEARNING EXPERIENCE</t>
  </si>
  <si>
    <t>Wonderful ideas and experiments are shared throughout this ride/learning experience. We even found some realistic gardening ideas we can take home and try!</t>
  </si>
  <si>
    <t>Anichols39</t>
  </si>
  <si>
    <t>Feb 2016 • Family</t>
  </si>
  <si>
    <t>Loved It!</t>
  </si>
  <si>
    <t>This attraction is very educational. My husband and 6 year old son loved it as well. I was impressed and learned from this attraction. You learn about gardening and the environment. This attraction is great for all ages.</t>
  </si>
  <si>
    <t>Trice7</t>
  </si>
  <si>
    <t>May 2015</t>
  </si>
  <si>
    <t>Great informational Attraction</t>
  </si>
  <si>
    <t>Great way to get out of the Florida heat! It's a relaxing boat ride that is also informative. It is neat for all ages. I make sure to eat at Garden Grill after to enjoy food, and get behind the scenes viewpoints of this attraction.</t>
  </si>
  <si>
    <t>Edwelsh</t>
  </si>
  <si>
    <t>Jan 2016 • Couples</t>
  </si>
  <si>
    <t>Another classic</t>
  </si>
  <si>
    <t>This ride is in a flat bottom boat. The first park shows some creative scenes as they talk about farming and the environment. The second part takes you through a modern working greenhouse with some very inventive way to grow vegetables. We always find long lines here in the morning and encourage you not to wait an hour to ride it, come back late at night and walk right on.</t>
  </si>
  <si>
    <t>our20th</t>
  </si>
  <si>
    <t>Entertaining and Educational</t>
  </si>
  <si>
    <t>If you are interested in this wonderful world that we live in be sure to visit this attraction to acquire some interesting and informative knowledge on what the future holds for food production.</t>
  </si>
  <si>
    <t>202natt</t>
  </si>
  <si>
    <t>Not a thrill ride but an educational one</t>
  </si>
  <si>
    <t>Interesting exhibit (actually a slow boat ride) on how food is grown including the future of food production. We learned some new things.</t>
  </si>
  <si>
    <t>FLBFive</t>
  </si>
  <si>
    <t>Dec 2015 • Couples</t>
  </si>
  <si>
    <t>Not very exciting but interesting</t>
  </si>
  <si>
    <t>In my early days visiting with my small children, I found this ride very informative. Only went on with my adult children recently because we were in the building and there was no line. I don't believe any of it has changed, or if it did, I didn't notice.</t>
  </si>
  <si>
    <t>Petrina H</t>
  </si>
  <si>
    <t>Great for science afficionados</t>
  </si>
  <si>
    <t>Don't be expecting a typical entertainment kind of ride- best part of this was going through food labs. Fascinating stuff for the geeks/nerds/wonderfully smart people.</t>
  </si>
  <si>
    <t>Sanjeev_Sharma</t>
  </si>
  <si>
    <t>Dec 2015</t>
  </si>
  <si>
    <t>About Plants</t>
  </si>
  <si>
    <t>a tour to this section would surely give you an idea on the land the use of green house
how different agriculture methods are used and how in future one may intend to use the same</t>
  </si>
  <si>
    <t>Ellie</t>
  </si>
  <si>
    <t>Sep 2015 • Friends</t>
  </si>
  <si>
    <t>A must do for me!</t>
  </si>
  <si>
    <t>I may be in the minority here but I do love this ride. It is unique, where else in the World can you ride through a major greenhouse like this. It is the only time I have ever seen plants and vegetation growing like this and I find it all fascinating. There is so much to see and facts to take in. Plus on a sunny day, this is the warmest ride in Disney ;)</t>
  </si>
  <si>
    <t>FrmnClint</t>
  </si>
  <si>
    <t>Who knew</t>
  </si>
  <si>
    <t>Who knew that Disney took part in such amazing projects. I was blown away by everything Disney does research wise. I could go on this ride over and over. What a treat for me and my kids.</t>
  </si>
  <si>
    <t>Adventuredawgs</t>
  </si>
  <si>
    <t>Nov 2015 • Family</t>
  </si>
  <si>
    <t>Sneak some education and conservation into your vacation!</t>
  </si>
  <si>
    <t>This is a great ride. It's a nice gentle boat ride through the Epcot greenhouses, which are really cool. It's really cool the amount of food they grow and use here and all things they do to protect and conserve the environment. They use some really high tech and modern growing methods and have some plants I've never seen before. We didn't use a fast pass for this and it was probably the longest line we waited in all day at about 45 minutes. It is HOT inside the Land Pavilion. We didn't eat in the cafeteria but the food smelled delicious. This ride is a great way to sneak some education into your kids vacation without them even realizing it.</t>
  </si>
  <si>
    <t>A boat-ride through greenhouses</t>
  </si>
  <si>
    <t>This is a gentle boat ride through the Epcot greenhouses (and some fish in aquariums). It was interesting enough, but nothing new. In the past, they had some hydroponic beds etc, but it seemed to be all very standard planting methods this time. OK if you have some time to spare.</t>
  </si>
  <si>
    <t>Informative ride</t>
  </si>
  <si>
    <t>This is a very gentle ride through the greenhouses of the Land Pavillion showing many different plants and innovative forms of cultivating these plants. Fish farming is also seen and explained. I am a little disappointed on this occasion as the plants do not look as healthy as during my previous visits. Nevertheless, it is interesting and informative ride.</t>
  </si>
  <si>
    <t>Big_Bones_Daddy</t>
  </si>
  <si>
    <t>Dec 2015 • Friends</t>
  </si>
  <si>
    <t>Good place to learn where Disney get's it's food from. The cafeteria has good food also. Good place to take a break.</t>
  </si>
  <si>
    <t>Rizzo305</t>
  </si>
  <si>
    <t>Nov 2015</t>
  </si>
  <si>
    <t>See Where Some of Disney's Food Comes from</t>
  </si>
  <si>
    <t>Slow moving boat ride through Epcot's greenhouse which supplies some of the fruits, vegetables and fish served in WDW restaurants. See how it's grown. Good for all ages. No height requirements. Fastpass is available but the line is usually under 30 minutes; long lines still tend to move quickly.</t>
  </si>
  <si>
    <t>Billy H</t>
  </si>
  <si>
    <t>Nov 2015 • Couples</t>
  </si>
  <si>
    <t>Interesting to learn about food, nice break to rest your legs</t>
  </si>
  <si>
    <t>Living With the Land is located in "The Land". When I was growing up, I'd never been on this ride, or rather slow boat tour. The line here moves fairly quickly. The boats seat 4 tow a row, but on the day we went, we were only sat 2 in a row. You start off with the history of how people started to live off the land. That snowballs into the current science that is used to create the food we eat. You enter into different biodomes. Each has different kinds of plants on display. They market it as an actual science lab, but I think that's only 50% true.
They also take you into a room that has a lot of different types of fish that have been farmed. You even see alligators. This is a neat little ride and you do learn about the food growth process. Growing up in Kentucky with a large farm in our backyard, it was too exciting to see. It was a nice time to rest my feet and take a little brake.</t>
  </si>
  <si>
    <t>Foxyfive</t>
  </si>
  <si>
    <t>Chip and Dale Char Dinner. Lots of fun, and excellent food!</t>
  </si>
  <si>
    <t>You can't beat Chip and Dale, and Mickey and Pluto! We needed an Epcot restaurant we hadn't been to, and took a chance on this one. It was excellent! Food was super, and the restaurant slowly turns around. We ate in an hour, and had a great time.</t>
  </si>
  <si>
    <t>TravelDadYT</t>
  </si>
  <si>
    <t>Nov 2014 • Family</t>
  </si>
  <si>
    <t>Not As Good As It Used To Be</t>
  </si>
  <si>
    <t>They revamped this ride; I miss the catchy song at the end "Living With the Land." A smooth boat ride through the green houses of EPCOT. Interesting to see how they grow plants, vegetables, etc...</t>
  </si>
  <si>
    <t>MomiTo3Boys</t>
  </si>
  <si>
    <t>Oct 2015 • Family</t>
  </si>
  <si>
    <t>Fun learning ride</t>
  </si>
  <si>
    <t>We were able to get on pretty quickly to ride. This is a very informative ride. My kids actually liked it. We especially liked how they were experimenting with ways to grow things.</t>
  </si>
  <si>
    <t>Sandra and Alan S</t>
  </si>
  <si>
    <t>Jul 2015 • Family</t>
  </si>
  <si>
    <t>Ideal ride to chill and relax</t>
  </si>
  <si>
    <t>This indoor boat ride is ideal if you are feeling the heat and need a quick recharge of your batteries.
The continuous line of boats take you on a trip through the history of farming and then out into the new technologies being developed to increase the yield from farming practices.
Interesting and informative, also a good place to see some obvious 'Hidden Mickeys'.</t>
  </si>
  <si>
    <t>traveler4k</t>
  </si>
  <si>
    <t>Oct 2015</t>
  </si>
  <si>
    <t>Fun enough</t>
  </si>
  <si>
    <t xml:space="preserve">This is a totally classic Epcot ride. You get on the boat, there's rarely any type of wait, so don't use the fast pass on this one.
It's definitely a cute iconic ride at Epcot. It takes you through the dark areas where you see some scenes of what lands are like, particularly how people live on different parcels of land and agriculture.
Interestingly, you go into some greenhouses and it shows you different ways of planting, such as vertical planting in order to make it more efficient for agricultural purposes. It is probably not the most fun for kids, but it gives hope to the possibility of ending world hunger.
It's really a fun ride and if you are going to Soarin', this is in the same pavilion. I would definitely invest my 10 minutes here and then head over to Soarin' for that spectacular ride!
Have a great time!
</t>
  </si>
  <si>
    <t>Matt S</t>
  </si>
  <si>
    <t>Nice attraction</t>
  </si>
  <si>
    <t>This was a nice, relaxing, and very informative attraction at Epcot! The journey through the garden areas, with the variety of the fruits, vegetables and herbs growing, was a delight (especially with enjoyers of food like ourselves!!!). This attraction definitely proved to be both enjoyable and educational for all of us at the same time...definitely take the opportunity to visit this attraction in Epcot.</t>
  </si>
  <si>
    <t>wombat44</t>
  </si>
  <si>
    <t>Aug 2015</t>
  </si>
  <si>
    <t>Not a thrill ride, but a great educational experience!</t>
  </si>
  <si>
    <t>This was one of our favorite "rides" in Epcot. It is just a slow ride through some green houses and garden test areas, but the plants and fruit and vegetables are so interesting. The ideas and technology that you see being put to use all to improve agricultural practices is fascinating. My teenage son even thought it was "cool" so we rode it twice.</t>
  </si>
  <si>
    <t>Mars1964</t>
  </si>
  <si>
    <t>Sep 2015 • Family</t>
  </si>
  <si>
    <t>Informative</t>
  </si>
  <si>
    <t>A water ride through the greenhouses of the land pavilion in Epcot that is both educational and informative. Also a good ride when it is hot and muggy out.</t>
  </si>
  <si>
    <t>horacewest</t>
  </si>
  <si>
    <t>Watch your head</t>
  </si>
  <si>
    <t>Seriously, I have no idea why, but I always end up hitting my head on the canopy when I exit the ride. Dumb I know.
The land is interesting in that it takes you through different ecosystems before taking you out to show you "future farming".
Over the years I have come to appreciate the ride more, it is dated, they need to update some of the first part and for sure the slideshow parts, if it has changed in the last 3 decades I doubt it.
The fun part for sure is when you get out to the greenhouses, I doubt most of the different ideas you see for farming are practical at all. However a few of the ideas are sound and at the least have given me some ideas for growing plants around the house.
Some friends of mine too the Behind the Seeds walking tour and said it was quite good.
Well worth the time spent to ride this.</t>
  </si>
  <si>
    <t>Gerry S</t>
  </si>
  <si>
    <t>Living with the Land</t>
  </si>
  <si>
    <t>Great ride in the A/C and out of the Sun. First part could use some updating! Second is through gardening. But nice and relaxing boat ride in the A/C</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</si>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</sst>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5"/>
  <sheetViews>
    <sheetView tabSelected="1" workbookViewId="0"/>
  </sheetViews>
  <sheetFormatPr defaultRowHeight="15" x14ac:dyDescent="0.25"/>
  <sheetData>
    <row r="1" spans="1:7" x14ac:dyDescent="0.25">
      <c r="A1" s="3" t="s">
        <v>689</v>
      </c>
      <c r="B1" s="3" t="s">
        <v>0</v>
      </c>
      <c r="C1" s="3" t="s">
        <v>1</v>
      </c>
      <c r="D1" s="3" t="s">
        <v>2</v>
      </c>
      <c r="E1" s="3" t="s">
        <v>3</v>
      </c>
      <c r="F1" s="3" t="s">
        <v>4</v>
      </c>
      <c r="G1" s="3" t="s">
        <v>690</v>
      </c>
    </row>
    <row r="2" spans="1:7" x14ac:dyDescent="0.25">
      <c r="A2" s="2" t="s">
        <v>687</v>
      </c>
      <c r="B2" s="2" t="s">
        <v>5</v>
      </c>
      <c r="C2" s="2" t="s">
        <v>6</v>
      </c>
      <c r="D2" s="2" t="s">
        <v>7</v>
      </c>
      <c r="E2" s="2" t="s">
        <v>8</v>
      </c>
      <c r="F2" s="1" t="str">
        <f t="shared" ref="F2:F65" si="0">MID(G2,80,3)</f>
        <v>4.0</v>
      </c>
      <c r="G2" s="2" t="s">
        <v>9</v>
      </c>
    </row>
    <row r="3" spans="1:7" x14ac:dyDescent="0.25">
      <c r="A3" s="2" t="s">
        <v>687</v>
      </c>
      <c r="B3" s="2" t="s">
        <v>10</v>
      </c>
      <c r="C3" s="2" t="s">
        <v>11</v>
      </c>
      <c r="D3" s="2" t="s">
        <v>12</v>
      </c>
      <c r="E3" s="2" t="s">
        <v>13</v>
      </c>
      <c r="F3" s="1" t="str">
        <f t="shared" si="0"/>
        <v>1.0</v>
      </c>
      <c r="G3" s="2" t="s">
        <v>14</v>
      </c>
    </row>
    <row r="4" spans="1:7" x14ac:dyDescent="0.25">
      <c r="A4" s="2" t="s">
        <v>687</v>
      </c>
      <c r="B4" s="2" t="s">
        <v>15</v>
      </c>
      <c r="C4" s="2" t="s">
        <v>16</v>
      </c>
      <c r="D4" s="2" t="s">
        <v>17</v>
      </c>
      <c r="E4" s="2" t="s">
        <v>18</v>
      </c>
      <c r="F4" s="1" t="str">
        <f t="shared" si="0"/>
        <v>5.0</v>
      </c>
      <c r="G4" s="2" t="s">
        <v>19</v>
      </c>
    </row>
    <row r="5" spans="1:7" x14ac:dyDescent="0.25">
      <c r="A5" s="2" t="s">
        <v>687</v>
      </c>
      <c r="B5" s="2" t="s">
        <v>20</v>
      </c>
      <c r="C5" s="2" t="s">
        <v>21</v>
      </c>
      <c r="D5" s="2" t="s">
        <v>22</v>
      </c>
      <c r="E5" s="2" t="s">
        <v>23</v>
      </c>
      <c r="F5" s="1" t="str">
        <f t="shared" si="0"/>
        <v>3.0</v>
      </c>
      <c r="G5" s="2" t="s">
        <v>24</v>
      </c>
    </row>
    <row r="6" spans="1:7" x14ac:dyDescent="0.25">
      <c r="A6" s="2" t="s">
        <v>687</v>
      </c>
      <c r="B6" s="2" t="s">
        <v>25</v>
      </c>
      <c r="C6" s="2" t="s">
        <v>26</v>
      </c>
      <c r="D6" s="2" t="s">
        <v>27</v>
      </c>
      <c r="E6" s="2" t="s">
        <v>28</v>
      </c>
      <c r="F6" s="1" t="str">
        <f t="shared" si="0"/>
        <v>1.0</v>
      </c>
      <c r="G6" s="2" t="s">
        <v>14</v>
      </c>
    </row>
    <row r="7" spans="1:7" x14ac:dyDescent="0.25">
      <c r="A7" s="2" t="s">
        <v>687</v>
      </c>
      <c r="B7" s="2" t="s">
        <v>29</v>
      </c>
      <c r="C7" s="2" t="s">
        <v>30</v>
      </c>
      <c r="D7" s="2" t="s">
        <v>31</v>
      </c>
      <c r="E7" s="2" t="s">
        <v>32</v>
      </c>
      <c r="F7" s="1" t="str">
        <f t="shared" si="0"/>
        <v>5.0</v>
      </c>
      <c r="G7" s="2" t="s">
        <v>19</v>
      </c>
    </row>
    <row r="8" spans="1:7" x14ac:dyDescent="0.25">
      <c r="A8" s="2" t="s">
        <v>687</v>
      </c>
      <c r="B8" s="2" t="s">
        <v>33</v>
      </c>
      <c r="C8" s="2" t="s">
        <v>34</v>
      </c>
      <c r="D8" s="2" t="s">
        <v>35</v>
      </c>
      <c r="E8" s="2" t="s">
        <v>36</v>
      </c>
      <c r="F8" s="1" t="str">
        <f t="shared" si="0"/>
        <v>4.0</v>
      </c>
      <c r="G8" s="2" t="s">
        <v>9</v>
      </c>
    </row>
    <row r="9" spans="1:7" x14ac:dyDescent="0.25">
      <c r="A9" s="2" t="s">
        <v>687</v>
      </c>
      <c r="B9" s="2" t="s">
        <v>37</v>
      </c>
      <c r="C9" s="2" t="s">
        <v>38</v>
      </c>
      <c r="D9" s="2" t="s">
        <v>39</v>
      </c>
      <c r="E9" s="2" t="s">
        <v>40</v>
      </c>
      <c r="F9" s="1" t="str">
        <f t="shared" si="0"/>
        <v>3.0</v>
      </c>
      <c r="G9" s="2" t="s">
        <v>24</v>
      </c>
    </row>
    <row r="10" spans="1:7" x14ac:dyDescent="0.25">
      <c r="A10" s="2" t="s">
        <v>687</v>
      </c>
      <c r="B10" s="2" t="s">
        <v>41</v>
      </c>
      <c r="C10" s="2" t="s">
        <v>26</v>
      </c>
      <c r="D10" s="2" t="s">
        <v>42</v>
      </c>
      <c r="E10" s="2" t="s">
        <v>43</v>
      </c>
      <c r="F10" s="1" t="str">
        <f t="shared" si="0"/>
        <v>4.0</v>
      </c>
      <c r="G10" s="2" t="s">
        <v>9</v>
      </c>
    </row>
    <row r="11" spans="1:7" x14ac:dyDescent="0.25">
      <c r="A11" s="2" t="s">
        <v>687</v>
      </c>
      <c r="B11" s="2" t="s">
        <v>44</v>
      </c>
      <c r="C11" s="2" t="s">
        <v>45</v>
      </c>
      <c r="D11" s="2" t="s">
        <v>46</v>
      </c>
      <c r="E11" s="2" t="s">
        <v>47</v>
      </c>
      <c r="F11" s="1" t="str">
        <f t="shared" si="0"/>
        <v>5.0</v>
      </c>
      <c r="G11" s="2" t="s">
        <v>19</v>
      </c>
    </row>
    <row r="12" spans="1:7" x14ac:dyDescent="0.25">
      <c r="A12" s="2" t="s">
        <v>687</v>
      </c>
      <c r="B12" s="2" t="s">
        <v>48</v>
      </c>
      <c r="C12" s="2" t="s">
        <v>49</v>
      </c>
      <c r="D12" s="2" t="s">
        <v>50</v>
      </c>
      <c r="E12" s="2" t="s">
        <v>51</v>
      </c>
      <c r="F12" s="1" t="str">
        <f t="shared" si="0"/>
        <v>5.0</v>
      </c>
      <c r="G12" s="2" t="s">
        <v>19</v>
      </c>
    </row>
    <row r="13" spans="1:7" x14ac:dyDescent="0.25">
      <c r="A13" s="2" t="s">
        <v>687</v>
      </c>
      <c r="B13" s="2" t="s">
        <v>52</v>
      </c>
      <c r="C13" s="2" t="s">
        <v>49</v>
      </c>
      <c r="D13" s="2" t="s">
        <v>53</v>
      </c>
      <c r="E13" s="2" t="s">
        <v>54</v>
      </c>
      <c r="F13" s="1" t="str">
        <f t="shared" si="0"/>
        <v>4.0</v>
      </c>
      <c r="G13" s="2" t="s">
        <v>9</v>
      </c>
    </row>
    <row r="14" spans="1:7" x14ac:dyDescent="0.25">
      <c r="A14" s="2" t="s">
        <v>687</v>
      </c>
      <c r="B14" s="2" t="s">
        <v>55</v>
      </c>
      <c r="C14" s="2" t="s">
        <v>56</v>
      </c>
      <c r="D14" s="2" t="s">
        <v>57</v>
      </c>
      <c r="E14" s="2" t="s">
        <v>58</v>
      </c>
      <c r="F14" s="1" t="str">
        <f t="shared" si="0"/>
        <v>5.0</v>
      </c>
      <c r="G14" s="2" t="s">
        <v>19</v>
      </c>
    </row>
    <row r="15" spans="1:7" x14ac:dyDescent="0.25">
      <c r="A15" s="2" t="s">
        <v>687</v>
      </c>
      <c r="B15" s="2" t="s">
        <v>59</v>
      </c>
      <c r="C15" s="2" t="s">
        <v>60</v>
      </c>
      <c r="D15" s="2" t="s">
        <v>61</v>
      </c>
      <c r="E15" s="2" t="s">
        <v>62</v>
      </c>
      <c r="F15" s="1" t="str">
        <f t="shared" si="0"/>
        <v>3.0</v>
      </c>
      <c r="G15" s="2" t="s">
        <v>24</v>
      </c>
    </row>
    <row r="16" spans="1:7" x14ac:dyDescent="0.25">
      <c r="A16" s="2" t="s">
        <v>687</v>
      </c>
      <c r="B16" s="2" t="s">
        <v>63</v>
      </c>
      <c r="C16" s="2" t="s">
        <v>60</v>
      </c>
      <c r="D16" s="2" t="s">
        <v>64</v>
      </c>
      <c r="E16" s="2" t="s">
        <v>65</v>
      </c>
      <c r="F16" s="1" t="str">
        <f t="shared" si="0"/>
        <v>4.0</v>
      </c>
      <c r="G16" s="2" t="s">
        <v>9</v>
      </c>
    </row>
    <row r="17" spans="1:7" x14ac:dyDescent="0.25">
      <c r="A17" s="2" t="s">
        <v>687</v>
      </c>
      <c r="B17" s="2" t="s">
        <v>66</v>
      </c>
      <c r="C17" s="2" t="s">
        <v>67</v>
      </c>
      <c r="D17" s="2" t="s">
        <v>68</v>
      </c>
      <c r="E17" s="2" t="s">
        <v>69</v>
      </c>
      <c r="F17" s="1" t="str">
        <f t="shared" si="0"/>
        <v>4.0</v>
      </c>
      <c r="G17" s="2" t="s">
        <v>9</v>
      </c>
    </row>
    <row r="18" spans="1:7" x14ac:dyDescent="0.25">
      <c r="A18" s="2" t="s">
        <v>687</v>
      </c>
      <c r="B18" s="2" t="s">
        <v>70</v>
      </c>
      <c r="C18" s="2" t="s">
        <v>60</v>
      </c>
      <c r="D18" s="2" t="s">
        <v>71</v>
      </c>
      <c r="E18" s="2" t="s">
        <v>72</v>
      </c>
      <c r="F18" s="1" t="str">
        <f t="shared" si="0"/>
        <v>3.0</v>
      </c>
      <c r="G18" s="2" t="s">
        <v>24</v>
      </c>
    </row>
    <row r="19" spans="1:7" x14ac:dyDescent="0.25">
      <c r="A19" s="2" t="s">
        <v>687</v>
      </c>
      <c r="B19" s="2" t="s">
        <v>73</v>
      </c>
      <c r="C19" s="2" t="s">
        <v>74</v>
      </c>
      <c r="D19" s="2" t="s">
        <v>75</v>
      </c>
      <c r="E19" s="2" t="s">
        <v>76</v>
      </c>
      <c r="F19" s="1" t="str">
        <f t="shared" si="0"/>
        <v>5.0</v>
      </c>
      <c r="G19" s="2" t="s">
        <v>19</v>
      </c>
    </row>
    <row r="20" spans="1:7" x14ac:dyDescent="0.25">
      <c r="A20" s="2" t="s">
        <v>687</v>
      </c>
      <c r="B20" s="2" t="s">
        <v>77</v>
      </c>
      <c r="C20" s="2" t="s">
        <v>78</v>
      </c>
      <c r="D20" s="2" t="s">
        <v>79</v>
      </c>
      <c r="E20" s="2" t="s">
        <v>80</v>
      </c>
      <c r="F20" s="1" t="str">
        <f t="shared" si="0"/>
        <v>4.0</v>
      </c>
      <c r="G20" s="2" t="s">
        <v>9</v>
      </c>
    </row>
    <row r="21" spans="1:7" x14ac:dyDescent="0.25">
      <c r="A21" s="2" t="s">
        <v>687</v>
      </c>
      <c r="B21" s="2" t="s">
        <v>81</v>
      </c>
      <c r="C21" s="2" t="s">
        <v>74</v>
      </c>
      <c r="D21" s="2" t="s">
        <v>82</v>
      </c>
      <c r="E21" s="2" t="s">
        <v>83</v>
      </c>
      <c r="F21" s="1" t="str">
        <f t="shared" si="0"/>
        <v>5.0</v>
      </c>
      <c r="G21" s="2" t="s">
        <v>19</v>
      </c>
    </row>
    <row r="22" spans="1:7" x14ac:dyDescent="0.25">
      <c r="A22" s="2" t="s">
        <v>687</v>
      </c>
      <c r="B22" s="2" t="s">
        <v>84</v>
      </c>
      <c r="C22" s="2" t="s">
        <v>85</v>
      </c>
      <c r="D22" s="2" t="s">
        <v>86</v>
      </c>
      <c r="E22" s="2" t="s">
        <v>87</v>
      </c>
      <c r="F22" s="1" t="str">
        <f t="shared" si="0"/>
        <v>5.0</v>
      </c>
      <c r="G22" s="2" t="s">
        <v>19</v>
      </c>
    </row>
    <row r="23" spans="1:7" x14ac:dyDescent="0.25">
      <c r="A23" s="2" t="s">
        <v>687</v>
      </c>
      <c r="B23" s="2" t="s">
        <v>88</v>
      </c>
      <c r="C23" s="2" t="s">
        <v>78</v>
      </c>
      <c r="D23" s="2" t="s">
        <v>89</v>
      </c>
      <c r="E23" s="2" t="s">
        <v>90</v>
      </c>
      <c r="F23" s="1" t="str">
        <f t="shared" si="0"/>
        <v>5.0</v>
      </c>
      <c r="G23" s="2" t="s">
        <v>19</v>
      </c>
    </row>
    <row r="24" spans="1:7" x14ac:dyDescent="0.25">
      <c r="A24" s="2" t="s">
        <v>687</v>
      </c>
      <c r="B24" s="2" t="s">
        <v>91</v>
      </c>
      <c r="C24" s="2" t="s">
        <v>92</v>
      </c>
      <c r="D24" s="2" t="s">
        <v>93</v>
      </c>
      <c r="E24" s="2" t="s">
        <v>94</v>
      </c>
      <c r="F24" s="1" t="str">
        <f t="shared" si="0"/>
        <v>4.0</v>
      </c>
      <c r="G24" s="2" t="s">
        <v>9</v>
      </c>
    </row>
    <row r="25" spans="1:7" x14ac:dyDescent="0.25">
      <c r="A25" s="2" t="s">
        <v>687</v>
      </c>
      <c r="B25" s="2" t="s">
        <v>95</v>
      </c>
      <c r="C25" s="2" t="s">
        <v>96</v>
      </c>
      <c r="D25" s="2" t="s">
        <v>97</v>
      </c>
      <c r="E25" s="2" t="s">
        <v>98</v>
      </c>
      <c r="F25" s="1" t="str">
        <f t="shared" si="0"/>
        <v>2.0</v>
      </c>
      <c r="G25" s="2" t="s">
        <v>99</v>
      </c>
    </row>
    <row r="26" spans="1:7" x14ac:dyDescent="0.25">
      <c r="A26" s="2" t="s">
        <v>687</v>
      </c>
      <c r="B26" s="2" t="s">
        <v>100</v>
      </c>
      <c r="C26" s="2" t="s">
        <v>96</v>
      </c>
      <c r="D26" s="2" t="s">
        <v>101</v>
      </c>
      <c r="E26" s="2" t="s">
        <v>102</v>
      </c>
      <c r="F26" s="1" t="str">
        <f t="shared" si="0"/>
        <v>5.0</v>
      </c>
      <c r="G26" s="2" t="s">
        <v>19</v>
      </c>
    </row>
    <row r="27" spans="1:7" x14ac:dyDescent="0.25">
      <c r="A27" s="2" t="s">
        <v>687</v>
      </c>
      <c r="B27" s="2" t="s">
        <v>103</v>
      </c>
      <c r="C27" s="2" t="s">
        <v>104</v>
      </c>
      <c r="D27" s="2" t="s">
        <v>105</v>
      </c>
      <c r="E27" s="2" t="s">
        <v>106</v>
      </c>
      <c r="F27" s="1" t="str">
        <f t="shared" si="0"/>
        <v>5.0</v>
      </c>
      <c r="G27" s="2" t="s">
        <v>19</v>
      </c>
    </row>
    <row r="28" spans="1:7" x14ac:dyDescent="0.25">
      <c r="A28" s="2" t="s">
        <v>687</v>
      </c>
      <c r="B28" s="2" t="s">
        <v>59</v>
      </c>
      <c r="C28" s="2" t="s">
        <v>107</v>
      </c>
      <c r="D28" s="2" t="s">
        <v>108</v>
      </c>
      <c r="E28" s="2" t="s">
        <v>109</v>
      </c>
      <c r="F28" s="1" t="str">
        <f t="shared" si="0"/>
        <v>3.0</v>
      </c>
      <c r="G28" s="2" t="s">
        <v>24</v>
      </c>
    </row>
    <row r="29" spans="1:7" x14ac:dyDescent="0.25">
      <c r="A29" s="2" t="s">
        <v>687</v>
      </c>
      <c r="B29" s="2" t="s">
        <v>110</v>
      </c>
      <c r="C29" s="2" t="s">
        <v>111</v>
      </c>
      <c r="D29" s="2" t="s">
        <v>112</v>
      </c>
      <c r="E29" s="2" t="s">
        <v>113</v>
      </c>
      <c r="F29" s="1" t="str">
        <f t="shared" si="0"/>
        <v>4.0</v>
      </c>
      <c r="G29" s="2" t="s">
        <v>9</v>
      </c>
    </row>
    <row r="30" spans="1:7" x14ac:dyDescent="0.25">
      <c r="A30" s="2" t="s">
        <v>687</v>
      </c>
      <c r="B30" s="2" t="s">
        <v>114</v>
      </c>
      <c r="C30" s="2" t="s">
        <v>115</v>
      </c>
      <c r="D30" s="2" t="s">
        <v>116</v>
      </c>
      <c r="E30" s="2" t="s">
        <v>117</v>
      </c>
      <c r="F30" s="1" t="str">
        <f t="shared" si="0"/>
        <v>4.0</v>
      </c>
      <c r="G30" s="2" t="s">
        <v>9</v>
      </c>
    </row>
    <row r="31" spans="1:7" x14ac:dyDescent="0.25">
      <c r="A31" s="2" t="s">
        <v>687</v>
      </c>
      <c r="B31" s="2" t="s">
        <v>118</v>
      </c>
      <c r="C31" s="2" t="s">
        <v>119</v>
      </c>
      <c r="D31" s="2" t="s">
        <v>120</v>
      </c>
      <c r="E31" s="2" t="s">
        <v>121</v>
      </c>
      <c r="F31" s="1" t="str">
        <f t="shared" si="0"/>
        <v>4.0</v>
      </c>
      <c r="G31" s="2" t="s">
        <v>9</v>
      </c>
    </row>
    <row r="32" spans="1:7" x14ac:dyDescent="0.25">
      <c r="A32" s="2" t="s">
        <v>687</v>
      </c>
      <c r="B32" s="2" t="s">
        <v>122</v>
      </c>
      <c r="C32" s="2" t="s">
        <v>123</v>
      </c>
      <c r="D32" s="2" t="s">
        <v>124</v>
      </c>
      <c r="E32" s="2" t="s">
        <v>125</v>
      </c>
      <c r="F32" s="1" t="str">
        <f t="shared" si="0"/>
        <v>5.0</v>
      </c>
      <c r="G32" s="2" t="s">
        <v>19</v>
      </c>
    </row>
    <row r="33" spans="1:7" x14ac:dyDescent="0.25">
      <c r="A33" s="2" t="s">
        <v>687</v>
      </c>
      <c r="B33" s="2" t="s">
        <v>126</v>
      </c>
      <c r="C33" s="2" t="s">
        <v>127</v>
      </c>
      <c r="D33" s="2" t="s">
        <v>128</v>
      </c>
      <c r="E33" s="2" t="s">
        <v>129</v>
      </c>
      <c r="F33" s="1" t="str">
        <f t="shared" si="0"/>
        <v>5.0</v>
      </c>
      <c r="G33" s="2" t="s">
        <v>19</v>
      </c>
    </row>
    <row r="34" spans="1:7" x14ac:dyDescent="0.25">
      <c r="A34" s="2" t="s">
        <v>687</v>
      </c>
      <c r="B34" s="2" t="s">
        <v>66</v>
      </c>
      <c r="C34" s="2" t="s">
        <v>119</v>
      </c>
      <c r="D34" s="2" t="s">
        <v>130</v>
      </c>
      <c r="E34" s="2" t="s">
        <v>131</v>
      </c>
      <c r="F34" s="1" t="str">
        <f t="shared" si="0"/>
        <v>4.0</v>
      </c>
      <c r="G34" s="2" t="s">
        <v>9</v>
      </c>
    </row>
    <row r="35" spans="1:7" x14ac:dyDescent="0.25">
      <c r="A35" s="2" t="s">
        <v>687</v>
      </c>
      <c r="B35" s="2" t="s">
        <v>132</v>
      </c>
      <c r="C35" s="2" t="s">
        <v>133</v>
      </c>
      <c r="D35" s="2" t="s">
        <v>134</v>
      </c>
      <c r="E35" s="2" t="s">
        <v>135</v>
      </c>
      <c r="F35" s="1" t="str">
        <f t="shared" si="0"/>
        <v>5.0</v>
      </c>
      <c r="G35" s="2" t="s">
        <v>19</v>
      </c>
    </row>
    <row r="36" spans="1:7" x14ac:dyDescent="0.25">
      <c r="A36" s="2" t="s">
        <v>687</v>
      </c>
      <c r="B36" s="2" t="s">
        <v>136</v>
      </c>
      <c r="C36" s="2" t="s">
        <v>137</v>
      </c>
      <c r="D36" s="2" t="s">
        <v>138</v>
      </c>
      <c r="E36" s="2" t="s">
        <v>139</v>
      </c>
      <c r="F36" s="1" t="str">
        <f t="shared" si="0"/>
        <v>5.0</v>
      </c>
      <c r="G36" s="2" t="s">
        <v>19</v>
      </c>
    </row>
    <row r="37" spans="1:7" x14ac:dyDescent="0.25">
      <c r="A37" s="2" t="s">
        <v>687</v>
      </c>
      <c r="B37" s="2" t="s">
        <v>140</v>
      </c>
      <c r="C37" s="2" t="s">
        <v>141</v>
      </c>
      <c r="D37" s="2" t="s">
        <v>142</v>
      </c>
      <c r="E37" s="2" t="s">
        <v>143</v>
      </c>
      <c r="F37" s="1" t="str">
        <f t="shared" si="0"/>
        <v>5.0</v>
      </c>
      <c r="G37" s="2" t="s">
        <v>19</v>
      </c>
    </row>
    <row r="38" spans="1:7" x14ac:dyDescent="0.25">
      <c r="A38" s="2" t="s">
        <v>687</v>
      </c>
      <c r="B38" s="2" t="s">
        <v>144</v>
      </c>
      <c r="C38" s="2" t="s">
        <v>107</v>
      </c>
      <c r="D38" s="2" t="s">
        <v>145</v>
      </c>
      <c r="E38" s="2" t="s">
        <v>146</v>
      </c>
      <c r="F38" s="1" t="str">
        <f t="shared" si="0"/>
        <v>4.0</v>
      </c>
      <c r="G38" s="2" t="s">
        <v>9</v>
      </c>
    </row>
    <row r="39" spans="1:7" x14ac:dyDescent="0.25">
      <c r="A39" s="2" t="s">
        <v>687</v>
      </c>
      <c r="B39" s="2" t="s">
        <v>147</v>
      </c>
      <c r="C39" s="2" t="s">
        <v>148</v>
      </c>
      <c r="D39" s="2" t="s">
        <v>149</v>
      </c>
      <c r="E39" s="2" t="s">
        <v>150</v>
      </c>
      <c r="F39" s="1" t="str">
        <f t="shared" si="0"/>
        <v>4.0</v>
      </c>
      <c r="G39" s="2" t="s">
        <v>9</v>
      </c>
    </row>
    <row r="40" spans="1:7" x14ac:dyDescent="0.25">
      <c r="A40" s="2" t="s">
        <v>687</v>
      </c>
      <c r="B40" s="2" t="s">
        <v>63</v>
      </c>
      <c r="C40" s="2" t="s">
        <v>107</v>
      </c>
      <c r="D40" s="2" t="s">
        <v>151</v>
      </c>
      <c r="E40" s="2" t="s">
        <v>152</v>
      </c>
      <c r="F40" s="1" t="str">
        <f t="shared" si="0"/>
        <v>5.0</v>
      </c>
      <c r="G40" s="2" t="s">
        <v>19</v>
      </c>
    </row>
    <row r="41" spans="1:7" x14ac:dyDescent="0.25">
      <c r="A41" s="2" t="s">
        <v>687</v>
      </c>
      <c r="B41" s="2" t="s">
        <v>153</v>
      </c>
      <c r="C41" s="2" t="s">
        <v>154</v>
      </c>
      <c r="D41" s="2" t="s">
        <v>155</v>
      </c>
      <c r="E41" s="2" t="s">
        <v>156</v>
      </c>
      <c r="F41" s="1" t="str">
        <f t="shared" si="0"/>
        <v>3.0</v>
      </c>
      <c r="G41" s="2" t="s">
        <v>24</v>
      </c>
    </row>
    <row r="42" spans="1:7" x14ac:dyDescent="0.25">
      <c r="A42" s="2" t="s">
        <v>687</v>
      </c>
      <c r="B42" s="2" t="s">
        <v>157</v>
      </c>
      <c r="C42" s="2" t="s">
        <v>158</v>
      </c>
      <c r="D42" s="2" t="s">
        <v>159</v>
      </c>
      <c r="E42" s="2" t="s">
        <v>160</v>
      </c>
      <c r="F42" s="1" t="str">
        <f t="shared" si="0"/>
        <v>4.0</v>
      </c>
      <c r="G42" s="2" t="s">
        <v>9</v>
      </c>
    </row>
    <row r="43" spans="1:7" x14ac:dyDescent="0.25">
      <c r="A43" s="2" t="s">
        <v>687</v>
      </c>
      <c r="B43" s="2" t="s">
        <v>88</v>
      </c>
      <c r="C43" s="2" t="s">
        <v>161</v>
      </c>
      <c r="D43" s="2" t="s">
        <v>162</v>
      </c>
      <c r="E43" s="2" t="s">
        <v>163</v>
      </c>
      <c r="F43" s="1" t="str">
        <f t="shared" si="0"/>
        <v>5.0</v>
      </c>
      <c r="G43" s="2" t="s">
        <v>19</v>
      </c>
    </row>
    <row r="44" spans="1:7" x14ac:dyDescent="0.25">
      <c r="A44" s="2" t="s">
        <v>687</v>
      </c>
      <c r="B44" s="2" t="s">
        <v>164</v>
      </c>
      <c r="C44" s="2" t="s">
        <v>165</v>
      </c>
      <c r="D44" s="2" t="s">
        <v>166</v>
      </c>
      <c r="E44" s="2" t="s">
        <v>167</v>
      </c>
      <c r="F44" s="1" t="str">
        <f t="shared" si="0"/>
        <v>5.0</v>
      </c>
      <c r="G44" s="2" t="s">
        <v>19</v>
      </c>
    </row>
    <row r="45" spans="1:7" x14ac:dyDescent="0.25">
      <c r="A45" s="2" t="s">
        <v>687</v>
      </c>
      <c r="B45" s="2" t="s">
        <v>168</v>
      </c>
      <c r="C45" s="2" t="s">
        <v>158</v>
      </c>
      <c r="D45" s="2" t="s">
        <v>169</v>
      </c>
      <c r="E45" s="2" t="s">
        <v>170</v>
      </c>
      <c r="F45" s="1" t="str">
        <f t="shared" si="0"/>
        <v>4.0</v>
      </c>
      <c r="G45" s="2" t="s">
        <v>9</v>
      </c>
    </row>
    <row r="46" spans="1:7" x14ac:dyDescent="0.25">
      <c r="A46" s="2" t="s">
        <v>687</v>
      </c>
      <c r="B46" s="2" t="s">
        <v>171</v>
      </c>
      <c r="C46" s="2" t="s">
        <v>172</v>
      </c>
      <c r="D46" s="2" t="s">
        <v>173</v>
      </c>
      <c r="E46" s="2" t="s">
        <v>174</v>
      </c>
      <c r="F46" s="1" t="str">
        <f t="shared" si="0"/>
        <v>4.0</v>
      </c>
      <c r="G46" s="2" t="s">
        <v>9</v>
      </c>
    </row>
    <row r="47" spans="1:7" x14ac:dyDescent="0.25">
      <c r="A47" s="2" t="s">
        <v>687</v>
      </c>
      <c r="B47" s="2" t="s">
        <v>175</v>
      </c>
      <c r="C47" s="2" t="s">
        <v>176</v>
      </c>
      <c r="D47" s="2" t="s">
        <v>177</v>
      </c>
      <c r="E47" s="2" t="s">
        <v>178</v>
      </c>
      <c r="F47" s="1" t="str">
        <f t="shared" si="0"/>
        <v>5.0</v>
      </c>
      <c r="G47" s="2" t="s">
        <v>19</v>
      </c>
    </row>
    <row r="48" spans="1:7" x14ac:dyDescent="0.25">
      <c r="A48" s="2" t="s">
        <v>687</v>
      </c>
      <c r="B48" s="2" t="s">
        <v>179</v>
      </c>
      <c r="C48" s="2" t="s">
        <v>180</v>
      </c>
      <c r="D48" s="2" t="s">
        <v>181</v>
      </c>
      <c r="E48" s="2" t="s">
        <v>182</v>
      </c>
      <c r="F48" s="1" t="str">
        <f t="shared" si="0"/>
        <v>4.0</v>
      </c>
      <c r="G48" s="2" t="s">
        <v>9</v>
      </c>
    </row>
    <row r="49" spans="1:7" x14ac:dyDescent="0.25">
      <c r="A49" s="2" t="s">
        <v>687</v>
      </c>
      <c r="B49" s="2" t="s">
        <v>66</v>
      </c>
      <c r="C49" s="2" t="s">
        <v>183</v>
      </c>
      <c r="D49" s="2" t="s">
        <v>184</v>
      </c>
      <c r="E49" s="2" t="s">
        <v>185</v>
      </c>
      <c r="F49" s="1" t="str">
        <f t="shared" si="0"/>
        <v>4.0</v>
      </c>
      <c r="G49" s="2" t="s">
        <v>9</v>
      </c>
    </row>
    <row r="50" spans="1:7" x14ac:dyDescent="0.25">
      <c r="A50" s="2" t="s">
        <v>687</v>
      </c>
      <c r="B50" s="2" t="s">
        <v>186</v>
      </c>
      <c r="C50" s="2" t="s">
        <v>176</v>
      </c>
      <c r="D50" s="2" t="s">
        <v>187</v>
      </c>
      <c r="E50" s="2" t="s">
        <v>188</v>
      </c>
      <c r="F50" s="1" t="str">
        <f t="shared" si="0"/>
        <v>5.0</v>
      </c>
      <c r="G50" s="2" t="s">
        <v>19</v>
      </c>
    </row>
    <row r="51" spans="1:7" x14ac:dyDescent="0.25">
      <c r="A51" s="2" t="s">
        <v>687</v>
      </c>
      <c r="B51" s="2" t="s">
        <v>189</v>
      </c>
      <c r="C51" s="2" t="s">
        <v>190</v>
      </c>
      <c r="D51" s="2" t="s">
        <v>191</v>
      </c>
      <c r="E51" s="2" t="s">
        <v>192</v>
      </c>
      <c r="F51" s="1" t="str">
        <f t="shared" si="0"/>
        <v>4.0</v>
      </c>
      <c r="G51" s="2" t="s">
        <v>9</v>
      </c>
    </row>
    <row r="52" spans="1:7" x14ac:dyDescent="0.25">
      <c r="A52" s="2" t="s">
        <v>687</v>
      </c>
      <c r="B52" s="2" t="s">
        <v>193</v>
      </c>
      <c r="C52" s="2" t="s">
        <v>176</v>
      </c>
      <c r="D52" s="2" t="s">
        <v>194</v>
      </c>
      <c r="E52" s="2" t="s">
        <v>195</v>
      </c>
      <c r="F52" s="1" t="str">
        <f t="shared" si="0"/>
        <v>5.0</v>
      </c>
      <c r="G52" s="2" t="s">
        <v>19</v>
      </c>
    </row>
    <row r="53" spans="1:7" x14ac:dyDescent="0.25">
      <c r="A53" s="2" t="s">
        <v>687</v>
      </c>
      <c r="B53" s="2" t="s">
        <v>81</v>
      </c>
      <c r="C53" s="2" t="s">
        <v>183</v>
      </c>
      <c r="D53" s="2" t="s">
        <v>196</v>
      </c>
      <c r="E53" s="2" t="s">
        <v>197</v>
      </c>
      <c r="F53" s="1" t="str">
        <f t="shared" si="0"/>
        <v>4.0</v>
      </c>
      <c r="G53" s="2" t="s">
        <v>9</v>
      </c>
    </row>
    <row r="54" spans="1:7" x14ac:dyDescent="0.25">
      <c r="A54" s="2" t="s">
        <v>687</v>
      </c>
      <c r="B54" s="2" t="s">
        <v>140</v>
      </c>
      <c r="C54" s="2" t="s">
        <v>198</v>
      </c>
      <c r="D54" s="2" t="s">
        <v>199</v>
      </c>
      <c r="E54" s="2" t="s">
        <v>200</v>
      </c>
      <c r="F54" s="1" t="str">
        <f t="shared" si="0"/>
        <v>5.0</v>
      </c>
      <c r="G54" s="2" t="s">
        <v>19</v>
      </c>
    </row>
    <row r="55" spans="1:7" x14ac:dyDescent="0.25">
      <c r="A55" s="2" t="s">
        <v>687</v>
      </c>
      <c r="B55" s="2" t="s">
        <v>201</v>
      </c>
      <c r="C55" s="2" t="s">
        <v>202</v>
      </c>
      <c r="D55" s="2" t="s">
        <v>203</v>
      </c>
      <c r="E55" s="2" t="s">
        <v>204</v>
      </c>
      <c r="F55" s="1" t="str">
        <f t="shared" si="0"/>
        <v>4.0</v>
      </c>
      <c r="G55" s="2" t="s">
        <v>9</v>
      </c>
    </row>
    <row r="56" spans="1:7" x14ac:dyDescent="0.25">
      <c r="A56" s="2" t="s">
        <v>687</v>
      </c>
      <c r="B56" s="2" t="s">
        <v>205</v>
      </c>
      <c r="C56" s="2" t="s">
        <v>206</v>
      </c>
      <c r="D56" s="2" t="s">
        <v>207</v>
      </c>
      <c r="E56" s="2" t="s">
        <v>208</v>
      </c>
      <c r="F56" s="1" t="str">
        <f t="shared" si="0"/>
        <v>4.0</v>
      </c>
      <c r="G56" s="2" t="s">
        <v>9</v>
      </c>
    </row>
    <row r="57" spans="1:7" x14ac:dyDescent="0.25">
      <c r="A57" s="2" t="s">
        <v>687</v>
      </c>
      <c r="B57" s="2" t="s">
        <v>209</v>
      </c>
      <c r="C57" s="2" t="s">
        <v>210</v>
      </c>
      <c r="D57" s="2" t="s">
        <v>211</v>
      </c>
      <c r="E57" s="2" t="s">
        <v>212</v>
      </c>
      <c r="F57" s="1" t="str">
        <f t="shared" si="0"/>
        <v>5.0</v>
      </c>
      <c r="G57" s="2" t="s">
        <v>19</v>
      </c>
    </row>
    <row r="58" spans="1:7" x14ac:dyDescent="0.25">
      <c r="A58" s="2" t="s">
        <v>687</v>
      </c>
      <c r="B58" s="2" t="s">
        <v>213</v>
      </c>
      <c r="C58" s="2" t="s">
        <v>214</v>
      </c>
      <c r="D58" s="2" t="s">
        <v>215</v>
      </c>
      <c r="E58" s="2" t="s">
        <v>216</v>
      </c>
      <c r="F58" s="1" t="str">
        <f t="shared" si="0"/>
        <v>5.0</v>
      </c>
      <c r="G58" s="2" t="s">
        <v>19</v>
      </c>
    </row>
    <row r="59" spans="1:7" x14ac:dyDescent="0.25">
      <c r="A59" s="2" t="s">
        <v>687</v>
      </c>
      <c r="B59" s="2" t="s">
        <v>217</v>
      </c>
      <c r="C59" s="2" t="s">
        <v>218</v>
      </c>
      <c r="D59" s="2" t="s">
        <v>219</v>
      </c>
      <c r="E59" s="2" t="s">
        <v>220</v>
      </c>
      <c r="F59" s="1" t="str">
        <f t="shared" si="0"/>
        <v>5.0</v>
      </c>
      <c r="G59" s="2" t="s">
        <v>19</v>
      </c>
    </row>
    <row r="60" spans="1:7" x14ac:dyDescent="0.25">
      <c r="A60" s="2" t="s">
        <v>687</v>
      </c>
      <c r="B60" s="2" t="s">
        <v>221</v>
      </c>
      <c r="C60" s="2" t="s">
        <v>222</v>
      </c>
      <c r="D60" s="2" t="s">
        <v>223</v>
      </c>
      <c r="E60" s="2" t="s">
        <v>224</v>
      </c>
      <c r="F60" s="1" t="str">
        <f t="shared" si="0"/>
        <v>4.0</v>
      </c>
      <c r="G60" s="2" t="s">
        <v>9</v>
      </c>
    </row>
    <row r="61" spans="1:7" x14ac:dyDescent="0.25">
      <c r="A61" s="2" t="s">
        <v>687</v>
      </c>
      <c r="B61" s="2" t="s">
        <v>225</v>
      </c>
      <c r="C61" s="2" t="s">
        <v>226</v>
      </c>
      <c r="D61" s="2" t="s">
        <v>227</v>
      </c>
      <c r="E61" s="2" t="s">
        <v>228</v>
      </c>
      <c r="F61" s="1" t="str">
        <f t="shared" si="0"/>
        <v>5.0</v>
      </c>
      <c r="G61" s="2" t="s">
        <v>19</v>
      </c>
    </row>
    <row r="62" spans="1:7" x14ac:dyDescent="0.25">
      <c r="A62" s="2" t="s">
        <v>687</v>
      </c>
      <c r="B62" s="2" t="s">
        <v>229</v>
      </c>
      <c r="C62" s="2" t="s">
        <v>222</v>
      </c>
      <c r="D62" s="2" t="s">
        <v>230</v>
      </c>
      <c r="E62" s="2" t="s">
        <v>231</v>
      </c>
      <c r="F62" s="1" t="str">
        <f t="shared" si="0"/>
        <v>5.0</v>
      </c>
      <c r="G62" s="2" t="s">
        <v>19</v>
      </c>
    </row>
    <row r="63" spans="1:7" x14ac:dyDescent="0.25">
      <c r="A63" s="2" t="s">
        <v>687</v>
      </c>
      <c r="B63" s="2" t="s">
        <v>95</v>
      </c>
      <c r="C63" s="2" t="s">
        <v>222</v>
      </c>
      <c r="D63" s="2" t="s">
        <v>232</v>
      </c>
      <c r="E63" s="2" t="s">
        <v>233</v>
      </c>
      <c r="F63" s="1" t="str">
        <f t="shared" si="0"/>
        <v>4.0</v>
      </c>
      <c r="G63" s="2" t="s">
        <v>9</v>
      </c>
    </row>
    <row r="64" spans="1:7" x14ac:dyDescent="0.25">
      <c r="A64" s="2" t="s">
        <v>687</v>
      </c>
      <c r="B64" s="2" t="s">
        <v>234</v>
      </c>
      <c r="C64" s="2" t="s">
        <v>235</v>
      </c>
      <c r="D64" s="2" t="s">
        <v>236</v>
      </c>
      <c r="E64" s="2" t="s">
        <v>237</v>
      </c>
      <c r="F64" s="1" t="str">
        <f t="shared" si="0"/>
        <v>5.0</v>
      </c>
      <c r="G64" s="2" t="s">
        <v>19</v>
      </c>
    </row>
    <row r="65" spans="1:7" x14ac:dyDescent="0.25">
      <c r="A65" s="2" t="s">
        <v>687</v>
      </c>
      <c r="B65" s="2" t="s">
        <v>238</v>
      </c>
      <c r="C65" s="2" t="s">
        <v>239</v>
      </c>
      <c r="D65" s="2" t="s">
        <v>240</v>
      </c>
      <c r="E65" s="2" t="s">
        <v>241</v>
      </c>
      <c r="F65" s="1" t="str">
        <f t="shared" si="0"/>
        <v>3.0</v>
      </c>
      <c r="G65" s="2" t="s">
        <v>24</v>
      </c>
    </row>
    <row r="66" spans="1:7" x14ac:dyDescent="0.25">
      <c r="A66" s="2" t="s">
        <v>687</v>
      </c>
      <c r="B66" s="2" t="s">
        <v>242</v>
      </c>
      <c r="C66" s="2" t="s">
        <v>226</v>
      </c>
      <c r="D66" s="2" t="s">
        <v>243</v>
      </c>
      <c r="E66" s="2" t="s">
        <v>244</v>
      </c>
      <c r="F66" s="1" t="str">
        <f t="shared" ref="F66:F129" si="1">MID(G66,80,3)</f>
        <v>4.0</v>
      </c>
      <c r="G66" s="2" t="s">
        <v>9</v>
      </c>
    </row>
    <row r="67" spans="1:7" x14ac:dyDescent="0.25">
      <c r="A67" s="2" t="s">
        <v>687</v>
      </c>
      <c r="B67" s="2" t="s">
        <v>245</v>
      </c>
      <c r="C67" s="2" t="s">
        <v>239</v>
      </c>
      <c r="D67" s="2" t="s">
        <v>246</v>
      </c>
      <c r="E67" s="2" t="s">
        <v>247</v>
      </c>
      <c r="F67" s="1" t="str">
        <f t="shared" si="1"/>
        <v>5.0</v>
      </c>
      <c r="G67" s="2" t="s">
        <v>19</v>
      </c>
    </row>
    <row r="68" spans="1:7" x14ac:dyDescent="0.25">
      <c r="A68" s="2" t="s">
        <v>687</v>
      </c>
      <c r="B68" s="2" t="s">
        <v>248</v>
      </c>
      <c r="C68" s="2" t="s">
        <v>172</v>
      </c>
      <c r="D68" s="2" t="s">
        <v>249</v>
      </c>
      <c r="E68" s="2" t="s">
        <v>250</v>
      </c>
      <c r="F68" s="1" t="str">
        <f t="shared" si="1"/>
        <v>5.0</v>
      </c>
      <c r="G68" s="2" t="s">
        <v>19</v>
      </c>
    </row>
    <row r="69" spans="1:7" x14ac:dyDescent="0.25">
      <c r="A69" s="2" t="s">
        <v>687</v>
      </c>
      <c r="B69" s="2" t="s">
        <v>251</v>
      </c>
      <c r="C69" s="2" t="s">
        <v>226</v>
      </c>
      <c r="D69" s="2" t="s">
        <v>252</v>
      </c>
      <c r="E69" s="2" t="s">
        <v>253</v>
      </c>
      <c r="F69" s="1" t="str">
        <f t="shared" si="1"/>
        <v>5.0</v>
      </c>
      <c r="G69" s="2" t="s">
        <v>19</v>
      </c>
    </row>
    <row r="70" spans="1:7" x14ac:dyDescent="0.25">
      <c r="A70" s="2" t="s">
        <v>687</v>
      </c>
      <c r="B70" s="2" t="s">
        <v>254</v>
      </c>
      <c r="C70" s="2" t="s">
        <v>226</v>
      </c>
      <c r="D70" s="2" t="s">
        <v>255</v>
      </c>
      <c r="E70" s="2" t="s">
        <v>256</v>
      </c>
      <c r="F70" s="1" t="str">
        <f t="shared" si="1"/>
        <v>5.0</v>
      </c>
      <c r="G70" s="2" t="s">
        <v>19</v>
      </c>
    </row>
    <row r="71" spans="1:7" x14ac:dyDescent="0.25">
      <c r="A71" s="2" t="s">
        <v>687</v>
      </c>
      <c r="B71" s="2" t="s">
        <v>257</v>
      </c>
      <c r="C71" s="2" t="s">
        <v>258</v>
      </c>
      <c r="D71" s="2" t="s">
        <v>259</v>
      </c>
      <c r="E71" s="2" t="s">
        <v>260</v>
      </c>
      <c r="F71" s="1" t="str">
        <f t="shared" si="1"/>
        <v>4.0</v>
      </c>
      <c r="G71" s="2" t="s">
        <v>9</v>
      </c>
    </row>
    <row r="72" spans="1:7" x14ac:dyDescent="0.25">
      <c r="A72" s="2" t="s">
        <v>687</v>
      </c>
      <c r="B72" s="2" t="s">
        <v>261</v>
      </c>
      <c r="C72" s="2" t="s">
        <v>226</v>
      </c>
      <c r="D72" s="2" t="s">
        <v>262</v>
      </c>
      <c r="E72" s="2" t="s">
        <v>263</v>
      </c>
      <c r="F72" s="1" t="str">
        <f t="shared" si="1"/>
        <v>5.0</v>
      </c>
      <c r="G72" s="2" t="s">
        <v>19</v>
      </c>
    </row>
    <row r="73" spans="1:7" x14ac:dyDescent="0.25">
      <c r="A73" s="2" t="s">
        <v>687</v>
      </c>
      <c r="B73" s="2" t="s">
        <v>264</v>
      </c>
      <c r="C73" s="2" t="s">
        <v>172</v>
      </c>
      <c r="D73" s="2" t="s">
        <v>265</v>
      </c>
      <c r="E73" s="2" t="s">
        <v>266</v>
      </c>
      <c r="F73" s="1" t="str">
        <f t="shared" si="1"/>
        <v>4.0</v>
      </c>
      <c r="G73" s="2" t="s">
        <v>9</v>
      </c>
    </row>
    <row r="74" spans="1:7" x14ac:dyDescent="0.25">
      <c r="A74" s="2" t="s">
        <v>687</v>
      </c>
      <c r="B74" s="2" t="s">
        <v>267</v>
      </c>
      <c r="C74" s="2" t="s">
        <v>268</v>
      </c>
      <c r="D74" s="2" t="s">
        <v>269</v>
      </c>
      <c r="E74" s="2" t="s">
        <v>270</v>
      </c>
      <c r="F74" s="1" t="str">
        <f t="shared" si="1"/>
        <v>5.0</v>
      </c>
      <c r="G74" s="2" t="s">
        <v>19</v>
      </c>
    </row>
    <row r="75" spans="1:7" x14ac:dyDescent="0.25">
      <c r="A75" s="2" t="s">
        <v>687</v>
      </c>
      <c r="B75" s="2" t="s">
        <v>271</v>
      </c>
      <c r="C75" s="2" t="s">
        <v>272</v>
      </c>
      <c r="D75" s="2" t="s">
        <v>46</v>
      </c>
      <c r="E75" s="2" t="s">
        <v>273</v>
      </c>
      <c r="F75" s="1" t="str">
        <f t="shared" si="1"/>
        <v>5.0</v>
      </c>
      <c r="G75" s="2" t="s">
        <v>19</v>
      </c>
    </row>
    <row r="76" spans="1:7" x14ac:dyDescent="0.25">
      <c r="A76" s="2" t="s">
        <v>687</v>
      </c>
      <c r="B76" s="2" t="s">
        <v>274</v>
      </c>
      <c r="C76" s="2" t="s">
        <v>172</v>
      </c>
      <c r="D76" s="2" t="s">
        <v>275</v>
      </c>
      <c r="E76" s="2" t="s">
        <v>276</v>
      </c>
      <c r="F76" s="1" t="str">
        <f t="shared" si="1"/>
        <v>5.0</v>
      </c>
      <c r="G76" s="2" t="s">
        <v>19</v>
      </c>
    </row>
    <row r="77" spans="1:7" x14ac:dyDescent="0.25">
      <c r="A77" s="2" t="s">
        <v>687</v>
      </c>
      <c r="B77" s="2" t="s">
        <v>277</v>
      </c>
      <c r="C77" s="2" t="s">
        <v>278</v>
      </c>
      <c r="D77" s="2" t="s">
        <v>279</v>
      </c>
      <c r="E77" s="2" t="s">
        <v>280</v>
      </c>
      <c r="F77" s="1" t="str">
        <f t="shared" si="1"/>
        <v>4.0</v>
      </c>
      <c r="G77" s="2" t="s">
        <v>9</v>
      </c>
    </row>
    <row r="78" spans="1:7" x14ac:dyDescent="0.25">
      <c r="A78" s="2" t="s">
        <v>687</v>
      </c>
      <c r="B78" s="2" t="s">
        <v>281</v>
      </c>
      <c r="C78" s="2" t="s">
        <v>282</v>
      </c>
      <c r="D78" s="2" t="s">
        <v>283</v>
      </c>
      <c r="E78" s="2" t="s">
        <v>284</v>
      </c>
      <c r="F78" s="1" t="str">
        <f t="shared" si="1"/>
        <v>4.0</v>
      </c>
      <c r="G78" s="2" t="s">
        <v>9</v>
      </c>
    </row>
    <row r="79" spans="1:7" x14ac:dyDescent="0.25">
      <c r="A79" s="2" t="s">
        <v>687</v>
      </c>
      <c r="B79" s="2" t="s">
        <v>88</v>
      </c>
      <c r="C79" s="2" t="s">
        <v>285</v>
      </c>
      <c r="D79" s="2" t="s">
        <v>162</v>
      </c>
      <c r="E79" s="2" t="s">
        <v>286</v>
      </c>
      <c r="F79" s="1" t="str">
        <f t="shared" si="1"/>
        <v>5.0</v>
      </c>
      <c r="G79" s="2" t="s">
        <v>19</v>
      </c>
    </row>
    <row r="80" spans="1:7" x14ac:dyDescent="0.25">
      <c r="A80" s="2" t="s">
        <v>687</v>
      </c>
      <c r="B80" s="2" t="s">
        <v>287</v>
      </c>
      <c r="C80" s="2" t="s">
        <v>288</v>
      </c>
      <c r="D80" s="2" t="s">
        <v>289</v>
      </c>
      <c r="E80" s="2" t="s">
        <v>290</v>
      </c>
      <c r="F80" s="1" t="str">
        <f t="shared" si="1"/>
        <v>5.0</v>
      </c>
      <c r="G80" s="2" t="s">
        <v>19</v>
      </c>
    </row>
    <row r="81" spans="1:7" x14ac:dyDescent="0.25">
      <c r="A81" s="2" t="s">
        <v>687</v>
      </c>
      <c r="B81" s="2" t="s">
        <v>291</v>
      </c>
      <c r="C81" s="2" t="s">
        <v>292</v>
      </c>
      <c r="D81" s="2" t="s">
        <v>293</v>
      </c>
      <c r="E81" s="2" t="s">
        <v>294</v>
      </c>
      <c r="F81" s="1" t="str">
        <f t="shared" si="1"/>
        <v>5.0</v>
      </c>
      <c r="G81" s="2" t="s">
        <v>19</v>
      </c>
    </row>
    <row r="82" spans="1:7" x14ac:dyDescent="0.25">
      <c r="A82" s="2" t="s">
        <v>687</v>
      </c>
      <c r="B82" s="2" t="s">
        <v>295</v>
      </c>
      <c r="C82" s="2" t="s">
        <v>278</v>
      </c>
      <c r="D82" s="2" t="s">
        <v>296</v>
      </c>
      <c r="E82" s="2" t="s">
        <v>297</v>
      </c>
      <c r="F82" s="1" t="str">
        <f t="shared" si="1"/>
        <v>5.0</v>
      </c>
      <c r="G82" s="2" t="s">
        <v>19</v>
      </c>
    </row>
    <row r="83" spans="1:7" x14ac:dyDescent="0.25">
      <c r="A83" s="2" t="s">
        <v>687</v>
      </c>
      <c r="B83" s="2" t="s">
        <v>298</v>
      </c>
      <c r="C83" s="2" t="s">
        <v>299</v>
      </c>
      <c r="D83" s="2" t="s">
        <v>300</v>
      </c>
      <c r="E83" s="2" t="s">
        <v>301</v>
      </c>
      <c r="F83" s="1" t="str">
        <f t="shared" si="1"/>
        <v>4.0</v>
      </c>
      <c r="G83" s="2" t="s">
        <v>9</v>
      </c>
    </row>
    <row r="84" spans="1:7" x14ac:dyDescent="0.25">
      <c r="A84" s="2" t="s">
        <v>687</v>
      </c>
      <c r="B84" s="2" t="s">
        <v>302</v>
      </c>
      <c r="C84" s="2" t="s">
        <v>303</v>
      </c>
      <c r="D84" s="2" t="s">
        <v>304</v>
      </c>
      <c r="E84" s="2" t="s">
        <v>305</v>
      </c>
      <c r="F84" s="1" t="str">
        <f t="shared" si="1"/>
        <v>5.0</v>
      </c>
      <c r="G84" s="2" t="s">
        <v>19</v>
      </c>
    </row>
    <row r="85" spans="1:7" x14ac:dyDescent="0.25">
      <c r="A85" s="2" t="s">
        <v>687</v>
      </c>
      <c r="B85" s="2" t="s">
        <v>306</v>
      </c>
      <c r="C85" s="2" t="s">
        <v>278</v>
      </c>
      <c r="D85" s="2" t="s">
        <v>307</v>
      </c>
      <c r="E85" s="2" t="s">
        <v>308</v>
      </c>
      <c r="F85" s="1" t="str">
        <f t="shared" si="1"/>
        <v>5.0</v>
      </c>
      <c r="G85" s="2" t="s">
        <v>19</v>
      </c>
    </row>
    <row r="86" spans="1:7" x14ac:dyDescent="0.25">
      <c r="A86" s="2" t="s">
        <v>687</v>
      </c>
      <c r="B86" s="2" t="s">
        <v>309</v>
      </c>
      <c r="C86" s="2" t="s">
        <v>202</v>
      </c>
      <c r="D86" s="2" t="s">
        <v>310</v>
      </c>
      <c r="E86" s="2" t="s">
        <v>311</v>
      </c>
      <c r="F86" s="1" t="str">
        <f t="shared" si="1"/>
        <v>5.0</v>
      </c>
      <c r="G86" s="2" t="s">
        <v>19</v>
      </c>
    </row>
    <row r="87" spans="1:7" x14ac:dyDescent="0.25">
      <c r="A87" s="2" t="s">
        <v>687</v>
      </c>
      <c r="B87" s="2" t="s">
        <v>312</v>
      </c>
      <c r="C87" s="2" t="s">
        <v>313</v>
      </c>
      <c r="D87" s="2" t="s">
        <v>314</v>
      </c>
      <c r="E87" s="2" t="s">
        <v>315</v>
      </c>
      <c r="F87" s="1" t="str">
        <f t="shared" si="1"/>
        <v>5.0</v>
      </c>
      <c r="G87" s="2" t="s">
        <v>19</v>
      </c>
    </row>
    <row r="88" spans="1:7" x14ac:dyDescent="0.25">
      <c r="A88" s="2" t="s">
        <v>687</v>
      </c>
      <c r="B88" s="2" t="s">
        <v>316</v>
      </c>
      <c r="C88" s="2" t="s">
        <v>317</v>
      </c>
      <c r="D88" s="2" t="s">
        <v>318</v>
      </c>
      <c r="E88" s="2" t="s">
        <v>319</v>
      </c>
      <c r="F88" s="1" t="str">
        <f t="shared" si="1"/>
        <v>5.0</v>
      </c>
      <c r="G88" s="2" t="s">
        <v>19</v>
      </c>
    </row>
    <row r="89" spans="1:7" x14ac:dyDescent="0.25">
      <c r="A89" s="2" t="s">
        <v>687</v>
      </c>
      <c r="B89" s="2" t="s">
        <v>320</v>
      </c>
      <c r="C89" s="2" t="s">
        <v>321</v>
      </c>
      <c r="D89" s="2" t="s">
        <v>322</v>
      </c>
      <c r="E89" s="2" t="s">
        <v>323</v>
      </c>
      <c r="F89" s="1" t="str">
        <f t="shared" si="1"/>
        <v>4.0</v>
      </c>
      <c r="G89" s="2" t="s">
        <v>9</v>
      </c>
    </row>
    <row r="90" spans="1:7" x14ac:dyDescent="0.25">
      <c r="A90" s="2" t="s">
        <v>687</v>
      </c>
      <c r="B90" s="2" t="s">
        <v>324</v>
      </c>
      <c r="C90" s="2" t="s">
        <v>325</v>
      </c>
      <c r="D90" s="2" t="s">
        <v>326</v>
      </c>
      <c r="E90" s="2" t="s">
        <v>327</v>
      </c>
      <c r="F90" s="1" t="str">
        <f t="shared" si="1"/>
        <v>5.0</v>
      </c>
      <c r="G90" s="2" t="s">
        <v>19</v>
      </c>
    </row>
    <row r="91" spans="1:7" x14ac:dyDescent="0.25">
      <c r="A91" s="2" t="s">
        <v>687</v>
      </c>
      <c r="B91" s="2" t="s">
        <v>328</v>
      </c>
      <c r="C91" s="2" t="s">
        <v>325</v>
      </c>
      <c r="D91" s="2" t="s">
        <v>329</v>
      </c>
      <c r="E91" s="2" t="s">
        <v>330</v>
      </c>
      <c r="F91" s="1" t="str">
        <f t="shared" si="1"/>
        <v>4.0</v>
      </c>
      <c r="G91" s="2" t="s">
        <v>9</v>
      </c>
    </row>
    <row r="92" spans="1:7" x14ac:dyDescent="0.25">
      <c r="A92" s="2" t="s">
        <v>687</v>
      </c>
      <c r="B92" s="2" t="s">
        <v>331</v>
      </c>
      <c r="C92" s="2" t="s">
        <v>332</v>
      </c>
      <c r="D92" s="2" t="s">
        <v>333</v>
      </c>
      <c r="E92" s="2" t="s">
        <v>334</v>
      </c>
      <c r="F92" s="1" t="str">
        <f t="shared" si="1"/>
        <v>5.0</v>
      </c>
      <c r="G92" s="2" t="s">
        <v>19</v>
      </c>
    </row>
    <row r="93" spans="1:7" x14ac:dyDescent="0.25">
      <c r="A93" s="2" t="s">
        <v>687</v>
      </c>
      <c r="B93" s="2" t="s">
        <v>335</v>
      </c>
      <c r="C93" s="2" t="s">
        <v>313</v>
      </c>
      <c r="D93" s="2" t="s">
        <v>336</v>
      </c>
      <c r="E93" s="2" t="s">
        <v>337</v>
      </c>
      <c r="F93" s="1" t="str">
        <f t="shared" si="1"/>
        <v>3.0</v>
      </c>
      <c r="G93" s="2" t="s">
        <v>24</v>
      </c>
    </row>
    <row r="94" spans="1:7" x14ac:dyDescent="0.25">
      <c r="A94" s="2" t="s">
        <v>687</v>
      </c>
      <c r="B94" s="2" t="s">
        <v>225</v>
      </c>
      <c r="C94" s="2" t="s">
        <v>338</v>
      </c>
      <c r="D94" s="2" t="s">
        <v>339</v>
      </c>
      <c r="E94" s="2" t="s">
        <v>340</v>
      </c>
      <c r="F94" s="1" t="str">
        <f t="shared" si="1"/>
        <v>5.0</v>
      </c>
      <c r="G94" s="2" t="s">
        <v>19</v>
      </c>
    </row>
    <row r="95" spans="1:7" x14ac:dyDescent="0.25">
      <c r="A95" s="2" t="s">
        <v>687</v>
      </c>
      <c r="B95" s="2" t="s">
        <v>341</v>
      </c>
      <c r="C95" s="2" t="s">
        <v>342</v>
      </c>
      <c r="D95" s="2" t="s">
        <v>343</v>
      </c>
      <c r="E95" s="2" t="s">
        <v>344</v>
      </c>
      <c r="F95" s="1" t="str">
        <f t="shared" si="1"/>
        <v>5.0</v>
      </c>
      <c r="G95" s="2" t="s">
        <v>19</v>
      </c>
    </row>
    <row r="96" spans="1:7" x14ac:dyDescent="0.25">
      <c r="A96" s="2" t="s">
        <v>687</v>
      </c>
      <c r="B96" s="2" t="s">
        <v>345</v>
      </c>
      <c r="C96" s="2" t="s">
        <v>342</v>
      </c>
      <c r="D96" s="2" t="s">
        <v>346</v>
      </c>
      <c r="E96" s="2" t="s">
        <v>347</v>
      </c>
      <c r="F96" s="1" t="str">
        <f t="shared" si="1"/>
        <v>4.0</v>
      </c>
      <c r="G96" s="2" t="s">
        <v>9</v>
      </c>
    </row>
    <row r="97" spans="1:7" x14ac:dyDescent="0.25">
      <c r="A97" s="2" t="s">
        <v>687</v>
      </c>
      <c r="B97" s="2" t="s">
        <v>348</v>
      </c>
      <c r="C97" s="2" t="s">
        <v>332</v>
      </c>
      <c r="D97" s="2" t="s">
        <v>349</v>
      </c>
      <c r="E97" s="2" t="s">
        <v>350</v>
      </c>
      <c r="F97" s="1" t="str">
        <f t="shared" si="1"/>
        <v>4.0</v>
      </c>
      <c r="G97" s="2" t="s">
        <v>9</v>
      </c>
    </row>
    <row r="98" spans="1:7" x14ac:dyDescent="0.25">
      <c r="A98" s="2" t="s">
        <v>687</v>
      </c>
      <c r="B98" s="2" t="s">
        <v>351</v>
      </c>
      <c r="C98" s="2" t="s">
        <v>342</v>
      </c>
      <c r="D98" s="2" t="s">
        <v>352</v>
      </c>
      <c r="E98" s="2" t="s">
        <v>353</v>
      </c>
      <c r="F98" s="1" t="str">
        <f t="shared" si="1"/>
        <v>5.0</v>
      </c>
      <c r="G98" s="2" t="s">
        <v>19</v>
      </c>
    </row>
    <row r="99" spans="1:7" x14ac:dyDescent="0.25">
      <c r="A99" s="2" t="s">
        <v>687</v>
      </c>
      <c r="B99" s="2" t="s">
        <v>354</v>
      </c>
      <c r="C99" s="2" t="s">
        <v>342</v>
      </c>
      <c r="D99" s="2" t="s">
        <v>355</v>
      </c>
      <c r="E99" s="2" t="s">
        <v>356</v>
      </c>
      <c r="F99" s="1" t="str">
        <f t="shared" si="1"/>
        <v>3.0</v>
      </c>
      <c r="G99" s="2" t="s">
        <v>24</v>
      </c>
    </row>
    <row r="100" spans="1:7" x14ac:dyDescent="0.25">
      <c r="A100" s="2" t="s">
        <v>687</v>
      </c>
      <c r="B100" s="2" t="s">
        <v>357</v>
      </c>
      <c r="C100" s="2" t="s">
        <v>358</v>
      </c>
      <c r="D100" s="2" t="s">
        <v>359</v>
      </c>
      <c r="E100" s="2" t="s">
        <v>360</v>
      </c>
      <c r="F100" s="1" t="str">
        <f t="shared" si="1"/>
        <v>3.0</v>
      </c>
      <c r="G100" s="2" t="s">
        <v>24</v>
      </c>
    </row>
    <row r="101" spans="1:7" x14ac:dyDescent="0.25">
      <c r="A101" s="2" t="s">
        <v>687</v>
      </c>
      <c r="B101" s="2" t="s">
        <v>361</v>
      </c>
      <c r="C101" s="2" t="s">
        <v>362</v>
      </c>
      <c r="D101" s="2" t="s">
        <v>363</v>
      </c>
      <c r="E101" s="2" t="s">
        <v>364</v>
      </c>
      <c r="F101" s="1" t="str">
        <f t="shared" si="1"/>
        <v>5.0</v>
      </c>
      <c r="G101" s="2" t="s">
        <v>19</v>
      </c>
    </row>
    <row r="102" spans="1:7" x14ac:dyDescent="0.25">
      <c r="A102" s="2" t="s">
        <v>687</v>
      </c>
      <c r="B102" s="2" t="s">
        <v>186</v>
      </c>
      <c r="C102" s="2" t="s">
        <v>338</v>
      </c>
      <c r="D102" s="2" t="s">
        <v>365</v>
      </c>
      <c r="E102" s="2" t="s">
        <v>366</v>
      </c>
      <c r="F102" s="1" t="str">
        <f t="shared" si="1"/>
        <v>5.0</v>
      </c>
      <c r="G102" s="2" t="s">
        <v>19</v>
      </c>
    </row>
    <row r="103" spans="1:7" x14ac:dyDescent="0.25">
      <c r="A103" s="2" t="s">
        <v>687</v>
      </c>
      <c r="B103" s="2" t="s">
        <v>66</v>
      </c>
      <c r="C103" s="2" t="s">
        <v>338</v>
      </c>
      <c r="D103" s="2" t="s">
        <v>367</v>
      </c>
      <c r="E103" s="2" t="s">
        <v>368</v>
      </c>
      <c r="F103" s="1" t="str">
        <f t="shared" si="1"/>
        <v>4.0</v>
      </c>
      <c r="G103" s="2" t="s">
        <v>9</v>
      </c>
    </row>
    <row r="104" spans="1:7" x14ac:dyDescent="0.25">
      <c r="A104" s="2" t="s">
        <v>687</v>
      </c>
      <c r="B104" s="2" t="s">
        <v>369</v>
      </c>
      <c r="C104" s="2" t="s">
        <v>338</v>
      </c>
      <c r="D104" s="2" t="s">
        <v>370</v>
      </c>
      <c r="E104" s="2" t="s">
        <v>371</v>
      </c>
      <c r="F104" s="1" t="str">
        <f t="shared" si="1"/>
        <v>4.0</v>
      </c>
      <c r="G104" s="2" t="s">
        <v>9</v>
      </c>
    </row>
    <row r="105" spans="1:7" x14ac:dyDescent="0.25">
      <c r="A105" s="2" t="s">
        <v>687</v>
      </c>
      <c r="B105" s="2" t="s">
        <v>372</v>
      </c>
      <c r="C105" s="2" t="s">
        <v>373</v>
      </c>
      <c r="D105" s="2" t="s">
        <v>374</v>
      </c>
      <c r="E105" s="2" t="s">
        <v>375</v>
      </c>
      <c r="F105" s="1" t="str">
        <f t="shared" si="1"/>
        <v>4.0</v>
      </c>
      <c r="G105" s="2" t="s">
        <v>9</v>
      </c>
    </row>
    <row r="106" spans="1:7" x14ac:dyDescent="0.25">
      <c r="A106" s="2" t="s">
        <v>687</v>
      </c>
      <c r="B106" s="2" t="s">
        <v>376</v>
      </c>
      <c r="C106" s="2" t="s">
        <v>377</v>
      </c>
      <c r="D106" s="2" t="s">
        <v>378</v>
      </c>
      <c r="E106" s="2" t="s">
        <v>379</v>
      </c>
      <c r="F106" s="1" t="str">
        <f t="shared" si="1"/>
        <v>4.0</v>
      </c>
      <c r="G106" s="2" t="s">
        <v>9</v>
      </c>
    </row>
    <row r="107" spans="1:7" x14ac:dyDescent="0.25">
      <c r="A107" s="2" t="s">
        <v>687</v>
      </c>
      <c r="B107" s="2" t="s">
        <v>380</v>
      </c>
      <c r="C107" s="2" t="s">
        <v>373</v>
      </c>
      <c r="D107" s="2" t="s">
        <v>381</v>
      </c>
      <c r="E107" s="2" t="s">
        <v>382</v>
      </c>
      <c r="F107" s="1" t="str">
        <f t="shared" si="1"/>
        <v>4.0</v>
      </c>
      <c r="G107" s="2" t="s">
        <v>9</v>
      </c>
    </row>
    <row r="108" spans="1:7" x14ac:dyDescent="0.25">
      <c r="A108" s="2" t="s">
        <v>687</v>
      </c>
      <c r="B108" s="2" t="s">
        <v>383</v>
      </c>
      <c r="C108" s="2" t="s">
        <v>373</v>
      </c>
      <c r="D108" s="2" t="s">
        <v>384</v>
      </c>
      <c r="E108" s="2" t="s">
        <v>385</v>
      </c>
      <c r="F108" s="1" t="str">
        <f t="shared" si="1"/>
        <v>5.0</v>
      </c>
      <c r="G108" s="2" t="s">
        <v>19</v>
      </c>
    </row>
    <row r="109" spans="1:7" x14ac:dyDescent="0.25">
      <c r="A109" s="2" t="s">
        <v>687</v>
      </c>
      <c r="B109" s="2" t="s">
        <v>95</v>
      </c>
      <c r="C109" s="2" t="s">
        <v>386</v>
      </c>
      <c r="D109" s="2" t="s">
        <v>232</v>
      </c>
      <c r="E109" s="2" t="s">
        <v>387</v>
      </c>
      <c r="F109" s="1" t="str">
        <f t="shared" si="1"/>
        <v>4.0</v>
      </c>
      <c r="G109" s="2" t="s">
        <v>9</v>
      </c>
    </row>
    <row r="110" spans="1:7" x14ac:dyDescent="0.25">
      <c r="A110" s="2" t="s">
        <v>687</v>
      </c>
      <c r="B110" s="2" t="s">
        <v>132</v>
      </c>
      <c r="C110" s="2" t="s">
        <v>386</v>
      </c>
      <c r="D110" s="2" t="s">
        <v>388</v>
      </c>
      <c r="E110" s="2" t="s">
        <v>389</v>
      </c>
      <c r="F110" s="1" t="str">
        <f t="shared" si="1"/>
        <v>3.0</v>
      </c>
      <c r="G110" s="2" t="s">
        <v>24</v>
      </c>
    </row>
    <row r="111" spans="1:7" x14ac:dyDescent="0.25">
      <c r="A111" s="2" t="s">
        <v>687</v>
      </c>
      <c r="B111" s="2" t="s">
        <v>390</v>
      </c>
      <c r="C111" s="2" t="s">
        <v>391</v>
      </c>
      <c r="D111" s="2" t="s">
        <v>392</v>
      </c>
      <c r="E111" s="2" t="s">
        <v>393</v>
      </c>
      <c r="F111" s="1" t="str">
        <f t="shared" si="1"/>
        <v>5.0</v>
      </c>
      <c r="G111" s="2" t="s">
        <v>19</v>
      </c>
    </row>
    <row r="112" spans="1:7" x14ac:dyDescent="0.25">
      <c r="A112" s="2" t="s">
        <v>687</v>
      </c>
      <c r="B112" s="2" t="s">
        <v>394</v>
      </c>
      <c r="C112" s="2" t="s">
        <v>386</v>
      </c>
      <c r="D112" s="2" t="s">
        <v>395</v>
      </c>
      <c r="E112" s="2" t="s">
        <v>396</v>
      </c>
      <c r="F112" s="1" t="str">
        <f t="shared" si="1"/>
        <v>4.0</v>
      </c>
      <c r="G112" s="2" t="s">
        <v>9</v>
      </c>
    </row>
    <row r="113" spans="1:7" x14ac:dyDescent="0.25">
      <c r="A113" s="2" t="s">
        <v>687</v>
      </c>
      <c r="B113" s="2" t="s">
        <v>397</v>
      </c>
      <c r="C113" s="2" t="s">
        <v>398</v>
      </c>
      <c r="D113" s="2" t="s">
        <v>399</v>
      </c>
      <c r="E113" s="2" t="s">
        <v>400</v>
      </c>
      <c r="F113" s="1" t="str">
        <f t="shared" si="1"/>
        <v>4.0</v>
      </c>
      <c r="G113" s="2" t="s">
        <v>9</v>
      </c>
    </row>
    <row r="114" spans="1:7" x14ac:dyDescent="0.25">
      <c r="A114" s="2" t="s">
        <v>687</v>
      </c>
      <c r="B114" s="2" t="s">
        <v>401</v>
      </c>
      <c r="C114" s="2" t="s">
        <v>402</v>
      </c>
      <c r="D114" s="2" t="s">
        <v>403</v>
      </c>
      <c r="E114" s="2" t="s">
        <v>404</v>
      </c>
      <c r="F114" s="1" t="str">
        <f t="shared" si="1"/>
        <v>4.0</v>
      </c>
      <c r="G114" s="2" t="s">
        <v>9</v>
      </c>
    </row>
    <row r="115" spans="1:7" x14ac:dyDescent="0.25">
      <c r="A115" s="2" t="s">
        <v>687</v>
      </c>
      <c r="B115" s="2" t="s">
        <v>405</v>
      </c>
      <c r="C115" s="2" t="s">
        <v>402</v>
      </c>
      <c r="D115" s="2" t="s">
        <v>406</v>
      </c>
      <c r="E115" s="2" t="s">
        <v>407</v>
      </c>
      <c r="F115" s="1" t="str">
        <f t="shared" si="1"/>
        <v>5.0</v>
      </c>
      <c r="G115" s="2" t="s">
        <v>19</v>
      </c>
    </row>
    <row r="116" spans="1:7" x14ac:dyDescent="0.25">
      <c r="A116" s="2" t="s">
        <v>687</v>
      </c>
      <c r="B116" s="2" t="s">
        <v>245</v>
      </c>
      <c r="C116" s="2" t="s">
        <v>408</v>
      </c>
      <c r="D116" s="2" t="s">
        <v>409</v>
      </c>
      <c r="E116" s="2" t="s">
        <v>410</v>
      </c>
      <c r="F116" s="1" t="str">
        <f t="shared" si="1"/>
        <v>5.0</v>
      </c>
      <c r="G116" s="2" t="s">
        <v>19</v>
      </c>
    </row>
    <row r="117" spans="1:7" x14ac:dyDescent="0.25">
      <c r="A117" s="2" t="s">
        <v>687</v>
      </c>
      <c r="B117" s="2" t="s">
        <v>411</v>
      </c>
      <c r="C117" s="2" t="s">
        <v>412</v>
      </c>
      <c r="D117" s="2" t="s">
        <v>413</v>
      </c>
      <c r="E117" s="2" t="s">
        <v>414</v>
      </c>
      <c r="F117" s="1" t="str">
        <f t="shared" si="1"/>
        <v>3.0</v>
      </c>
      <c r="G117" s="2" t="s">
        <v>24</v>
      </c>
    </row>
    <row r="118" spans="1:7" x14ac:dyDescent="0.25">
      <c r="A118" s="2" t="s">
        <v>687</v>
      </c>
      <c r="B118" s="2" t="s">
        <v>415</v>
      </c>
      <c r="C118" s="2" t="s">
        <v>416</v>
      </c>
      <c r="D118" s="2" t="s">
        <v>417</v>
      </c>
      <c r="E118" s="2" t="s">
        <v>418</v>
      </c>
      <c r="F118" s="1" t="str">
        <f t="shared" si="1"/>
        <v>5.0</v>
      </c>
      <c r="G118" s="2" t="s">
        <v>19</v>
      </c>
    </row>
    <row r="119" spans="1:7" x14ac:dyDescent="0.25">
      <c r="A119" s="2" t="s">
        <v>687</v>
      </c>
      <c r="B119" s="2" t="s">
        <v>419</v>
      </c>
      <c r="C119" s="2" t="s">
        <v>303</v>
      </c>
      <c r="D119" s="2" t="s">
        <v>420</v>
      </c>
      <c r="E119" s="2" t="s">
        <v>421</v>
      </c>
      <c r="F119" s="1" t="str">
        <f t="shared" si="1"/>
        <v>4.0</v>
      </c>
      <c r="G119" s="2" t="s">
        <v>9</v>
      </c>
    </row>
    <row r="120" spans="1:7" x14ac:dyDescent="0.25">
      <c r="A120" s="2" t="s">
        <v>687</v>
      </c>
      <c r="B120" s="2" t="s">
        <v>422</v>
      </c>
      <c r="C120" s="2" t="s">
        <v>423</v>
      </c>
      <c r="D120" s="2" t="s">
        <v>424</v>
      </c>
      <c r="E120" s="2" t="s">
        <v>425</v>
      </c>
      <c r="F120" s="1" t="str">
        <f t="shared" si="1"/>
        <v>1.0</v>
      </c>
      <c r="G120" s="2" t="s">
        <v>14</v>
      </c>
    </row>
    <row r="121" spans="1:7" x14ac:dyDescent="0.25">
      <c r="A121" s="2" t="s">
        <v>687</v>
      </c>
      <c r="B121" s="2" t="s">
        <v>426</v>
      </c>
      <c r="C121" s="2" t="s">
        <v>427</v>
      </c>
      <c r="D121" s="2" t="s">
        <v>428</v>
      </c>
      <c r="E121" s="2" t="s">
        <v>429</v>
      </c>
      <c r="F121" s="1" t="str">
        <f t="shared" si="1"/>
        <v>3.0</v>
      </c>
      <c r="G121" s="2" t="s">
        <v>24</v>
      </c>
    </row>
    <row r="122" spans="1:7" x14ac:dyDescent="0.25">
      <c r="A122" s="2" t="s">
        <v>687</v>
      </c>
      <c r="B122" s="2" t="s">
        <v>430</v>
      </c>
      <c r="C122" s="2" t="s">
        <v>431</v>
      </c>
      <c r="D122" s="2" t="s">
        <v>432</v>
      </c>
      <c r="E122" s="2" t="s">
        <v>433</v>
      </c>
      <c r="F122" s="1" t="str">
        <f t="shared" si="1"/>
        <v>3.0</v>
      </c>
      <c r="G122" s="2" t="s">
        <v>24</v>
      </c>
    </row>
    <row r="123" spans="1:7" x14ac:dyDescent="0.25">
      <c r="A123" s="2" t="s">
        <v>687</v>
      </c>
      <c r="B123" s="2" t="s">
        <v>434</v>
      </c>
      <c r="C123" s="2" t="s">
        <v>435</v>
      </c>
      <c r="D123" s="2" t="s">
        <v>436</v>
      </c>
      <c r="E123" s="2" t="s">
        <v>437</v>
      </c>
      <c r="F123" s="1" t="str">
        <f t="shared" si="1"/>
        <v>3.0</v>
      </c>
      <c r="G123" s="2" t="s">
        <v>24</v>
      </c>
    </row>
    <row r="124" spans="1:7" x14ac:dyDescent="0.25">
      <c r="A124" s="2" t="s">
        <v>687</v>
      </c>
      <c r="B124" s="2" t="s">
        <v>438</v>
      </c>
      <c r="C124" s="2" t="s">
        <v>439</v>
      </c>
      <c r="D124" s="2" t="s">
        <v>440</v>
      </c>
      <c r="E124" s="2" t="s">
        <v>441</v>
      </c>
      <c r="F124" s="1" t="str">
        <f t="shared" si="1"/>
        <v>4.0</v>
      </c>
      <c r="G124" s="2" t="s">
        <v>9</v>
      </c>
    </row>
    <row r="125" spans="1:7" x14ac:dyDescent="0.25">
      <c r="A125" s="2" t="s">
        <v>687</v>
      </c>
      <c r="B125" s="2" t="s">
        <v>442</v>
      </c>
      <c r="C125" s="2" t="s">
        <v>443</v>
      </c>
      <c r="D125" s="2" t="s">
        <v>444</v>
      </c>
      <c r="E125" s="2" t="s">
        <v>445</v>
      </c>
      <c r="F125" s="1" t="str">
        <f t="shared" si="1"/>
        <v>5.0</v>
      </c>
      <c r="G125" s="2" t="s">
        <v>19</v>
      </c>
    </row>
    <row r="126" spans="1:7" x14ac:dyDescent="0.25">
      <c r="A126" s="2" t="s">
        <v>687</v>
      </c>
      <c r="B126" s="2" t="s">
        <v>446</v>
      </c>
      <c r="C126" s="2" t="s">
        <v>447</v>
      </c>
      <c r="D126" s="2" t="s">
        <v>448</v>
      </c>
      <c r="E126" s="2" t="s">
        <v>449</v>
      </c>
      <c r="F126" s="1" t="str">
        <f t="shared" si="1"/>
        <v>5.0</v>
      </c>
      <c r="G126" s="2" t="s">
        <v>19</v>
      </c>
    </row>
    <row r="127" spans="1:7" x14ac:dyDescent="0.25">
      <c r="A127" s="2" t="s">
        <v>687</v>
      </c>
      <c r="B127" s="2" t="s">
        <v>450</v>
      </c>
      <c r="C127" s="2" t="s">
        <v>451</v>
      </c>
      <c r="D127" s="2" t="s">
        <v>399</v>
      </c>
      <c r="E127" s="2" t="s">
        <v>452</v>
      </c>
      <c r="F127" s="1" t="str">
        <f t="shared" si="1"/>
        <v>3.0</v>
      </c>
      <c r="G127" s="2" t="s">
        <v>24</v>
      </c>
    </row>
    <row r="128" spans="1:7" x14ac:dyDescent="0.25">
      <c r="A128" s="2" t="s">
        <v>687</v>
      </c>
      <c r="B128" s="2" t="s">
        <v>453</v>
      </c>
      <c r="C128" s="2" t="s">
        <v>443</v>
      </c>
      <c r="D128" s="2" t="s">
        <v>454</v>
      </c>
      <c r="E128" s="2" t="s">
        <v>455</v>
      </c>
      <c r="F128" s="1" t="str">
        <f t="shared" si="1"/>
        <v>4.0</v>
      </c>
      <c r="G128" s="2" t="s">
        <v>9</v>
      </c>
    </row>
    <row r="129" spans="1:7" x14ac:dyDescent="0.25">
      <c r="A129" s="2" t="s">
        <v>687</v>
      </c>
      <c r="B129" s="2" t="s">
        <v>456</v>
      </c>
      <c r="C129" s="2" t="s">
        <v>457</v>
      </c>
      <c r="D129" s="2" t="s">
        <v>458</v>
      </c>
      <c r="E129" s="2" t="s">
        <v>459</v>
      </c>
      <c r="F129" s="1" t="str">
        <f t="shared" si="1"/>
        <v>5.0</v>
      </c>
      <c r="G129" s="2" t="s">
        <v>19</v>
      </c>
    </row>
    <row r="130" spans="1:7" x14ac:dyDescent="0.25">
      <c r="A130" s="2" t="s">
        <v>687</v>
      </c>
      <c r="B130" s="2" t="s">
        <v>460</v>
      </c>
      <c r="C130" s="2" t="s">
        <v>461</v>
      </c>
      <c r="D130" s="2" t="s">
        <v>462</v>
      </c>
      <c r="E130" s="2" t="s">
        <v>463</v>
      </c>
      <c r="F130" s="1" t="str">
        <f t="shared" ref="F130:F193" si="2">MID(G130,80,3)</f>
        <v>5.0</v>
      </c>
      <c r="G130" s="2" t="s">
        <v>19</v>
      </c>
    </row>
    <row r="131" spans="1:7" x14ac:dyDescent="0.25">
      <c r="A131" s="2" t="s">
        <v>687</v>
      </c>
      <c r="B131" s="2" t="s">
        <v>464</v>
      </c>
      <c r="C131" s="2" t="s">
        <v>465</v>
      </c>
      <c r="D131" s="2" t="s">
        <v>466</v>
      </c>
      <c r="E131" s="2" t="s">
        <v>467</v>
      </c>
      <c r="F131" s="1" t="str">
        <f t="shared" si="2"/>
        <v>5.0</v>
      </c>
      <c r="G131" s="2" t="s">
        <v>19</v>
      </c>
    </row>
    <row r="132" spans="1:7" x14ac:dyDescent="0.25">
      <c r="A132" s="2" t="s">
        <v>687</v>
      </c>
      <c r="B132" s="2" t="s">
        <v>468</v>
      </c>
      <c r="C132" s="2" t="s">
        <v>469</v>
      </c>
      <c r="D132" s="2" t="s">
        <v>470</v>
      </c>
      <c r="E132" s="2" t="s">
        <v>471</v>
      </c>
      <c r="F132" s="1" t="str">
        <f t="shared" si="2"/>
        <v>4.0</v>
      </c>
      <c r="G132" s="2" t="s">
        <v>9</v>
      </c>
    </row>
    <row r="133" spans="1:7" x14ac:dyDescent="0.25">
      <c r="A133" s="2" t="s">
        <v>687</v>
      </c>
      <c r="B133" s="2" t="s">
        <v>472</v>
      </c>
      <c r="C133" s="2" t="s">
        <v>469</v>
      </c>
      <c r="D133" s="2" t="s">
        <v>473</v>
      </c>
      <c r="E133" s="2" t="s">
        <v>474</v>
      </c>
      <c r="F133" s="1" t="str">
        <f t="shared" si="2"/>
        <v>4.0</v>
      </c>
      <c r="G133" s="2" t="s">
        <v>9</v>
      </c>
    </row>
    <row r="134" spans="1:7" x14ac:dyDescent="0.25">
      <c r="A134" s="2" t="s">
        <v>687</v>
      </c>
      <c r="B134" s="2" t="s">
        <v>475</v>
      </c>
      <c r="C134" s="2" t="s">
        <v>465</v>
      </c>
      <c r="D134" s="2" t="s">
        <v>476</v>
      </c>
      <c r="E134" s="2" t="s">
        <v>477</v>
      </c>
      <c r="F134" s="1" t="str">
        <f t="shared" si="2"/>
        <v>5.0</v>
      </c>
      <c r="G134" s="2" t="s">
        <v>19</v>
      </c>
    </row>
    <row r="135" spans="1:7" x14ac:dyDescent="0.25">
      <c r="A135" s="2" t="s">
        <v>687</v>
      </c>
      <c r="B135" s="2" t="s">
        <v>478</v>
      </c>
      <c r="C135" s="2" t="s">
        <v>479</v>
      </c>
      <c r="D135" s="2" t="s">
        <v>480</v>
      </c>
      <c r="E135" s="2" t="s">
        <v>481</v>
      </c>
      <c r="F135" s="1" t="str">
        <f t="shared" si="2"/>
        <v>4.0</v>
      </c>
      <c r="G135" s="2" t="s">
        <v>9</v>
      </c>
    </row>
    <row r="136" spans="1:7" x14ac:dyDescent="0.25">
      <c r="A136" s="2" t="s">
        <v>687</v>
      </c>
      <c r="B136" s="2" t="s">
        <v>482</v>
      </c>
      <c r="C136" s="2" t="s">
        <v>483</v>
      </c>
      <c r="D136" s="2" t="s">
        <v>484</v>
      </c>
      <c r="E136" s="2" t="s">
        <v>485</v>
      </c>
      <c r="F136" s="1" t="str">
        <f t="shared" si="2"/>
        <v>4.0</v>
      </c>
      <c r="G136" s="2" t="s">
        <v>9</v>
      </c>
    </row>
    <row r="137" spans="1:7" x14ac:dyDescent="0.25">
      <c r="A137" s="2" t="s">
        <v>687</v>
      </c>
      <c r="B137" s="2" t="s">
        <v>486</v>
      </c>
      <c r="C137" s="2" t="s">
        <v>465</v>
      </c>
      <c r="D137" s="2" t="s">
        <v>487</v>
      </c>
      <c r="E137" s="2" t="s">
        <v>488</v>
      </c>
      <c r="F137" s="1" t="str">
        <f t="shared" si="2"/>
        <v>4.0</v>
      </c>
      <c r="G137" s="2" t="s">
        <v>9</v>
      </c>
    </row>
    <row r="138" spans="1:7" x14ac:dyDescent="0.25">
      <c r="A138" s="2" t="s">
        <v>687</v>
      </c>
      <c r="B138" s="2" t="s">
        <v>331</v>
      </c>
      <c r="C138" s="2" t="s">
        <v>489</v>
      </c>
      <c r="D138" s="2" t="s">
        <v>490</v>
      </c>
      <c r="E138" s="2" t="s">
        <v>491</v>
      </c>
      <c r="F138" s="1" t="str">
        <f t="shared" si="2"/>
        <v>5.0</v>
      </c>
      <c r="G138" s="2" t="s">
        <v>19</v>
      </c>
    </row>
    <row r="139" spans="1:7" x14ac:dyDescent="0.25">
      <c r="A139" s="2" t="s">
        <v>687</v>
      </c>
      <c r="B139" s="2" t="s">
        <v>492</v>
      </c>
      <c r="C139" s="2" t="s">
        <v>358</v>
      </c>
      <c r="D139" s="2" t="s">
        <v>162</v>
      </c>
      <c r="E139" s="2" t="s">
        <v>493</v>
      </c>
      <c r="F139" s="1" t="str">
        <f t="shared" si="2"/>
        <v>4.0</v>
      </c>
      <c r="G139" s="2" t="s">
        <v>9</v>
      </c>
    </row>
    <row r="140" spans="1:7" x14ac:dyDescent="0.25">
      <c r="A140" s="2" t="s">
        <v>687</v>
      </c>
      <c r="B140" s="2" t="s">
        <v>494</v>
      </c>
      <c r="C140" s="2" t="s">
        <v>465</v>
      </c>
      <c r="D140" s="2" t="s">
        <v>495</v>
      </c>
      <c r="E140" s="2" t="s">
        <v>496</v>
      </c>
      <c r="F140" s="1" t="str">
        <f t="shared" si="2"/>
        <v>5.0</v>
      </c>
      <c r="G140" s="2" t="s">
        <v>19</v>
      </c>
    </row>
    <row r="141" spans="1:7" x14ac:dyDescent="0.25">
      <c r="A141" s="2" t="s">
        <v>687</v>
      </c>
      <c r="B141" s="2" t="s">
        <v>497</v>
      </c>
      <c r="C141" s="2" t="s">
        <v>489</v>
      </c>
      <c r="D141" s="2" t="s">
        <v>498</v>
      </c>
      <c r="E141" s="2" t="s">
        <v>499</v>
      </c>
      <c r="F141" s="1" t="str">
        <f t="shared" si="2"/>
        <v>5.0</v>
      </c>
      <c r="G141" s="2" t="s">
        <v>19</v>
      </c>
    </row>
    <row r="142" spans="1:7" x14ac:dyDescent="0.25">
      <c r="A142" s="2" t="s">
        <v>687</v>
      </c>
      <c r="B142" s="2" t="s">
        <v>500</v>
      </c>
      <c r="C142" s="2" t="s">
        <v>489</v>
      </c>
      <c r="D142" s="2" t="s">
        <v>501</v>
      </c>
      <c r="E142" s="2" t="s">
        <v>502</v>
      </c>
      <c r="F142" s="1" t="str">
        <f t="shared" si="2"/>
        <v>5.0</v>
      </c>
      <c r="G142" s="2" t="s">
        <v>19</v>
      </c>
    </row>
    <row r="143" spans="1:7" x14ac:dyDescent="0.25">
      <c r="A143" s="2" t="s">
        <v>687</v>
      </c>
      <c r="B143" s="2" t="s">
        <v>503</v>
      </c>
      <c r="C143" s="2" t="s">
        <v>504</v>
      </c>
      <c r="D143" s="2" t="s">
        <v>505</v>
      </c>
      <c r="E143" s="2" t="s">
        <v>506</v>
      </c>
      <c r="F143" s="1" t="str">
        <f t="shared" si="2"/>
        <v>5.0</v>
      </c>
      <c r="G143" s="2" t="s">
        <v>19</v>
      </c>
    </row>
    <row r="144" spans="1:7" x14ac:dyDescent="0.25">
      <c r="A144" s="2" t="s">
        <v>687</v>
      </c>
      <c r="B144" s="2" t="s">
        <v>507</v>
      </c>
      <c r="C144" s="2" t="s">
        <v>508</v>
      </c>
      <c r="D144" s="2" t="s">
        <v>509</v>
      </c>
      <c r="E144" s="2" t="s">
        <v>510</v>
      </c>
      <c r="F144" s="1" t="str">
        <f t="shared" si="2"/>
        <v>4.0</v>
      </c>
      <c r="G144" s="2" t="s">
        <v>9</v>
      </c>
    </row>
    <row r="145" spans="1:7" x14ac:dyDescent="0.25">
      <c r="A145" s="2" t="s">
        <v>687</v>
      </c>
      <c r="B145" s="2" t="s">
        <v>511</v>
      </c>
      <c r="C145" s="2" t="s">
        <v>512</v>
      </c>
      <c r="D145" s="2" t="s">
        <v>513</v>
      </c>
      <c r="E145" s="2" t="s">
        <v>514</v>
      </c>
      <c r="F145" s="1" t="str">
        <f t="shared" si="2"/>
        <v>4.0</v>
      </c>
      <c r="G145" s="2" t="s">
        <v>9</v>
      </c>
    </row>
    <row r="146" spans="1:7" x14ac:dyDescent="0.25">
      <c r="A146" s="2" t="s">
        <v>687</v>
      </c>
      <c r="B146" s="2" t="s">
        <v>515</v>
      </c>
      <c r="C146" s="2" t="s">
        <v>504</v>
      </c>
      <c r="D146" s="2" t="s">
        <v>392</v>
      </c>
      <c r="E146" s="2" t="s">
        <v>516</v>
      </c>
      <c r="F146" s="1" t="str">
        <f t="shared" si="2"/>
        <v>4.0</v>
      </c>
      <c r="G146" s="2" t="s">
        <v>9</v>
      </c>
    </row>
    <row r="147" spans="1:7" x14ac:dyDescent="0.25">
      <c r="A147" s="2" t="s">
        <v>687</v>
      </c>
      <c r="B147" s="2" t="s">
        <v>517</v>
      </c>
      <c r="C147" s="2" t="s">
        <v>518</v>
      </c>
      <c r="D147" s="2" t="s">
        <v>519</v>
      </c>
      <c r="E147" s="2" t="s">
        <v>520</v>
      </c>
      <c r="F147" s="1" t="str">
        <f t="shared" si="2"/>
        <v>5.0</v>
      </c>
      <c r="G147" s="2" t="s">
        <v>19</v>
      </c>
    </row>
    <row r="148" spans="1:7" x14ac:dyDescent="0.25">
      <c r="A148" s="2" t="s">
        <v>687</v>
      </c>
      <c r="B148" s="2" t="s">
        <v>521</v>
      </c>
      <c r="C148" s="2" t="s">
        <v>408</v>
      </c>
      <c r="D148" s="2" t="s">
        <v>522</v>
      </c>
      <c r="E148" s="2" t="s">
        <v>523</v>
      </c>
      <c r="F148" s="1" t="str">
        <f t="shared" si="2"/>
        <v>5.0</v>
      </c>
      <c r="G148" s="2" t="s">
        <v>19</v>
      </c>
    </row>
    <row r="149" spans="1:7" x14ac:dyDescent="0.25">
      <c r="A149" s="2" t="s">
        <v>687</v>
      </c>
      <c r="B149" s="2" t="s">
        <v>524</v>
      </c>
      <c r="C149" s="2" t="s">
        <v>461</v>
      </c>
      <c r="D149" s="2" t="s">
        <v>525</v>
      </c>
      <c r="E149" s="2" t="s">
        <v>526</v>
      </c>
      <c r="F149" s="1" t="str">
        <f t="shared" si="2"/>
        <v>5.0</v>
      </c>
      <c r="G149" s="2" t="s">
        <v>19</v>
      </c>
    </row>
    <row r="150" spans="1:7" x14ac:dyDescent="0.25">
      <c r="A150" s="2" t="s">
        <v>687</v>
      </c>
      <c r="B150" s="2" t="s">
        <v>527</v>
      </c>
      <c r="C150" s="2" t="s">
        <v>528</v>
      </c>
      <c r="D150" s="2" t="s">
        <v>529</v>
      </c>
      <c r="E150" s="2" t="s">
        <v>530</v>
      </c>
      <c r="F150" s="1" t="str">
        <f t="shared" si="2"/>
        <v>3.0</v>
      </c>
      <c r="G150" s="2" t="s">
        <v>24</v>
      </c>
    </row>
    <row r="151" spans="1:7" x14ac:dyDescent="0.25">
      <c r="A151" s="2" t="s">
        <v>687</v>
      </c>
      <c r="B151" s="2" t="s">
        <v>531</v>
      </c>
      <c r="C151" s="2" t="s">
        <v>483</v>
      </c>
      <c r="D151" s="2" t="s">
        <v>532</v>
      </c>
      <c r="E151" s="2" t="s">
        <v>533</v>
      </c>
      <c r="F151" s="1" t="str">
        <f t="shared" si="2"/>
        <v>4.0</v>
      </c>
      <c r="G151" s="2" t="s">
        <v>9</v>
      </c>
    </row>
    <row r="152" spans="1:7" x14ac:dyDescent="0.25">
      <c r="A152" s="2" t="s">
        <v>687</v>
      </c>
      <c r="B152" s="2" t="s">
        <v>534</v>
      </c>
      <c r="C152" s="2" t="s">
        <v>439</v>
      </c>
      <c r="D152" s="2" t="s">
        <v>535</v>
      </c>
      <c r="E152" s="2" t="s">
        <v>536</v>
      </c>
      <c r="F152" s="1" t="str">
        <f t="shared" si="2"/>
        <v>5.0</v>
      </c>
      <c r="G152" s="2" t="s">
        <v>19</v>
      </c>
    </row>
    <row r="153" spans="1:7" x14ac:dyDescent="0.25">
      <c r="A153" s="2" t="s">
        <v>687</v>
      </c>
      <c r="B153" s="2" t="s">
        <v>537</v>
      </c>
      <c r="C153" s="2" t="s">
        <v>538</v>
      </c>
      <c r="D153" s="2" t="s">
        <v>539</v>
      </c>
      <c r="E153" s="2" t="s">
        <v>540</v>
      </c>
      <c r="F153" s="1" t="str">
        <f t="shared" si="2"/>
        <v>5.0</v>
      </c>
      <c r="G153" s="2" t="s">
        <v>19</v>
      </c>
    </row>
    <row r="154" spans="1:7" x14ac:dyDescent="0.25">
      <c r="A154" s="2" t="s">
        <v>687</v>
      </c>
      <c r="B154" s="2" t="s">
        <v>541</v>
      </c>
      <c r="C154" s="2" t="s">
        <v>542</v>
      </c>
      <c r="D154" s="2" t="s">
        <v>543</v>
      </c>
      <c r="E154" s="2" t="s">
        <v>544</v>
      </c>
      <c r="F154" s="1" t="str">
        <f t="shared" si="2"/>
        <v>5.0</v>
      </c>
      <c r="G154" s="2" t="s">
        <v>19</v>
      </c>
    </row>
    <row r="155" spans="1:7" x14ac:dyDescent="0.25">
      <c r="A155" s="2" t="s">
        <v>687</v>
      </c>
      <c r="B155" s="2" t="s">
        <v>545</v>
      </c>
      <c r="C155" s="2" t="s">
        <v>546</v>
      </c>
      <c r="D155" s="2" t="s">
        <v>547</v>
      </c>
      <c r="E155" s="2" t="s">
        <v>548</v>
      </c>
      <c r="F155" s="1" t="str">
        <f t="shared" si="2"/>
        <v>5.0</v>
      </c>
      <c r="G155" s="2" t="s">
        <v>19</v>
      </c>
    </row>
    <row r="156" spans="1:7" x14ac:dyDescent="0.25">
      <c r="A156" s="2" t="s">
        <v>687</v>
      </c>
      <c r="B156" s="2" t="s">
        <v>549</v>
      </c>
      <c r="C156" s="2" t="s">
        <v>550</v>
      </c>
      <c r="D156" s="2" t="s">
        <v>551</v>
      </c>
      <c r="E156" s="2" t="s">
        <v>552</v>
      </c>
      <c r="F156" s="1" t="str">
        <f t="shared" si="2"/>
        <v>5.0</v>
      </c>
      <c r="G156" s="2" t="s">
        <v>19</v>
      </c>
    </row>
    <row r="157" spans="1:7" x14ac:dyDescent="0.25">
      <c r="A157" s="2" t="s">
        <v>687</v>
      </c>
      <c r="B157" s="2" t="s">
        <v>553</v>
      </c>
      <c r="C157" s="2" t="s">
        <v>439</v>
      </c>
      <c r="D157" s="2" t="s">
        <v>554</v>
      </c>
      <c r="E157" s="2" t="s">
        <v>555</v>
      </c>
      <c r="F157" s="1" t="str">
        <f t="shared" si="2"/>
        <v>4.0</v>
      </c>
      <c r="G157" s="2" t="s">
        <v>9</v>
      </c>
    </row>
    <row r="158" spans="1:7" x14ac:dyDescent="0.25">
      <c r="A158" s="2" t="s">
        <v>687</v>
      </c>
      <c r="B158" s="2" t="s">
        <v>556</v>
      </c>
      <c r="C158" s="2" t="s">
        <v>518</v>
      </c>
      <c r="D158" s="2" t="s">
        <v>557</v>
      </c>
      <c r="E158" s="2" t="s">
        <v>558</v>
      </c>
      <c r="F158" s="1" t="str">
        <f t="shared" si="2"/>
        <v>5.0</v>
      </c>
      <c r="G158" s="2" t="s">
        <v>19</v>
      </c>
    </row>
    <row r="159" spans="1:7" x14ac:dyDescent="0.25">
      <c r="A159" s="2" t="s">
        <v>687</v>
      </c>
      <c r="B159" s="2" t="s">
        <v>559</v>
      </c>
      <c r="C159" s="2" t="s">
        <v>560</v>
      </c>
      <c r="D159" s="2" t="s">
        <v>561</v>
      </c>
      <c r="E159" s="2" t="s">
        <v>562</v>
      </c>
      <c r="F159" s="1" t="str">
        <f t="shared" si="2"/>
        <v>5.0</v>
      </c>
      <c r="G159" s="2" t="s">
        <v>19</v>
      </c>
    </row>
    <row r="160" spans="1:7" x14ac:dyDescent="0.25">
      <c r="A160" s="2" t="s">
        <v>687</v>
      </c>
      <c r="B160" s="2" t="s">
        <v>563</v>
      </c>
      <c r="C160" s="2" t="s">
        <v>564</v>
      </c>
      <c r="D160" s="2" t="s">
        <v>565</v>
      </c>
      <c r="E160" s="2" t="s">
        <v>566</v>
      </c>
      <c r="F160" s="1" t="str">
        <f t="shared" si="2"/>
        <v>5.0</v>
      </c>
      <c r="G160" s="2" t="s">
        <v>19</v>
      </c>
    </row>
    <row r="161" spans="1:7" x14ac:dyDescent="0.25">
      <c r="A161" s="2" t="s">
        <v>687</v>
      </c>
      <c r="B161" s="2" t="s">
        <v>567</v>
      </c>
      <c r="C161" s="2" t="s">
        <v>528</v>
      </c>
      <c r="D161" s="2" t="s">
        <v>568</v>
      </c>
      <c r="E161" s="2" t="s">
        <v>569</v>
      </c>
      <c r="F161" s="1" t="str">
        <f t="shared" si="2"/>
        <v>4.0</v>
      </c>
      <c r="G161" s="2" t="s">
        <v>9</v>
      </c>
    </row>
    <row r="162" spans="1:7" x14ac:dyDescent="0.25">
      <c r="A162" s="2" t="s">
        <v>687</v>
      </c>
      <c r="B162" s="2" t="s">
        <v>570</v>
      </c>
      <c r="C162" s="2" t="s">
        <v>571</v>
      </c>
      <c r="D162" s="2" t="s">
        <v>572</v>
      </c>
      <c r="E162" s="2" t="s">
        <v>573</v>
      </c>
      <c r="F162" s="1" t="str">
        <f t="shared" si="2"/>
        <v>4.0</v>
      </c>
      <c r="G162" s="2" t="s">
        <v>9</v>
      </c>
    </row>
    <row r="163" spans="1:7" x14ac:dyDescent="0.25">
      <c r="A163" s="2" t="s">
        <v>687</v>
      </c>
      <c r="B163" s="2" t="s">
        <v>574</v>
      </c>
      <c r="C163" s="2" t="s">
        <v>575</v>
      </c>
      <c r="D163" s="2" t="s">
        <v>576</v>
      </c>
      <c r="E163" s="2" t="s">
        <v>577</v>
      </c>
      <c r="F163" s="1" t="str">
        <f t="shared" si="2"/>
        <v>5.0</v>
      </c>
      <c r="G163" s="2" t="s">
        <v>19</v>
      </c>
    </row>
    <row r="164" spans="1:7" x14ac:dyDescent="0.25">
      <c r="A164" s="2" t="s">
        <v>687</v>
      </c>
      <c r="B164" s="2" t="s">
        <v>578</v>
      </c>
      <c r="C164" s="2" t="s">
        <v>579</v>
      </c>
      <c r="D164" s="2" t="s">
        <v>580</v>
      </c>
      <c r="E164" s="2" t="s">
        <v>581</v>
      </c>
      <c r="F164" s="1" t="str">
        <f t="shared" si="2"/>
        <v>5.0</v>
      </c>
      <c r="G164" s="2" t="s">
        <v>19</v>
      </c>
    </row>
    <row r="165" spans="1:7" x14ac:dyDescent="0.25">
      <c r="A165" s="2" t="s">
        <v>687</v>
      </c>
      <c r="B165" s="2" t="s">
        <v>582</v>
      </c>
      <c r="C165" s="2" t="s">
        <v>583</v>
      </c>
      <c r="D165" s="2" t="s">
        <v>584</v>
      </c>
      <c r="E165" s="2" t="s">
        <v>585</v>
      </c>
      <c r="F165" s="1" t="str">
        <f t="shared" si="2"/>
        <v>4.0</v>
      </c>
      <c r="G165" s="2" t="s">
        <v>9</v>
      </c>
    </row>
    <row r="166" spans="1:7" x14ac:dyDescent="0.25">
      <c r="A166" s="2" t="s">
        <v>687</v>
      </c>
      <c r="B166" s="2" t="s">
        <v>586</v>
      </c>
      <c r="C166" s="2" t="s">
        <v>579</v>
      </c>
      <c r="D166" s="2" t="s">
        <v>587</v>
      </c>
      <c r="E166" s="2" t="s">
        <v>588</v>
      </c>
      <c r="F166" s="1" t="str">
        <f t="shared" si="2"/>
        <v>4.0</v>
      </c>
      <c r="G166" s="2" t="s">
        <v>9</v>
      </c>
    </row>
    <row r="167" spans="1:7" x14ac:dyDescent="0.25">
      <c r="A167" s="2" t="s">
        <v>687</v>
      </c>
      <c r="B167" s="2" t="s">
        <v>589</v>
      </c>
      <c r="C167" s="2" t="s">
        <v>590</v>
      </c>
      <c r="D167" s="2" t="s">
        <v>591</v>
      </c>
      <c r="E167" s="2" t="s">
        <v>592</v>
      </c>
      <c r="F167" s="1" t="str">
        <f t="shared" si="2"/>
        <v>5.0</v>
      </c>
      <c r="G167" s="2" t="s">
        <v>19</v>
      </c>
    </row>
    <row r="168" spans="1:7" x14ac:dyDescent="0.25">
      <c r="A168" s="2" t="s">
        <v>687</v>
      </c>
      <c r="B168" s="2" t="s">
        <v>394</v>
      </c>
      <c r="C168" s="2" t="s">
        <v>593</v>
      </c>
      <c r="D168" s="2" t="s">
        <v>395</v>
      </c>
      <c r="E168" s="2" t="s">
        <v>594</v>
      </c>
      <c r="F168" s="1" t="str">
        <f t="shared" si="2"/>
        <v>4.0</v>
      </c>
      <c r="G168" s="2" t="s">
        <v>9</v>
      </c>
    </row>
    <row r="169" spans="1:7" x14ac:dyDescent="0.25">
      <c r="A169" s="2" t="s">
        <v>687</v>
      </c>
      <c r="B169" s="2" t="s">
        <v>595</v>
      </c>
      <c r="C169" s="2" t="s">
        <v>550</v>
      </c>
      <c r="D169" s="2" t="s">
        <v>596</v>
      </c>
      <c r="E169" s="2" t="s">
        <v>597</v>
      </c>
      <c r="F169" s="1" t="str">
        <f t="shared" si="2"/>
        <v>5.0</v>
      </c>
      <c r="G169" s="2" t="s">
        <v>19</v>
      </c>
    </row>
    <row r="170" spans="1:7" x14ac:dyDescent="0.25">
      <c r="A170" s="2" t="s">
        <v>687</v>
      </c>
      <c r="B170" s="2" t="s">
        <v>598</v>
      </c>
      <c r="C170" s="2" t="s">
        <v>599</v>
      </c>
      <c r="D170" s="2" t="s">
        <v>600</v>
      </c>
      <c r="E170" s="2" t="s">
        <v>601</v>
      </c>
      <c r="F170" s="1" t="str">
        <f t="shared" si="2"/>
        <v>5.0</v>
      </c>
      <c r="G170" s="2" t="s">
        <v>19</v>
      </c>
    </row>
    <row r="171" spans="1:7" x14ac:dyDescent="0.25">
      <c r="A171" s="2" t="s">
        <v>687</v>
      </c>
      <c r="B171" s="2" t="s">
        <v>602</v>
      </c>
      <c r="C171" s="2" t="s">
        <v>603</v>
      </c>
      <c r="D171" s="2" t="s">
        <v>604</v>
      </c>
      <c r="E171" s="2" t="s">
        <v>605</v>
      </c>
      <c r="F171" s="1" t="str">
        <f t="shared" si="2"/>
        <v>4.0</v>
      </c>
      <c r="G171" s="2" t="s">
        <v>9</v>
      </c>
    </row>
    <row r="172" spans="1:7" x14ac:dyDescent="0.25">
      <c r="A172" s="2" t="s">
        <v>687</v>
      </c>
      <c r="B172" s="2" t="s">
        <v>606</v>
      </c>
      <c r="C172" s="2" t="s">
        <v>607</v>
      </c>
      <c r="D172" s="2" t="s">
        <v>608</v>
      </c>
      <c r="E172" s="2" t="s">
        <v>609</v>
      </c>
      <c r="F172" s="1" t="str">
        <f t="shared" si="2"/>
        <v>4.0</v>
      </c>
      <c r="G172" s="2" t="s">
        <v>9</v>
      </c>
    </row>
    <row r="173" spans="1:7" x14ac:dyDescent="0.25">
      <c r="A173" s="2" t="s">
        <v>687</v>
      </c>
      <c r="B173" s="2" t="s">
        <v>610</v>
      </c>
      <c r="C173" s="2" t="s">
        <v>607</v>
      </c>
      <c r="D173" s="2" t="s">
        <v>611</v>
      </c>
      <c r="E173" s="2" t="s">
        <v>612</v>
      </c>
      <c r="F173" s="1" t="str">
        <f t="shared" si="2"/>
        <v>5.0</v>
      </c>
      <c r="G173" s="2" t="s">
        <v>19</v>
      </c>
    </row>
    <row r="174" spans="1:7" x14ac:dyDescent="0.25">
      <c r="A174" s="2" t="s">
        <v>687</v>
      </c>
      <c r="B174" s="2" t="s">
        <v>613</v>
      </c>
      <c r="C174" s="2" t="s">
        <v>564</v>
      </c>
      <c r="D174" s="2" t="s">
        <v>614</v>
      </c>
      <c r="E174" s="2" t="s">
        <v>615</v>
      </c>
      <c r="F174" s="1" t="str">
        <f t="shared" si="2"/>
        <v>4.0</v>
      </c>
      <c r="G174" s="2" t="s">
        <v>9</v>
      </c>
    </row>
    <row r="175" spans="1:7" x14ac:dyDescent="0.25">
      <c r="A175" s="2" t="s">
        <v>687</v>
      </c>
      <c r="B175" s="2" t="s">
        <v>616</v>
      </c>
      <c r="C175" s="2" t="s">
        <v>617</v>
      </c>
      <c r="D175" s="2" t="s">
        <v>618</v>
      </c>
      <c r="E175" s="2" t="s">
        <v>619</v>
      </c>
      <c r="F175" s="1" t="str">
        <f t="shared" si="2"/>
        <v>3.0</v>
      </c>
      <c r="G175" s="2" t="s">
        <v>24</v>
      </c>
    </row>
    <row r="176" spans="1:7" x14ac:dyDescent="0.25">
      <c r="A176" s="2" t="s">
        <v>687</v>
      </c>
      <c r="B176" s="2" t="s">
        <v>620</v>
      </c>
      <c r="C176" s="2" t="s">
        <v>550</v>
      </c>
      <c r="D176" s="2" t="s">
        <v>621</v>
      </c>
      <c r="E176" s="2" t="s">
        <v>622</v>
      </c>
      <c r="F176" s="1" t="str">
        <f t="shared" si="2"/>
        <v>4.0</v>
      </c>
      <c r="G176" s="2" t="s">
        <v>9</v>
      </c>
    </row>
    <row r="177" spans="1:7" x14ac:dyDescent="0.25">
      <c r="A177" s="2" t="s">
        <v>687</v>
      </c>
      <c r="B177" s="2" t="s">
        <v>623</v>
      </c>
      <c r="C177" s="2" t="s">
        <v>624</v>
      </c>
      <c r="D177" s="2" t="s">
        <v>625</v>
      </c>
      <c r="E177" s="2" t="s">
        <v>626</v>
      </c>
      <c r="F177" s="1" t="str">
        <f t="shared" si="2"/>
        <v>4.0</v>
      </c>
      <c r="G177" s="2" t="s">
        <v>9</v>
      </c>
    </row>
    <row r="178" spans="1:7" x14ac:dyDescent="0.25">
      <c r="A178" s="2" t="s">
        <v>687</v>
      </c>
      <c r="B178" s="2" t="s">
        <v>627</v>
      </c>
      <c r="C178" s="2" t="s">
        <v>628</v>
      </c>
      <c r="D178" s="2" t="s">
        <v>629</v>
      </c>
      <c r="E178" s="2" t="s">
        <v>630</v>
      </c>
      <c r="F178" s="1" t="str">
        <f t="shared" si="2"/>
        <v>4.0</v>
      </c>
      <c r="G178" s="2" t="s">
        <v>9</v>
      </c>
    </row>
    <row r="179" spans="1:7" x14ac:dyDescent="0.25">
      <c r="A179" s="2" t="s">
        <v>687</v>
      </c>
      <c r="B179" s="2" t="s">
        <v>631</v>
      </c>
      <c r="C179" s="2" t="s">
        <v>593</v>
      </c>
      <c r="D179" s="2" t="s">
        <v>632</v>
      </c>
      <c r="E179" s="2" t="s">
        <v>633</v>
      </c>
      <c r="F179" s="1" t="str">
        <f t="shared" si="2"/>
        <v>5.0</v>
      </c>
      <c r="G179" s="2" t="s">
        <v>19</v>
      </c>
    </row>
    <row r="180" spans="1:7" x14ac:dyDescent="0.25">
      <c r="A180" s="2" t="s">
        <v>687</v>
      </c>
      <c r="B180" s="2" t="s">
        <v>634</v>
      </c>
      <c r="C180" s="2" t="s">
        <v>635</v>
      </c>
      <c r="D180" s="2" t="s">
        <v>636</v>
      </c>
      <c r="E180" s="2" t="s">
        <v>637</v>
      </c>
      <c r="F180" s="1" t="str">
        <f t="shared" si="2"/>
        <v>4.0</v>
      </c>
      <c r="G180" s="2" t="s">
        <v>9</v>
      </c>
    </row>
    <row r="181" spans="1:7" x14ac:dyDescent="0.25">
      <c r="A181" s="2" t="s">
        <v>687</v>
      </c>
      <c r="B181" s="2" t="s">
        <v>354</v>
      </c>
      <c r="C181" s="2" t="s">
        <v>593</v>
      </c>
      <c r="D181" s="2" t="s">
        <v>638</v>
      </c>
      <c r="E181" s="2" t="s">
        <v>639</v>
      </c>
      <c r="F181" s="1" t="str">
        <f t="shared" si="2"/>
        <v>3.0</v>
      </c>
      <c r="G181" s="2" t="s">
        <v>24</v>
      </c>
    </row>
    <row r="182" spans="1:7" x14ac:dyDescent="0.25">
      <c r="A182" s="2" t="s">
        <v>687</v>
      </c>
      <c r="B182" s="2" t="s">
        <v>351</v>
      </c>
      <c r="C182" s="2" t="s">
        <v>593</v>
      </c>
      <c r="D182" s="2" t="s">
        <v>640</v>
      </c>
      <c r="E182" s="2" t="s">
        <v>641</v>
      </c>
      <c r="F182" s="1" t="str">
        <f t="shared" si="2"/>
        <v>4.0</v>
      </c>
      <c r="G182" s="2" t="s">
        <v>9</v>
      </c>
    </row>
    <row r="183" spans="1:7" x14ac:dyDescent="0.25">
      <c r="A183" s="2" t="s">
        <v>687</v>
      </c>
      <c r="B183" s="2" t="s">
        <v>642</v>
      </c>
      <c r="C183" s="2" t="s">
        <v>643</v>
      </c>
      <c r="D183" s="2" t="s">
        <v>399</v>
      </c>
      <c r="E183" s="2" t="s">
        <v>644</v>
      </c>
      <c r="F183" s="1" t="str">
        <f t="shared" si="2"/>
        <v>5.0</v>
      </c>
      <c r="G183" s="2" t="s">
        <v>19</v>
      </c>
    </row>
    <row r="184" spans="1:7" x14ac:dyDescent="0.25">
      <c r="A184" s="2" t="s">
        <v>687</v>
      </c>
      <c r="B184" s="2" t="s">
        <v>645</v>
      </c>
      <c r="C184" s="2" t="s">
        <v>646</v>
      </c>
      <c r="D184" s="2" t="s">
        <v>647</v>
      </c>
      <c r="E184" s="2" t="s">
        <v>648</v>
      </c>
      <c r="F184" s="1" t="str">
        <f t="shared" si="2"/>
        <v>4.0</v>
      </c>
      <c r="G184" s="2" t="s">
        <v>9</v>
      </c>
    </row>
    <row r="185" spans="1:7" x14ac:dyDescent="0.25">
      <c r="A185" s="2" t="s">
        <v>687</v>
      </c>
      <c r="B185" s="2" t="s">
        <v>649</v>
      </c>
      <c r="C185" s="2" t="s">
        <v>650</v>
      </c>
      <c r="D185" s="2" t="s">
        <v>651</v>
      </c>
      <c r="E185" s="2" t="s">
        <v>652</v>
      </c>
      <c r="F185" s="1" t="str">
        <f t="shared" si="2"/>
        <v>3.0</v>
      </c>
      <c r="G185" s="2" t="s">
        <v>24</v>
      </c>
    </row>
    <row r="186" spans="1:7" x14ac:dyDescent="0.25">
      <c r="A186" s="2" t="s">
        <v>687</v>
      </c>
      <c r="B186" s="2" t="s">
        <v>653</v>
      </c>
      <c r="C186" s="2" t="s">
        <v>646</v>
      </c>
      <c r="D186" s="2" t="s">
        <v>654</v>
      </c>
      <c r="E186" s="2" t="s">
        <v>655</v>
      </c>
      <c r="F186" s="1" t="str">
        <f t="shared" si="2"/>
        <v>5.0</v>
      </c>
      <c r="G186" s="2" t="s">
        <v>19</v>
      </c>
    </row>
    <row r="187" spans="1:7" x14ac:dyDescent="0.25">
      <c r="A187" s="2" t="s">
        <v>687</v>
      </c>
      <c r="B187" s="2" t="s">
        <v>656</v>
      </c>
      <c r="C187" s="2" t="s">
        <v>657</v>
      </c>
      <c r="D187" s="2" t="s">
        <v>658</v>
      </c>
      <c r="E187" s="2" t="s">
        <v>659</v>
      </c>
      <c r="F187" s="1" t="str">
        <f t="shared" si="2"/>
        <v>4.0</v>
      </c>
      <c r="G187" s="2" t="s">
        <v>9</v>
      </c>
    </row>
    <row r="188" spans="1:7" x14ac:dyDescent="0.25">
      <c r="A188" s="2" t="s">
        <v>687</v>
      </c>
      <c r="B188" s="2" t="s">
        <v>660</v>
      </c>
      <c r="C188" s="2" t="s">
        <v>661</v>
      </c>
      <c r="D188" s="2" t="s">
        <v>662</v>
      </c>
      <c r="E188" s="2" t="s">
        <v>663</v>
      </c>
      <c r="F188" s="1" t="str">
        <f t="shared" si="2"/>
        <v>5.0</v>
      </c>
      <c r="G188" s="2" t="s">
        <v>19</v>
      </c>
    </row>
    <row r="189" spans="1:7" x14ac:dyDescent="0.25">
      <c r="A189" s="2" t="s">
        <v>687</v>
      </c>
      <c r="B189" s="2" t="s">
        <v>664</v>
      </c>
      <c r="C189" s="2" t="s">
        <v>665</v>
      </c>
      <c r="D189" s="2" t="s">
        <v>666</v>
      </c>
      <c r="E189" s="2" t="s">
        <v>667</v>
      </c>
      <c r="F189" s="1" t="str">
        <f t="shared" si="2"/>
        <v>4.0</v>
      </c>
      <c r="G189" s="2" t="s">
        <v>9</v>
      </c>
    </row>
    <row r="190" spans="1:7" x14ac:dyDescent="0.25">
      <c r="A190" s="2" t="s">
        <v>687</v>
      </c>
      <c r="B190" s="2" t="s">
        <v>668</v>
      </c>
      <c r="C190" s="2" t="s">
        <v>669</v>
      </c>
      <c r="D190" s="2" t="s">
        <v>670</v>
      </c>
      <c r="E190" s="2" t="s">
        <v>671</v>
      </c>
      <c r="F190" s="1" t="str">
        <f t="shared" si="2"/>
        <v>4.0</v>
      </c>
      <c r="G190" s="2" t="s">
        <v>9</v>
      </c>
    </row>
    <row r="191" spans="1:7" x14ac:dyDescent="0.25">
      <c r="A191" s="2" t="s">
        <v>687</v>
      </c>
      <c r="B191" s="2" t="s">
        <v>672</v>
      </c>
      <c r="C191" s="2" t="s">
        <v>560</v>
      </c>
      <c r="D191" s="2" t="s">
        <v>673</v>
      </c>
      <c r="E191" s="2" t="s">
        <v>674</v>
      </c>
      <c r="F191" s="1" t="str">
        <f t="shared" si="2"/>
        <v>4.0</v>
      </c>
      <c r="G191" s="2" t="s">
        <v>9</v>
      </c>
    </row>
    <row r="192" spans="1:7" x14ac:dyDescent="0.25">
      <c r="A192" s="2" t="s">
        <v>687</v>
      </c>
      <c r="B192" s="2" t="s">
        <v>675</v>
      </c>
      <c r="C192" s="2" t="s">
        <v>676</v>
      </c>
      <c r="D192" s="2" t="s">
        <v>677</v>
      </c>
      <c r="E192" s="2" t="s">
        <v>678</v>
      </c>
      <c r="F192" s="1" t="str">
        <f t="shared" si="2"/>
        <v>5.0</v>
      </c>
      <c r="G192" s="2" t="s">
        <v>19</v>
      </c>
    </row>
    <row r="193" spans="1:7" x14ac:dyDescent="0.25">
      <c r="A193" s="2" t="s">
        <v>687</v>
      </c>
      <c r="B193" s="2" t="s">
        <v>679</v>
      </c>
      <c r="C193" s="2" t="s">
        <v>680</v>
      </c>
      <c r="D193" s="2" t="s">
        <v>681</v>
      </c>
      <c r="E193" s="2" t="s">
        <v>682</v>
      </c>
      <c r="F193" s="1" t="str">
        <f t="shared" si="2"/>
        <v>4.0</v>
      </c>
      <c r="G193" s="2" t="s">
        <v>9</v>
      </c>
    </row>
    <row r="194" spans="1:7" x14ac:dyDescent="0.25">
      <c r="A194" s="2" t="s">
        <v>687</v>
      </c>
      <c r="B194" s="2" t="s">
        <v>683</v>
      </c>
      <c r="C194" s="2" t="s">
        <v>560</v>
      </c>
      <c r="D194" s="2" t="s">
        <v>684</v>
      </c>
      <c r="E194" s="2" t="s">
        <v>685</v>
      </c>
      <c r="F194" s="1" t="str">
        <f t="shared" ref="F194:F195" si="3">MID(G194,80,3)</f>
        <v>4.0</v>
      </c>
      <c r="G194" s="2" t="s">
        <v>9</v>
      </c>
    </row>
    <row r="195" spans="1:7" x14ac:dyDescent="0.25">
      <c r="A195" s="2" t="s">
        <v>687</v>
      </c>
      <c r="B195" s="2" t="s">
        <v>686</v>
      </c>
      <c r="C195" s="2" t="s">
        <v>560</v>
      </c>
      <c r="D195" s="2" t="s">
        <v>687</v>
      </c>
      <c r="E195" s="2" t="s">
        <v>688</v>
      </c>
      <c r="F195" s="1" t="str">
        <f t="shared" si="3"/>
        <v>4.0</v>
      </c>
      <c r="G195"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living_with_the_land_reviews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2021-10-09T09:38:52Z</dcterms:created>
  <dcterms:modified xsi:type="dcterms:W3CDTF">2021-10-09T18:23:52Z</dcterms:modified>
</cp:coreProperties>
</file>