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mad_tea_party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2" i="1"/>
</calcChain>
</file>

<file path=xl/sharedStrings.xml><?xml version="1.0" encoding="utf-8"?>
<sst xmlns="http://schemas.openxmlformats.org/spreadsheetml/2006/main" count="427" uniqueCount="272">
  <si>
    <t>reviewer</t>
  </si>
  <si>
    <t>review_date</t>
  </si>
  <si>
    <t>review_title</t>
  </si>
  <si>
    <t>review_text</t>
  </si>
  <si>
    <t>rating</t>
  </si>
  <si>
    <t>TheStevieD</t>
  </si>
  <si>
    <t>Nov 2019 • Couples</t>
  </si>
  <si>
    <t>Get some speed up!</t>
  </si>
  <si>
    <t>Decent ride, if you get spinning fast you can really move that tea cup! There isn’t usually a long wait so defo worth doing</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</si>
  <si>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</si>
  <si>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gostartraveler</t>
  </si>
  <si>
    <t>Oct 2019</t>
  </si>
  <si>
    <t>A fun ride!</t>
  </si>
  <si>
    <t>Both little kids and adults can enjoy this. My kid enjoys seeing how fast I can make the teacup spin. A nice ride, not too short and not too long, Recommended.</t>
  </si>
  <si>
    <t>Logan C</t>
  </si>
  <si>
    <t>Mar 2019 • Family</t>
  </si>
  <si>
    <t>Fun!</t>
  </si>
  <si>
    <t>It’s a cute little ride. It doesn’t go super fast, and you can control how much your tea cup spins!!</t>
  </si>
  <si>
    <t>lady_britts</t>
  </si>
  <si>
    <t>Jul 2019 • Couples</t>
  </si>
  <si>
    <t>Loved this</t>
  </si>
  <si>
    <t>This is a classic and one of my all time favourite rides. The day we went on this, the heavens had just erupted and there was a very short queue, so we jumped on and it was fab. Spinning the mini wheel in the middle as fast as humanly possible, it's funny to try and walk afterwards. A silly fun way to spend a few minutes on a classic Disney ride.</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</si>
  <si>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</si>
  <si>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williame975</t>
  </si>
  <si>
    <t>Jun 2019 • Family</t>
  </si>
  <si>
    <t>Classic Disney</t>
  </si>
  <si>
    <t>A great ride for the little ones in your group. Go for a ride in spinning tea cups that can be made to slow down or go faster. Of course the kids always want to make the cup spin faster.</t>
  </si>
  <si>
    <t>Mark Barnes</t>
  </si>
  <si>
    <t>May 2019 • Family</t>
  </si>
  <si>
    <t>Awesome for young kids</t>
  </si>
  <si>
    <t>This was my moms favorite ride with my kids. Its not to fast and just a fun ride. The line goes fast.</t>
  </si>
  <si>
    <t>DRLaskeyTrips</t>
  </si>
  <si>
    <t>great ride for kids</t>
  </si>
  <si>
    <t>Rode this for the first time with my 3 year old and it was fun. It does spin as a FYI incase you do not like rides that spin around.</t>
  </si>
  <si>
    <t>PHE22</t>
  </si>
  <si>
    <t>Apr 2019 • Family</t>
  </si>
  <si>
    <t>Not for me</t>
  </si>
  <si>
    <t>My grand children and children felt this was an incredible fast ride the all enjoyed. Very quick queue. However would not be my first choice.</t>
  </si>
  <si>
    <t>Lynn S</t>
  </si>
  <si>
    <t>Wife and kids loved it</t>
  </si>
  <si>
    <t>I did not ride this ride as spinning makes me very sick. So I waited outside. We didn't have a fast pass, but the ride wait was not as long as advertised and it only took them about 20 minutes (wait said 35 minutes). So you don't need a fast pass. This is one of my wife's favorite rides. The boys loved it too. I wouldn't advise it if getting spun around makes you sick like me.</t>
  </si>
  <si>
    <t>LovingNewAdventures</t>
  </si>
  <si>
    <t>Mar 2019</t>
  </si>
  <si>
    <t>Fast spinning ride when the kids take the wheel</t>
  </si>
  <si>
    <t>4 people is a very tight squeeze! I was the one who convinced the kids to ride and then I was begging them to stop spinning!</t>
  </si>
  <si>
    <t>Dave D</t>
  </si>
  <si>
    <t>Feb 2019 • Couples</t>
  </si>
  <si>
    <t>Spin In This Classic Ride</t>
  </si>
  <si>
    <t>My wife and I tried to out spin each other in this classic ride. Great for all ages since you control the speed!</t>
  </si>
  <si>
    <t>rustybob64</t>
  </si>
  <si>
    <t>Feb 2019 • Family</t>
  </si>
  <si>
    <t>Fun Time</t>
  </si>
  <si>
    <t>Fun ride, our seven year old couldn't stop giggling. we acted like we were getting sick and she spun it faster and faster. We all had a great time.</t>
  </si>
  <si>
    <t>Cavydad</t>
  </si>
  <si>
    <t>Dec 2018 • Couples</t>
  </si>
  <si>
    <t>Spin as you might but don’t puke!</t>
  </si>
  <si>
    <t>Spin as you might but don’t puke! That is the mantra of the Mad Tea Party. This is on of the iconic attractions found in Disneyland in California, Florida, Paris and Tokyo. This one is covered to keep the rain and sun off the riders. Great attraction.</t>
  </si>
  <si>
    <t>silverbrook</t>
  </si>
  <si>
    <t>Feb 2018 • Friends</t>
  </si>
  <si>
    <t>Spinning good time</t>
  </si>
  <si>
    <t>This is your classic spin yourself ride (typically Strawberries) with Alice in Wonderland's tea party theme. Everyone sits inside a tea cup with a wheel at the centre so everyone can participate in making the teacup spin. Groups of four teacups also rotate so even without turning your own cup, more timid party goers can still have fun. It's fun to have all the kids working away turning the cup while the adults sit back and enjoy the ride. Or, for older kids, you can work together to see just how fast your cup can go (be sure to eat after this ride!). Be sure to keep your eyes on the big tea pot in the centre for a surprise guest that pops up every now and then.</t>
  </si>
  <si>
    <t>tkatl76</t>
  </si>
  <si>
    <t>Oct 2018 • Family</t>
  </si>
  <si>
    <t>One of my favorite classic rides in the park</t>
  </si>
  <si>
    <t>This ride has been here since the opening of the park and is still one of my favorites to go on. The kids love when you spin it out of control and it's quick to get on. Love it.</t>
  </si>
  <si>
    <t>Francophile1789</t>
  </si>
  <si>
    <t>Aug 2018 • Family</t>
  </si>
  <si>
    <t>Spinning fun</t>
  </si>
  <si>
    <t>The Mad Tea Party spinning cups is a classic Disney attraction. Whilst it looks a tad dated now, it is great fun for all the family, as long as you can handle spinning around and around until you feel nauseous that is. The ride basically consists of cups that you sit in that have a wheel in the middle. As the cup platform starts to rotate, guests turn the wheels as fast as they can to spin the cups. They can go as fast or slow as you like/can handle. This one is for all ages but do watch grandpa when he steps out of the cup.</t>
  </si>
  <si>
    <t>Thiscaseisheavy</t>
  </si>
  <si>
    <t>Jul 2018 • Family</t>
  </si>
  <si>
    <t>Keep checking queue times, don’t waste Fastpass</t>
  </si>
  <si>
    <t>Located opposite Cosmic Ray’s starlight cafe. This ride is not worth a long queue or a fast pass. There are several spinning tea cups and the ride is on for a really short time (about 1 minute!), probably not a bad thing as any longer and you will feel sick. Quite an uneventful ride though. Only good if you have very small children and you are limited what other rides you can go on.</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</si>
  <si>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</si>
  <si>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Grandad_Sticky</t>
  </si>
  <si>
    <t>Jun 2018 • Family</t>
  </si>
  <si>
    <t>Simple can be fun</t>
  </si>
  <si>
    <t>This ride is as basic as you can get. The ride allows older grand parents take their grand kids or great grand kids on a ride. Very special. It can be jazzed up as there's a wheel in the middle of where you sit inside the cup to spin the cup faster.
Without question a classic foe the extremity of ages.</t>
  </si>
  <si>
    <t>hodge6</t>
  </si>
  <si>
    <t>Fun fun</t>
  </si>
  <si>
    <t>If you love spinning around in circles until you feel sick then this ride is for you. You control how much you spin but if your kids are like mine then you are basically going to want to hurl when it’s over. It’s a classic ride that you must do at WDW.</t>
  </si>
  <si>
    <t>Kavo85</t>
  </si>
  <si>
    <t>May 2018 • Family</t>
  </si>
  <si>
    <t>Classic</t>
  </si>
  <si>
    <t>Another iconic Disney attraction for those visiting with small children.
The queue moves quick and kids will love spinning around in a giant teacup albeit may end up a little dizzy.
Doesnt gontoo fast so has some appeal for all guests.</t>
  </si>
  <si>
    <t>Steviefull</t>
  </si>
  <si>
    <t>Apr 2018 • Family</t>
  </si>
  <si>
    <t>The kids and wife enjoyed it, me, I avoided it</t>
  </si>
  <si>
    <t>Personally this is a 3 star review, as I hate rides like this as they get me right in the stomach, I can do rollercoasters of any kind but these no thank you. The kids and the wife on the other hand enjoyed it.
Didn't bother with a fast pass as the queue was about 30 minutes and was moving quickly, as it seemed to throughout the day, one of those rides to do between 'better' rides.
Suitable for all ages as the people in the cups dictate the speed of the spin.</t>
  </si>
  <si>
    <t>0ur_0pini0n</t>
  </si>
  <si>
    <t>Nov 2017 • Couples</t>
  </si>
  <si>
    <t>40 Plus Years</t>
  </si>
  <si>
    <t>Been riding this ride since 71/72, and the best part is you control the spin. As time goes on you do not spin the cup the way you did in the early days. Classic Disney ride, worth the wait, totally recommend.</t>
  </si>
  <si>
    <t>Helene S</t>
  </si>
  <si>
    <t>Dec 2017 • Family</t>
  </si>
  <si>
    <t>Teacups-Spinning Since ‘71</t>
  </si>
  <si>
    <t>Original Disney ride. Love to spin in the pastel colored painted tea cups with our family. Picked up an extra fast pass on New Year’s weekend for no wait as we waited in another line. Have a dizzy time!</t>
  </si>
  <si>
    <t>Theo</t>
  </si>
  <si>
    <t>You control how much you spin</t>
  </si>
  <si>
    <t>You can control your own spin. That is good or bad depending on who you are with. A signature ride of the park. See how many times you can go on it.</t>
  </si>
  <si>
    <t>LHN0320</t>
  </si>
  <si>
    <t>Classic ride.</t>
  </si>
  <si>
    <t>We really enjoyed this ride. Reminds me of childhood. The faster you spin the wheel the faster the teacup goes. Although even in my mid-30's I think naa I think I'm fast enough. I would say just be careful. Regardless of whether you get dizzy or not, realize you are spinning around. When we got off our teacup this older woman got out and literally dropped flat like a tree and smashed her head on the concrete. They had to stop the ride for a bit and it was nervous to watch. I will say the staff that night were very attentive, fast responding and reassuring. Stroller parking is convenient right outside the right so not a big deal with the little ones.</t>
  </si>
  <si>
    <t>Dec 2017 • Couples</t>
  </si>
  <si>
    <t>Fun if you like spinning.</t>
  </si>
  <si>
    <t>This is always a competition. How fast can I spin the teacup to make my wife dizzy! It always makes us laugh and is a classic.</t>
  </si>
  <si>
    <t>GlenFC</t>
  </si>
  <si>
    <t>Fun for all ages</t>
  </si>
  <si>
    <t>Popular ride for all ages. Easy to take photos on this due to slow speeds. You can determine how quickly it spins, so will meet all preferences.
We did this without needing a fast pass, which was also handy.</t>
  </si>
  <si>
    <t>Rosemary W</t>
  </si>
  <si>
    <t>Great Fun</t>
  </si>
  <si>
    <t>This is a Disney classic. Your group gets into a giant teacup. There is a steering wheel in the middle. As the teacups whirl around the circular platform, you turn the wheel to make your cup spin. You can get it going pretty fast if you all work together. This is probably not a good choice for people who are prone to motion sickness! But it is a lot of fun for everyone else. Be careful when you get out, as you may be dizzy.</t>
  </si>
  <si>
    <t>daearz77</t>
  </si>
  <si>
    <t>Disney staple</t>
  </si>
  <si>
    <t>Our little one always has to ride this ride while at Magic Kingdom. It is a short ride but definitely a family staple. Highly recommend!</t>
  </si>
  <si>
    <t>CARIBBEAN757</t>
  </si>
  <si>
    <t>Nov 2017 • Friends</t>
  </si>
  <si>
    <t>Tradition at Disney</t>
  </si>
  <si>
    <t>This is a tradition at Disney. So cute and right by Tigger and Winnie. Usually can get right on this ride and if you’re not big into spinning you can just sit in your tea cup and enjoy.</t>
  </si>
  <si>
    <t>DuneBug2</t>
  </si>
  <si>
    <t>Dec 2016 • Family</t>
  </si>
  <si>
    <t>Cute, fun, classic!</t>
  </si>
  <si>
    <t>Not for the nausea prone but otherwise a must-do at least once for us! While not the most thrilling, or the best themed, or the most loved - it's great to have a ride where a family can just be silly, laughing and having fun together. That is what the tea cups are for us! Bonus - we often could get this as an additional (4th or later) FastPass as we were walking to it!</t>
  </si>
  <si>
    <t>MitukaAufaey</t>
  </si>
  <si>
    <t>Oct 2017 • Family</t>
  </si>
  <si>
    <t>Best ride at Disney</t>
  </si>
  <si>
    <t>This is the best ride at Disney World. Absolutely no contest. While it does help to have more than one person turn the wheel to spin the cup, one person alone can still make it spin pretty fast (although it is a bit difficult). The one drawback is the ride doesn't last very long. They should extend it a few minutes.</t>
  </si>
  <si>
    <t>John</t>
  </si>
  <si>
    <t>Tea cups</t>
  </si>
  <si>
    <t>A great ride with young children. Safe 3 adults and a child can be in each cup. The lineup was not that long and the kids love it.</t>
  </si>
  <si>
    <t>elizap977</t>
  </si>
  <si>
    <t>Aug 2017 • Family</t>
  </si>
  <si>
    <t>Alright</t>
  </si>
  <si>
    <t>It was a good ride. But it was like normal tea cups. But it does have that Disney touch still. I recommend it but it isn't that different.</t>
  </si>
  <si>
    <t>matthewhill04</t>
  </si>
  <si>
    <t>Jul 2017 • Family</t>
  </si>
  <si>
    <t>A nice classic ride.</t>
  </si>
  <si>
    <t>A nice classic ride of spinning cups and well themed around for alice in wonderland. The que times can vary depending on the time of day so i wouldn't use fast passes. You sit in the cup then you can use the wheel in the middle to make yourself spin faster.</t>
  </si>
  <si>
    <t>LeeAdelaide</t>
  </si>
  <si>
    <t>Jul 2017 • Friends</t>
  </si>
  <si>
    <t>Classic fun</t>
  </si>
  <si>
    <t>We love this ride, get in and spin as fast as you can for the whole ride! Never too much of a wait either.</t>
  </si>
  <si>
    <t>Robert M</t>
  </si>
  <si>
    <t>It's tea time</t>
  </si>
  <si>
    <t>This is a really good kiddie ride nice for the young ones and the faint of heart for the larger rides really nice experience</t>
  </si>
  <si>
    <t>travelgolly</t>
  </si>
  <si>
    <t>Apr 2017 • Family</t>
  </si>
  <si>
    <t>A family Favorite</t>
  </si>
  <si>
    <t>We enjoyed this ride several times during our stay sometimes with a fastpass and sometimes without (with minimal wait). It is such good fun for all ages.</t>
  </si>
  <si>
    <t>rayraysworld</t>
  </si>
  <si>
    <t>Aug 2016 • Family</t>
  </si>
  <si>
    <t>don't be late</t>
  </si>
  <si>
    <t>Some people love spinning these round as much as they can. Personally, I don't want to self spin at all. This isn't for me as I don't enjoy spinning around. Good for children and a must do if you are a .............................children. Hee hee</t>
  </si>
  <si>
    <t>denver60</t>
  </si>
  <si>
    <t>Jan 2017 • Family</t>
  </si>
  <si>
    <t>Spinning teacups</t>
  </si>
  <si>
    <t>The Mad Tea Party is a classic Disney ride featuring spinning teacups - you can control how much your cup will spin but this ride is not for those who have issues with spinning around in circles. The Mad Tea Party is designed with the young child in mind.</t>
  </si>
  <si>
    <t>TammyJo E</t>
  </si>
  <si>
    <t>Mar 2017 • Couples</t>
  </si>
  <si>
    <t>I Love These Types of Spinning Rides!</t>
  </si>
  <si>
    <t>I love these types of spinning rides where you can make your vehicle go around and around faster. When I couldn't get it to go faster, my husband took over turning the central wheel and I could just giggle and laugh. The ride isn't long, about a minute and a half, but it was fun, particularly if the day is hot; even in line you can feel the air from it. It wasn't particularly packed on an early Friday morning in March but later in the day the line was longer.</t>
  </si>
  <si>
    <t>Rye13</t>
  </si>
  <si>
    <t>Mar 2017</t>
  </si>
  <si>
    <t>Fun, classic family ride</t>
  </si>
  <si>
    <t>Nothing too exciting or thrilling about this ride (depending on how much you make it spin I suppose!) but it's definitely a fun classic the whole family can enjoy.</t>
  </si>
  <si>
    <t>MeryMeCo</t>
  </si>
  <si>
    <t>Mar 2017 • Family</t>
  </si>
  <si>
    <t>Favorite ride</t>
  </si>
  <si>
    <t>Son, grandson and I rode this once this time but we got the teacup spinning fast. Fun ride. My grandson giggled the whole time.</t>
  </si>
  <si>
    <t>Niagralover</t>
  </si>
  <si>
    <t>Spin spin spin</t>
  </si>
  <si>
    <t>This is my number one recommended ride at WDW. You choose how fast the ride goes by spinning the wheel in the middle of the teacup. You can really get it spinning. It takes a lot for me to get dizzy, but I was definitely dizzy when I got off of the ride. This is one ride you do not want to miss when visiting Magic Kingdom.</t>
  </si>
  <si>
    <t>Brandy G</t>
  </si>
  <si>
    <t>Feb 2017</t>
  </si>
  <si>
    <t>Ugh!! 😑</t>
  </si>
  <si>
    <t>Round and round and round the kids took me, and boy did I regret this ride. It looks tame enough but after spinning it can ruin your day!!!
I would pass on this one mom and dad!!</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</si>
  <si>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</si>
  <si>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mariedesjardins</t>
  </si>
  <si>
    <t>Oct 2016 • Family</t>
  </si>
  <si>
    <t>Don't spin too much, you'll get tipsy</t>
  </si>
  <si>
    <t>Alice's tea cups in Disneyland, but larger so you can spin without hitting your knees with the wheel in the center unlike when we were kids. No long waits here. Eye your tea cup from the line and try to get it when let in. Spin so fast you get dizzy and then spin the other way so when you get off, you won't fall over. Or if you like it slower paced, you can spin less and let the track pull you along. Coast along to the soundtrack of Alice in wonderland. Located near the carousel in fantasyland. More space to spread out in.</t>
  </si>
  <si>
    <t>Ramblingman163</t>
  </si>
  <si>
    <t>Feb 2017 • Couples</t>
  </si>
  <si>
    <t>Spin away</t>
  </si>
  <si>
    <t>The wife and I were at Magic Kingdom celebrating our anniversary, and we decided to enjoy the tea cups at Mad Tea Party, which we have not ridden in a few years. It was just as much fun as it was when we rode it with our kids.
You never outgrow the tea cups.</t>
  </si>
  <si>
    <t>urich29</t>
  </si>
  <si>
    <t>Feb 2017 • Family</t>
  </si>
  <si>
    <t>Quick ride</t>
  </si>
  <si>
    <t>Rode this ride on our visit to the Magic Kingdom. It has short waiting times, but that is likely due to the fact that the ride only lasts for about 1-2 minutes.</t>
  </si>
  <si>
    <t>Blue_Samurai8</t>
  </si>
  <si>
    <t>Apr 2016 • Friends</t>
  </si>
  <si>
    <t>Mad Tea Party</t>
  </si>
  <si>
    <t>The wait wasn't too terrible to get on and the ride was pretty nice. You do have some control over the speed of your spin unless your buddies in your tea cup decide to see how fast your cup will go.</t>
  </si>
  <si>
    <t>Smkymtnrev</t>
  </si>
  <si>
    <t>Sep 2016</t>
  </si>
  <si>
    <t>fun if you can hande it</t>
  </si>
  <si>
    <t>I apparently have reached a new era in life, for the teacups have my number now. They never bothered me before, but they are not on my ride list anymore (at least if I am with someoen who is intent on high speed spinning the whole ride). Fortunately you can control (to a certain extent) the spin factor of the cup you are in.</t>
  </si>
  <si>
    <t>Tom K</t>
  </si>
  <si>
    <t>Busy day easy ride</t>
  </si>
  <si>
    <t>Went to mickeys merry Christmas and the park was very full so the line was empty for this ride. It was ok. Nice that you control the spinning.</t>
  </si>
  <si>
    <t>WBJM2009</t>
  </si>
  <si>
    <t>My kids LOVED it!</t>
  </si>
  <si>
    <t>We rode this many times while at Magic Kingdom. It, along with the magic carpet ride and 7 dwarf mine train, was one of their favorite rides. The lines were short so we rode it over and over again. Don't spin the wheel too much because the tea cup will spin rather fast - made me a little dizzy, but the kids were fine. One adult would go with the kids on the ride and the rest of us would sit in Cosmic Rays (to get out of the heat) so it was a win for everyone!</t>
  </si>
  <si>
    <t>TNHarleyChick</t>
  </si>
  <si>
    <t>Jun 2016 • Couples</t>
  </si>
  <si>
    <t>Dizzy......</t>
  </si>
  <si>
    <t>You can spin the tea cups as fast as you want, or as fast as your partner wants, unless you want to fight them for the wheel! This is always a cute ride and a must when we are at Disney. It makes us feel like kids again.</t>
  </si>
  <si>
    <t>ArranBlondie</t>
  </si>
  <si>
    <t>Perfect for young children</t>
  </si>
  <si>
    <t>This ride is very popular and all ages can enjoy. Make sure you don't get dizzy! Little mouse is so cute.</t>
  </si>
  <si>
    <t>JustECOSM</t>
  </si>
  <si>
    <t>This Is What Makes The Kingdom Magical!</t>
  </si>
  <si>
    <t>I have incredible memories of sitting in these teacups with my children when they were little. It was an easy ride to do as a single parent in the park with 2 little ones, but I have to say that I still love this ride plus the carousel.
I am prone to motion-sickness so calmer rides are better for me. This is one of those unless someone starts spinning it.
It is also a ride that you don't mind waiting for because there is a lot of shade around here and it is truly magical to see the faces on the guests riding the teacups.
Don't miss this if you visit Magic Kingdom no matter if you are young or old. It is for all ages!</t>
  </si>
  <si>
    <t>John O</t>
  </si>
  <si>
    <t>Oct 2016 • Couples</t>
  </si>
  <si>
    <t>Mad Hatter</t>
  </si>
  <si>
    <t>So a ride for the younger ones, basically "the tea cups" ride that you would find at any amusement park, but with the tea party from "Alice in Wonderland" theme. It's a classic ride, don't stuff yourself before getting on. Unless you have a cast iron stomach.</t>
  </si>
  <si>
    <t>DWong</t>
  </si>
  <si>
    <t>Low tech classic</t>
  </si>
  <si>
    <t>The lines to the tea cups are reasonably short. Maybe a 10-15 minute wait each time I have been there. My kids love them. I guess that is what matters. I can't get over how many germs must me in the spinning wheel from all the hands touching it everyday.</t>
  </si>
  <si>
    <t>Daniel A</t>
  </si>
  <si>
    <t>My wife got mad at me but it was worth it, lol!</t>
  </si>
  <si>
    <t>I pretended not to be able to hear my wife scream to stop, so I could continue spinning the tea cup. I couldn’t help it. I even made myself so dizzy but it was fun. My wife eventually got over it and we have some cool memories and a video from it. You can make this ride as tame as possible by not spinning the tea cup round and round. It will spin just slightly but if you turn the wheel with all of your might, you will soon be experiencing what astronomers go through in their testing, lol. Well maybe not exactly but you get my point and you will be dizzy for a good minute after the ride. Luckily it’s not the most popular ride anymore so you can get on again rather quickly.</t>
  </si>
  <si>
    <t>Dromomaniac</t>
  </si>
  <si>
    <t>Jan 2016 • Family</t>
  </si>
  <si>
    <t>simple fun, but...</t>
  </si>
  <si>
    <t>Beware if you get motion sick - this one is obviously not for you! I think it's the combination of spinning whilst moving around with the other cups that makes it either dizzying fun or a motion sickness nightmare, depending on your tendency towards such illness.
I did them once in Disneyland &amp; wasn't about to repeat my mistake in WDW, but as always, the kids loved spinning as fast as they could, despite the ensuing dizziness!</t>
  </si>
  <si>
    <t>Aynor135</t>
  </si>
  <si>
    <t>Jun 2016 • Family</t>
  </si>
  <si>
    <t>Fun Attraction</t>
  </si>
  <si>
    <t>The tea cups were fun. I do have a tendency to get a little motion sickness. Have to say if that ride had been a little bit longer I could have had some issues. My wife was turning the wheel as fast as she could and it could cause someone to throw up pretty quick if the wheel is spun fast enough.</t>
  </si>
  <si>
    <t>asmauliman</t>
  </si>
  <si>
    <t>May 2016</t>
  </si>
  <si>
    <t>Fun</t>
  </si>
  <si>
    <t>This was so much fun. We kept twisting and turning till we got dizzy. This is a really fun ride. Definately doing this again.</t>
  </si>
  <si>
    <t>DRroadrunner</t>
  </si>
  <si>
    <t>Apr 2016 • Family</t>
  </si>
  <si>
    <t>Soon as much as you want!</t>
  </si>
  <si>
    <t>Not a lot of pageantry to this one, it is just a simple spinning tea-cup ride and one of the oldest concepts in the park. This is one that is as fun or boring as you want to make it. You spin the wheel until you giggle or make yourself sick! Wait times are usually not too awful and you probably don't want to waste a fast pass on it unless you can get one after you have used your original three. This is another one that you can basically walk into during or after the fireworks. Check out my other Disney reviews and please give me a helpful vote if you get anything out of them.</t>
  </si>
  <si>
    <t>Anichols39</t>
  </si>
  <si>
    <t>Feb 2016 • Family</t>
  </si>
  <si>
    <t>great</t>
  </si>
  <si>
    <t>just like in the commercial. You sit in a tea cup and spin. You can control how fast you spin and if you have children you can bet when you come off of this attraction you will not be able to walk straight for a few seconds. We loved this attraction.</t>
  </si>
  <si>
    <t>jgluv2travel</t>
  </si>
  <si>
    <t>Dec 2015 • Family</t>
  </si>
  <si>
    <t>classic amusement park ride</t>
  </si>
  <si>
    <t>The Mad Tea Party is located between Fantasyland and Tomorrowland, close to Seven Dwarfs Mine Train, Dumbo and Adventures of Winnie the Pooh. We spotted Alice and the Mad Hatter nearby.
Didn’t get a fast pass and it was only about a 10 minute wait. It is a very short ride. What can take long is the loading and unloading. This is a great ride for all ages. You can seat three to four people comfortably in a tea cup, which is perfect for a small group.
Do not go on this ride after you have eaten or if you have a queasy stomach. If you keep spinning the wheel in the center the rotation of the cup will speed up, making you dizzy.</t>
  </si>
  <si>
    <t>FLBFive</t>
  </si>
  <si>
    <t>Dec 2015 • Couples</t>
  </si>
  <si>
    <t>Great for kids and adults</t>
  </si>
  <si>
    <t>I don't know why, but kids young and old want to go on this and Dumbo. You turn a wheel in the middle to spin at your own speed. Ride is over before you know it. If you get dizzy or nauseous easily, you may not want to spin it too quickly.</t>
  </si>
  <si>
    <t>TouristLuv</t>
  </si>
  <si>
    <t>Fun Ride!!!</t>
  </si>
  <si>
    <t>This ride is basically a spinning ride. There will be a steering in the middle which has to be revolved, as fast you revolve your tea cup will revolve with that speed. It's fun for all age groups,unless you have a problem with spinning.</t>
  </si>
  <si>
    <t>TravelDadYT</t>
  </si>
  <si>
    <t>Nov 2014 • Family</t>
  </si>
  <si>
    <t>I Don't Have The Stomach For This Ride!</t>
  </si>
  <si>
    <t>This ride is one that makes me queezy every time! I can not handle spinning. We did this ride and I gave strict instruction to all: NO SPINNING! If you can handle the spinning, then this ride is for YOU!</t>
  </si>
  <si>
    <t>bittychicken</t>
  </si>
  <si>
    <t>Sep 2015</t>
  </si>
  <si>
    <t>Must Ride for little ones</t>
  </si>
  <si>
    <t>This ride is great for the kids, and I like it too. It is a nostalgic ride that you can make it spin or just go with the ride.</t>
  </si>
  <si>
    <t>Diamyn</t>
  </si>
  <si>
    <t>Aug 2015</t>
  </si>
  <si>
    <t>average, but fun!</t>
  </si>
  <si>
    <t>This is the most advertised ride in Disney. When I as a small kid I always saw commercials for Disney with people riding the tea cups. I have always wanted to ride them and this year I finally did! it is not very exciting. you spin around in a tea cup that goes around and around. The tea cups are small and fit two to three people. four is a little crowded.</t>
  </si>
  <si>
    <t>Tim J</t>
  </si>
  <si>
    <t>Aug 2015 • Couples</t>
  </si>
  <si>
    <t>Beware Who You Ride With</t>
  </si>
  <si>
    <t>My fiancee and I got onto this ride with two different expectations. She wanted to slowly spin in the teacup as it spun around the teapot, I wanted to whip it around as fast as possible and treat it like a Tilt a Whirl. It's pretty painless to find your way onto the plate (the floor upon which the teacups move) and to get into a ceramic tea cup (each a different color adorned with a slightly different flowers drawn upon it). You sit in a circle (think of the seating in a Ferris Wheel cup) around what looks like a steel wheel at the center, which controls how rapidly and in which direction the cup spins.
Once the ride starts the cups will turn slightly and will move between each other in their own direction. Luckily no matter how fast you turn you won't be colliding with anyone else, no matter which direction the two of you are spinning in. I loved making it turn at a break neck pace in one direction, stop it suddenly and spin it in the other direction. So... if you're a dad who wants to give your kids or wife an experience you've found a great ride. If you are the wife or kids of said husband/ dad, beware.</t>
  </si>
  <si>
    <t>ride</t>
  </si>
  <si>
    <t>rating_html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</si>
</sst>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tabSelected="1" workbookViewId="0"/>
  </sheetViews>
  <sheetFormatPr defaultRowHeight="15" x14ac:dyDescent="0.25"/>
  <sheetData>
    <row r="1" spans="1:7" x14ac:dyDescent="0.25">
      <c r="A1" s="3" t="s">
        <v>270</v>
      </c>
      <c r="B1" s="3" t="s">
        <v>0</v>
      </c>
      <c r="C1" s="3" t="s">
        <v>1</v>
      </c>
      <c r="D1" s="3" t="s">
        <v>2</v>
      </c>
      <c r="E1" s="3" t="s">
        <v>3</v>
      </c>
      <c r="F1" s="3" t="s">
        <v>4</v>
      </c>
      <c r="G1" s="3" t="s">
        <v>271</v>
      </c>
    </row>
    <row r="2" spans="1:7" x14ac:dyDescent="0.25">
      <c r="A2" s="2" t="s">
        <v>191</v>
      </c>
      <c r="B2" s="2" t="s">
        <v>5</v>
      </c>
      <c r="C2" s="2" t="s">
        <v>6</v>
      </c>
      <c r="D2" s="2" t="s">
        <v>7</v>
      </c>
      <c r="E2" s="2" t="s">
        <v>8</v>
      </c>
      <c r="F2" s="1" t="str">
        <f t="shared" ref="F2:F65" si="0">MID(G2,80,3)</f>
        <v>4.0</v>
      </c>
      <c r="G2" s="2" t="s">
        <v>9</v>
      </c>
    </row>
    <row r="3" spans="1:7" x14ac:dyDescent="0.25">
      <c r="A3" s="2" t="s">
        <v>191</v>
      </c>
      <c r="B3" s="2" t="s">
        <v>10</v>
      </c>
      <c r="C3" s="2" t="s">
        <v>11</v>
      </c>
      <c r="D3" s="2" t="s">
        <v>12</v>
      </c>
      <c r="E3" s="2" t="s">
        <v>13</v>
      </c>
      <c r="F3" s="1" t="str">
        <f t="shared" si="0"/>
        <v>4.0</v>
      </c>
      <c r="G3" s="2" t="s">
        <v>9</v>
      </c>
    </row>
    <row r="4" spans="1:7" x14ac:dyDescent="0.25">
      <c r="A4" s="2" t="s">
        <v>191</v>
      </c>
      <c r="B4" s="2" t="s">
        <v>14</v>
      </c>
      <c r="C4" s="2" t="s">
        <v>15</v>
      </c>
      <c r="D4" s="2" t="s">
        <v>16</v>
      </c>
      <c r="E4" s="2" t="s">
        <v>17</v>
      </c>
      <c r="F4" s="1" t="str">
        <f t="shared" si="0"/>
        <v>4.0</v>
      </c>
      <c r="G4" s="2" t="s">
        <v>9</v>
      </c>
    </row>
    <row r="5" spans="1:7" x14ac:dyDescent="0.25">
      <c r="A5" s="2" t="s">
        <v>191</v>
      </c>
      <c r="B5" s="2" t="s">
        <v>18</v>
      </c>
      <c r="C5" s="2" t="s">
        <v>19</v>
      </c>
      <c r="D5" s="2" t="s">
        <v>20</v>
      </c>
      <c r="E5" s="2" t="s">
        <v>21</v>
      </c>
      <c r="F5" s="1" t="str">
        <f t="shared" si="0"/>
        <v>5.0</v>
      </c>
      <c r="G5" s="2" t="s">
        <v>22</v>
      </c>
    </row>
    <row r="6" spans="1:7" x14ac:dyDescent="0.25">
      <c r="A6" s="2" t="s">
        <v>191</v>
      </c>
      <c r="B6" s="2" t="s">
        <v>23</v>
      </c>
      <c r="C6" s="2" t="s">
        <v>24</v>
      </c>
      <c r="D6" s="2" t="s">
        <v>25</v>
      </c>
      <c r="E6" s="2" t="s">
        <v>26</v>
      </c>
      <c r="F6" s="1" t="str">
        <f t="shared" si="0"/>
        <v>4.0</v>
      </c>
      <c r="G6" s="2" t="s">
        <v>9</v>
      </c>
    </row>
    <row r="7" spans="1:7" x14ac:dyDescent="0.25">
      <c r="A7" s="2" t="s">
        <v>191</v>
      </c>
      <c r="B7" s="2" t="s">
        <v>27</v>
      </c>
      <c r="C7" s="2" t="s">
        <v>28</v>
      </c>
      <c r="D7" s="2" t="s">
        <v>29</v>
      </c>
      <c r="E7" s="2" t="s">
        <v>30</v>
      </c>
      <c r="F7" s="1" t="str">
        <f t="shared" si="0"/>
        <v>5.0</v>
      </c>
      <c r="G7" s="2" t="s">
        <v>22</v>
      </c>
    </row>
    <row r="8" spans="1:7" x14ac:dyDescent="0.25">
      <c r="A8" s="2" t="s">
        <v>191</v>
      </c>
      <c r="B8" s="2" t="s">
        <v>31</v>
      </c>
      <c r="C8" s="2" t="s">
        <v>15</v>
      </c>
      <c r="D8" s="2" t="s">
        <v>32</v>
      </c>
      <c r="E8" s="2" t="s">
        <v>33</v>
      </c>
      <c r="F8" s="1" t="str">
        <f t="shared" si="0"/>
        <v>4.0</v>
      </c>
      <c r="G8" s="2" t="s">
        <v>9</v>
      </c>
    </row>
    <row r="9" spans="1:7" x14ac:dyDescent="0.25">
      <c r="A9" s="2" t="s">
        <v>191</v>
      </c>
      <c r="B9" s="2" t="s">
        <v>34</v>
      </c>
      <c r="C9" s="2" t="s">
        <v>35</v>
      </c>
      <c r="D9" s="2" t="s">
        <v>36</v>
      </c>
      <c r="E9" s="2" t="s">
        <v>37</v>
      </c>
      <c r="F9" s="1" t="str">
        <f t="shared" si="0"/>
        <v>4.0</v>
      </c>
      <c r="G9" s="2" t="s">
        <v>9</v>
      </c>
    </row>
    <row r="10" spans="1:7" x14ac:dyDescent="0.25">
      <c r="A10" s="2" t="s">
        <v>191</v>
      </c>
      <c r="B10" s="2" t="s">
        <v>38</v>
      </c>
      <c r="C10" s="2" t="s">
        <v>15</v>
      </c>
      <c r="D10" s="2" t="s">
        <v>39</v>
      </c>
      <c r="E10" s="2" t="s">
        <v>40</v>
      </c>
      <c r="F10" s="1" t="str">
        <f t="shared" si="0"/>
        <v>4.0</v>
      </c>
      <c r="G10" s="2" t="s">
        <v>9</v>
      </c>
    </row>
    <row r="11" spans="1:7" x14ac:dyDescent="0.25">
      <c r="A11" s="2" t="s">
        <v>191</v>
      </c>
      <c r="B11" s="2" t="s">
        <v>41</v>
      </c>
      <c r="C11" s="2" t="s">
        <v>42</v>
      </c>
      <c r="D11" s="2" t="s">
        <v>43</v>
      </c>
      <c r="E11" s="2" t="s">
        <v>44</v>
      </c>
      <c r="F11" s="1" t="str">
        <f t="shared" si="0"/>
        <v>5.0</v>
      </c>
      <c r="G11" s="2" t="s">
        <v>22</v>
      </c>
    </row>
    <row r="12" spans="1:7" x14ac:dyDescent="0.25">
      <c r="A12" s="2" t="s">
        <v>191</v>
      </c>
      <c r="B12" s="2" t="s">
        <v>45</v>
      </c>
      <c r="C12" s="2" t="s">
        <v>46</v>
      </c>
      <c r="D12" s="2" t="s">
        <v>47</v>
      </c>
      <c r="E12" s="2" t="s">
        <v>48</v>
      </c>
      <c r="F12" s="1" t="str">
        <f t="shared" si="0"/>
        <v>5.0</v>
      </c>
      <c r="G12" s="2" t="s">
        <v>22</v>
      </c>
    </row>
    <row r="13" spans="1:7" x14ac:dyDescent="0.25">
      <c r="A13" s="2" t="s">
        <v>191</v>
      </c>
      <c r="B13" s="2" t="s">
        <v>49</v>
      </c>
      <c r="C13" s="2" t="s">
        <v>50</v>
      </c>
      <c r="D13" s="2" t="s">
        <v>51</v>
      </c>
      <c r="E13" s="2" t="s">
        <v>52</v>
      </c>
      <c r="F13" s="1" t="str">
        <f t="shared" si="0"/>
        <v>5.0</v>
      </c>
      <c r="G13" s="2" t="s">
        <v>22</v>
      </c>
    </row>
    <row r="14" spans="1:7" x14ac:dyDescent="0.25">
      <c r="A14" s="2" t="s">
        <v>191</v>
      </c>
      <c r="B14" s="2" t="s">
        <v>53</v>
      </c>
      <c r="C14" s="2" t="s">
        <v>54</v>
      </c>
      <c r="D14" s="2" t="s">
        <v>55</v>
      </c>
      <c r="E14" s="2" t="s">
        <v>56</v>
      </c>
      <c r="F14" s="1" t="str">
        <f t="shared" si="0"/>
        <v>5.0</v>
      </c>
      <c r="G14" s="2" t="s">
        <v>22</v>
      </c>
    </row>
    <row r="15" spans="1:7" x14ac:dyDescent="0.25">
      <c r="A15" s="2" t="s">
        <v>191</v>
      </c>
      <c r="B15" s="2" t="s">
        <v>57</v>
      </c>
      <c r="C15" s="2" t="s">
        <v>58</v>
      </c>
      <c r="D15" s="2" t="s">
        <v>59</v>
      </c>
      <c r="E15" s="2" t="s">
        <v>60</v>
      </c>
      <c r="F15" s="1" t="str">
        <f t="shared" si="0"/>
        <v>4.0</v>
      </c>
      <c r="G15" s="2" t="s">
        <v>9</v>
      </c>
    </row>
    <row r="16" spans="1:7" x14ac:dyDescent="0.25">
      <c r="A16" s="2" t="s">
        <v>191</v>
      </c>
      <c r="B16" s="2" t="s">
        <v>61</v>
      </c>
      <c r="C16" s="2" t="s">
        <v>62</v>
      </c>
      <c r="D16" s="2" t="s">
        <v>63</v>
      </c>
      <c r="E16" s="2" t="s">
        <v>64</v>
      </c>
      <c r="F16" s="1" t="str">
        <f t="shared" si="0"/>
        <v>5.0</v>
      </c>
      <c r="G16" s="2" t="s">
        <v>22</v>
      </c>
    </row>
    <row r="17" spans="1:7" x14ac:dyDescent="0.25">
      <c r="A17" s="2" t="s">
        <v>191</v>
      </c>
      <c r="B17" s="2" t="s">
        <v>65</v>
      </c>
      <c r="C17" s="2" t="s">
        <v>66</v>
      </c>
      <c r="D17" s="2" t="s">
        <v>67</v>
      </c>
      <c r="E17" s="2" t="s">
        <v>68</v>
      </c>
      <c r="F17" s="1" t="str">
        <f t="shared" si="0"/>
        <v>4.0</v>
      </c>
      <c r="G17" s="2" t="s">
        <v>9</v>
      </c>
    </row>
    <row r="18" spans="1:7" x14ac:dyDescent="0.25">
      <c r="A18" s="2" t="s">
        <v>191</v>
      </c>
      <c r="B18" s="2" t="s">
        <v>69</v>
      </c>
      <c r="C18" s="2" t="s">
        <v>70</v>
      </c>
      <c r="D18" s="2" t="s">
        <v>71</v>
      </c>
      <c r="E18" s="2" t="s">
        <v>72</v>
      </c>
      <c r="F18" s="1" t="str">
        <f t="shared" si="0"/>
        <v>3.0</v>
      </c>
      <c r="G18" s="2" t="s">
        <v>73</v>
      </c>
    </row>
    <row r="19" spans="1:7" x14ac:dyDescent="0.25">
      <c r="A19" s="2" t="s">
        <v>191</v>
      </c>
      <c r="B19" s="2" t="s">
        <v>74</v>
      </c>
      <c r="C19" s="2" t="s">
        <v>75</v>
      </c>
      <c r="D19" s="2" t="s">
        <v>76</v>
      </c>
      <c r="E19" s="2" t="s">
        <v>77</v>
      </c>
      <c r="F19" s="1" t="str">
        <f t="shared" si="0"/>
        <v>5.0</v>
      </c>
      <c r="G19" s="2" t="s">
        <v>22</v>
      </c>
    </row>
    <row r="20" spans="1:7" x14ac:dyDescent="0.25">
      <c r="A20" s="2" t="s">
        <v>191</v>
      </c>
      <c r="B20" s="2" t="s">
        <v>78</v>
      </c>
      <c r="C20" s="2" t="s">
        <v>75</v>
      </c>
      <c r="D20" s="2" t="s">
        <v>79</v>
      </c>
      <c r="E20" s="2" t="s">
        <v>80</v>
      </c>
      <c r="F20" s="1" t="str">
        <f t="shared" si="0"/>
        <v>5.0</v>
      </c>
      <c r="G20" s="2" t="s">
        <v>22</v>
      </c>
    </row>
    <row r="21" spans="1:7" x14ac:dyDescent="0.25">
      <c r="A21" s="2" t="s">
        <v>191</v>
      </c>
      <c r="B21" s="2" t="s">
        <v>81</v>
      </c>
      <c r="C21" s="2" t="s">
        <v>82</v>
      </c>
      <c r="D21" s="2" t="s">
        <v>83</v>
      </c>
      <c r="E21" s="2" t="s">
        <v>84</v>
      </c>
      <c r="F21" s="1" t="str">
        <f t="shared" si="0"/>
        <v>4.0</v>
      </c>
      <c r="G21" s="2" t="s">
        <v>9</v>
      </c>
    </row>
    <row r="22" spans="1:7" x14ac:dyDescent="0.25">
      <c r="A22" s="2" t="s">
        <v>191</v>
      </c>
      <c r="B22" s="2" t="s">
        <v>85</v>
      </c>
      <c r="C22" s="2" t="s">
        <v>86</v>
      </c>
      <c r="D22" s="2" t="s">
        <v>87</v>
      </c>
      <c r="E22" s="2" t="s">
        <v>88</v>
      </c>
      <c r="F22" s="1" t="str">
        <f t="shared" si="0"/>
        <v>4.0</v>
      </c>
      <c r="G22" s="2" t="s">
        <v>9</v>
      </c>
    </row>
    <row r="23" spans="1:7" x14ac:dyDescent="0.25">
      <c r="A23" s="2" t="s">
        <v>191</v>
      </c>
      <c r="B23" s="2" t="s">
        <v>89</v>
      </c>
      <c r="C23" s="2" t="s">
        <v>90</v>
      </c>
      <c r="D23" s="2" t="s">
        <v>91</v>
      </c>
      <c r="E23" s="2" t="s">
        <v>92</v>
      </c>
      <c r="F23" s="1" t="str">
        <f t="shared" si="0"/>
        <v>5.0</v>
      </c>
      <c r="G23" s="2" t="s">
        <v>22</v>
      </c>
    </row>
    <row r="24" spans="1:7" x14ac:dyDescent="0.25">
      <c r="A24" s="2" t="s">
        <v>191</v>
      </c>
      <c r="B24" s="2" t="s">
        <v>93</v>
      </c>
      <c r="C24" s="2" t="s">
        <v>94</v>
      </c>
      <c r="D24" s="2" t="s">
        <v>95</v>
      </c>
      <c r="E24" s="2" t="s">
        <v>96</v>
      </c>
      <c r="F24" s="1" t="str">
        <f t="shared" si="0"/>
        <v>5.0</v>
      </c>
      <c r="G24" s="2" t="s">
        <v>22</v>
      </c>
    </row>
    <row r="25" spans="1:7" x14ac:dyDescent="0.25">
      <c r="A25" s="2" t="s">
        <v>191</v>
      </c>
      <c r="B25" s="2" t="s">
        <v>97</v>
      </c>
      <c r="C25" s="2" t="s">
        <v>94</v>
      </c>
      <c r="D25" s="2" t="s">
        <v>98</v>
      </c>
      <c r="E25" s="2" t="s">
        <v>99</v>
      </c>
      <c r="F25" s="1" t="str">
        <f t="shared" si="0"/>
        <v>4.0</v>
      </c>
      <c r="G25" s="2" t="s">
        <v>9</v>
      </c>
    </row>
    <row r="26" spans="1:7" x14ac:dyDescent="0.25">
      <c r="A26" s="2" t="s">
        <v>191</v>
      </c>
      <c r="B26" s="2" t="s">
        <v>100</v>
      </c>
      <c r="C26" s="2" t="s">
        <v>94</v>
      </c>
      <c r="D26" s="2" t="s">
        <v>101</v>
      </c>
      <c r="E26" s="2" t="s">
        <v>102</v>
      </c>
      <c r="F26" s="1" t="str">
        <f t="shared" si="0"/>
        <v>5.0</v>
      </c>
      <c r="G26" s="2" t="s">
        <v>22</v>
      </c>
    </row>
    <row r="27" spans="1:7" x14ac:dyDescent="0.25">
      <c r="A27" s="2" t="s">
        <v>191</v>
      </c>
      <c r="B27" s="2" t="s">
        <v>5</v>
      </c>
      <c r="C27" s="2" t="s">
        <v>103</v>
      </c>
      <c r="D27" s="2" t="s">
        <v>104</v>
      </c>
      <c r="E27" s="2" t="s">
        <v>105</v>
      </c>
      <c r="F27" s="1" t="str">
        <f t="shared" si="0"/>
        <v>3.0</v>
      </c>
      <c r="G27" s="2" t="s">
        <v>73</v>
      </c>
    </row>
    <row r="28" spans="1:7" x14ac:dyDescent="0.25">
      <c r="A28" s="2" t="s">
        <v>191</v>
      </c>
      <c r="B28" s="2" t="s">
        <v>106</v>
      </c>
      <c r="C28" s="2" t="s">
        <v>94</v>
      </c>
      <c r="D28" s="2" t="s">
        <v>107</v>
      </c>
      <c r="E28" s="2" t="s">
        <v>108</v>
      </c>
      <c r="F28" s="1" t="str">
        <f t="shared" si="0"/>
        <v>4.0</v>
      </c>
      <c r="G28" s="2" t="s">
        <v>9</v>
      </c>
    </row>
    <row r="29" spans="1:7" x14ac:dyDescent="0.25">
      <c r="A29" s="2" t="s">
        <v>191</v>
      </c>
      <c r="B29" s="2" t="s">
        <v>109</v>
      </c>
      <c r="C29" s="2" t="s">
        <v>103</v>
      </c>
      <c r="D29" s="2" t="s">
        <v>110</v>
      </c>
      <c r="E29" s="2" t="s">
        <v>111</v>
      </c>
      <c r="F29" s="1" t="str">
        <f t="shared" si="0"/>
        <v>5.0</v>
      </c>
      <c r="G29" s="2" t="s">
        <v>22</v>
      </c>
    </row>
    <row r="30" spans="1:7" x14ac:dyDescent="0.25">
      <c r="A30" s="2" t="s">
        <v>191</v>
      </c>
      <c r="B30" s="2" t="s">
        <v>112</v>
      </c>
      <c r="C30" s="2" t="s">
        <v>94</v>
      </c>
      <c r="D30" s="2" t="s">
        <v>113</v>
      </c>
      <c r="E30" s="2" t="s">
        <v>114</v>
      </c>
      <c r="F30" s="1" t="str">
        <f t="shared" si="0"/>
        <v>5.0</v>
      </c>
      <c r="G30" s="2" t="s">
        <v>22</v>
      </c>
    </row>
    <row r="31" spans="1:7" x14ac:dyDescent="0.25">
      <c r="A31" s="2" t="s">
        <v>191</v>
      </c>
      <c r="B31" s="2" t="s">
        <v>115</v>
      </c>
      <c r="C31" s="2" t="s">
        <v>116</v>
      </c>
      <c r="D31" s="2" t="s">
        <v>117</v>
      </c>
      <c r="E31" s="2" t="s">
        <v>118</v>
      </c>
      <c r="F31" s="1" t="str">
        <f t="shared" si="0"/>
        <v>4.0</v>
      </c>
      <c r="G31" s="2" t="s">
        <v>9</v>
      </c>
    </row>
    <row r="32" spans="1:7" x14ac:dyDescent="0.25">
      <c r="A32" s="2" t="s">
        <v>191</v>
      </c>
      <c r="B32" s="2" t="s">
        <v>119</v>
      </c>
      <c r="C32" s="2" t="s">
        <v>120</v>
      </c>
      <c r="D32" s="2" t="s">
        <v>121</v>
      </c>
      <c r="E32" s="2" t="s">
        <v>122</v>
      </c>
      <c r="F32" s="1" t="str">
        <f t="shared" si="0"/>
        <v>4.0</v>
      </c>
      <c r="G32" s="2" t="s">
        <v>9</v>
      </c>
    </row>
    <row r="33" spans="1:7" x14ac:dyDescent="0.25">
      <c r="A33" s="2" t="s">
        <v>191</v>
      </c>
      <c r="B33" s="2" t="s">
        <v>123</v>
      </c>
      <c r="C33" s="2" t="s">
        <v>124</v>
      </c>
      <c r="D33" s="2" t="s">
        <v>125</v>
      </c>
      <c r="E33" s="2" t="s">
        <v>126</v>
      </c>
      <c r="F33" s="1" t="str">
        <f t="shared" si="0"/>
        <v>5.0</v>
      </c>
      <c r="G33" s="2" t="s">
        <v>22</v>
      </c>
    </row>
    <row r="34" spans="1:7" x14ac:dyDescent="0.25">
      <c r="A34" s="2" t="s">
        <v>191</v>
      </c>
      <c r="B34" s="2" t="s">
        <v>127</v>
      </c>
      <c r="C34" s="2" t="s">
        <v>124</v>
      </c>
      <c r="D34" s="2" t="s">
        <v>128</v>
      </c>
      <c r="E34" s="2" t="s">
        <v>129</v>
      </c>
      <c r="F34" s="1" t="str">
        <f t="shared" si="0"/>
        <v>4.0</v>
      </c>
      <c r="G34" s="2" t="s">
        <v>9</v>
      </c>
    </row>
    <row r="35" spans="1:7" x14ac:dyDescent="0.25">
      <c r="A35" s="2" t="s">
        <v>191</v>
      </c>
      <c r="B35" s="2" t="s">
        <v>130</v>
      </c>
      <c r="C35" s="2" t="s">
        <v>131</v>
      </c>
      <c r="D35" s="2" t="s">
        <v>132</v>
      </c>
      <c r="E35" s="2" t="s">
        <v>133</v>
      </c>
      <c r="F35" s="1" t="str">
        <f t="shared" si="0"/>
        <v>3.0</v>
      </c>
      <c r="G35" s="2" t="s">
        <v>73</v>
      </c>
    </row>
    <row r="36" spans="1:7" x14ac:dyDescent="0.25">
      <c r="A36" s="2" t="s">
        <v>191</v>
      </c>
      <c r="B36" s="2" t="s">
        <v>134</v>
      </c>
      <c r="C36" s="2" t="s">
        <v>135</v>
      </c>
      <c r="D36" s="2" t="s">
        <v>136</v>
      </c>
      <c r="E36" s="2" t="s">
        <v>137</v>
      </c>
      <c r="F36" s="1" t="str">
        <f t="shared" si="0"/>
        <v>4.0</v>
      </c>
      <c r="G36" s="2" t="s">
        <v>9</v>
      </c>
    </row>
    <row r="37" spans="1:7" x14ac:dyDescent="0.25">
      <c r="A37" s="2" t="s">
        <v>191</v>
      </c>
      <c r="B37" s="2" t="s">
        <v>138</v>
      </c>
      <c r="C37" s="2" t="s">
        <v>139</v>
      </c>
      <c r="D37" s="2" t="s">
        <v>140</v>
      </c>
      <c r="E37" s="2" t="s">
        <v>141</v>
      </c>
      <c r="F37" s="1" t="str">
        <f t="shared" si="0"/>
        <v>4.0</v>
      </c>
      <c r="G37" s="2" t="s">
        <v>9</v>
      </c>
    </row>
    <row r="38" spans="1:7" x14ac:dyDescent="0.25">
      <c r="A38" s="2" t="s">
        <v>191</v>
      </c>
      <c r="B38" s="2" t="s">
        <v>142</v>
      </c>
      <c r="C38" s="2" t="s">
        <v>135</v>
      </c>
      <c r="D38" s="2" t="s">
        <v>143</v>
      </c>
      <c r="E38" s="2" t="s">
        <v>144</v>
      </c>
      <c r="F38" s="1" t="str">
        <f t="shared" si="0"/>
        <v>4.0</v>
      </c>
      <c r="G38" s="2" t="s">
        <v>9</v>
      </c>
    </row>
    <row r="39" spans="1:7" x14ac:dyDescent="0.25">
      <c r="A39" s="2" t="s">
        <v>191</v>
      </c>
      <c r="B39" s="2" t="s">
        <v>145</v>
      </c>
      <c r="C39" s="2" t="s">
        <v>146</v>
      </c>
      <c r="D39" s="2" t="s">
        <v>147</v>
      </c>
      <c r="E39" s="2" t="s">
        <v>148</v>
      </c>
      <c r="F39" s="1" t="str">
        <f t="shared" si="0"/>
        <v>5.0</v>
      </c>
      <c r="G39" s="2" t="s">
        <v>22</v>
      </c>
    </row>
    <row r="40" spans="1:7" x14ac:dyDescent="0.25">
      <c r="A40" s="2" t="s">
        <v>191</v>
      </c>
      <c r="B40" s="2" t="s">
        <v>149</v>
      </c>
      <c r="C40" s="2" t="s">
        <v>150</v>
      </c>
      <c r="D40" s="2" t="s">
        <v>151</v>
      </c>
      <c r="E40" s="2" t="s">
        <v>152</v>
      </c>
      <c r="F40" s="1" t="str">
        <f t="shared" si="0"/>
        <v>4.0</v>
      </c>
      <c r="G40" s="2" t="s">
        <v>9</v>
      </c>
    </row>
    <row r="41" spans="1:7" x14ac:dyDescent="0.25">
      <c r="A41" s="2" t="s">
        <v>191</v>
      </c>
      <c r="B41" s="2" t="s">
        <v>153</v>
      </c>
      <c r="C41" s="2" t="s">
        <v>154</v>
      </c>
      <c r="D41" s="2" t="s">
        <v>155</v>
      </c>
      <c r="E41" s="2" t="s">
        <v>156</v>
      </c>
      <c r="F41" s="1" t="str">
        <f t="shared" si="0"/>
        <v>4.0</v>
      </c>
      <c r="G41" s="2" t="s">
        <v>9</v>
      </c>
    </row>
    <row r="42" spans="1:7" x14ac:dyDescent="0.25">
      <c r="A42" s="2" t="s">
        <v>191</v>
      </c>
      <c r="B42" s="2" t="s">
        <v>157</v>
      </c>
      <c r="C42" s="2" t="s">
        <v>158</v>
      </c>
      <c r="D42" s="2" t="s">
        <v>159</v>
      </c>
      <c r="E42" s="2" t="s">
        <v>160</v>
      </c>
      <c r="F42" s="1" t="str">
        <f t="shared" si="0"/>
        <v>5.0</v>
      </c>
      <c r="G42" s="2" t="s">
        <v>22</v>
      </c>
    </row>
    <row r="43" spans="1:7" x14ac:dyDescent="0.25">
      <c r="A43" s="2" t="s">
        <v>191</v>
      </c>
      <c r="B43" s="2" t="s">
        <v>161</v>
      </c>
      <c r="C43" s="2" t="s">
        <v>162</v>
      </c>
      <c r="D43" s="2" t="s">
        <v>163</v>
      </c>
      <c r="E43" s="2" t="s">
        <v>164</v>
      </c>
      <c r="F43" s="1" t="str">
        <f t="shared" si="0"/>
        <v>4.0</v>
      </c>
      <c r="G43" s="2" t="s">
        <v>9</v>
      </c>
    </row>
    <row r="44" spans="1:7" x14ac:dyDescent="0.25">
      <c r="A44" s="2" t="s">
        <v>191</v>
      </c>
      <c r="B44" s="2" t="s">
        <v>165</v>
      </c>
      <c r="C44" s="2" t="s">
        <v>166</v>
      </c>
      <c r="D44" s="2" t="s">
        <v>167</v>
      </c>
      <c r="E44" s="2" t="s">
        <v>168</v>
      </c>
      <c r="F44" s="1" t="str">
        <f t="shared" si="0"/>
        <v>5.0</v>
      </c>
      <c r="G44" s="2" t="s">
        <v>22</v>
      </c>
    </row>
    <row r="45" spans="1:7" x14ac:dyDescent="0.25">
      <c r="A45" s="2" t="s">
        <v>191</v>
      </c>
      <c r="B45" s="2" t="s">
        <v>169</v>
      </c>
      <c r="C45" s="2" t="s">
        <v>162</v>
      </c>
      <c r="D45" s="2" t="s">
        <v>170</v>
      </c>
      <c r="E45" s="2" t="s">
        <v>171</v>
      </c>
      <c r="F45" s="1" t="str">
        <f t="shared" si="0"/>
        <v>5.0</v>
      </c>
      <c r="G45" s="2" t="s">
        <v>22</v>
      </c>
    </row>
    <row r="46" spans="1:7" x14ac:dyDescent="0.25">
      <c r="A46" s="2" t="s">
        <v>191</v>
      </c>
      <c r="B46" s="2" t="s">
        <v>172</v>
      </c>
      <c r="C46" s="2" t="s">
        <v>173</v>
      </c>
      <c r="D46" s="2" t="s">
        <v>174</v>
      </c>
      <c r="E46" s="2" t="s">
        <v>175</v>
      </c>
      <c r="F46" s="1" t="str">
        <f t="shared" si="0"/>
        <v>2.0</v>
      </c>
      <c r="G46" s="2" t="s">
        <v>176</v>
      </c>
    </row>
    <row r="47" spans="1:7" x14ac:dyDescent="0.25">
      <c r="A47" s="2" t="s">
        <v>191</v>
      </c>
      <c r="B47" s="2" t="s">
        <v>177</v>
      </c>
      <c r="C47" s="2" t="s">
        <v>178</v>
      </c>
      <c r="D47" s="2" t="s">
        <v>179</v>
      </c>
      <c r="E47" s="2" t="s">
        <v>180</v>
      </c>
      <c r="F47" s="1" t="str">
        <f t="shared" si="0"/>
        <v>4.0</v>
      </c>
      <c r="G47" s="2" t="s">
        <v>9</v>
      </c>
    </row>
    <row r="48" spans="1:7" x14ac:dyDescent="0.25">
      <c r="A48" s="2" t="s">
        <v>191</v>
      </c>
      <c r="B48" s="2" t="s">
        <v>181</v>
      </c>
      <c r="C48" s="2" t="s">
        <v>182</v>
      </c>
      <c r="D48" s="2" t="s">
        <v>183</v>
      </c>
      <c r="E48" s="2" t="s">
        <v>184</v>
      </c>
      <c r="F48" s="1" t="str">
        <f t="shared" si="0"/>
        <v>4.0</v>
      </c>
      <c r="G48" s="2" t="s">
        <v>9</v>
      </c>
    </row>
    <row r="49" spans="1:7" x14ac:dyDescent="0.25">
      <c r="A49" s="2" t="s">
        <v>191</v>
      </c>
      <c r="B49" s="2" t="s">
        <v>185</v>
      </c>
      <c r="C49" s="2" t="s">
        <v>186</v>
      </c>
      <c r="D49" s="2" t="s">
        <v>187</v>
      </c>
      <c r="E49" s="2" t="s">
        <v>188</v>
      </c>
      <c r="F49" s="1" t="str">
        <f t="shared" si="0"/>
        <v>5.0</v>
      </c>
      <c r="G49" s="2" t="s">
        <v>22</v>
      </c>
    </row>
    <row r="50" spans="1:7" x14ac:dyDescent="0.25">
      <c r="A50" s="2" t="s">
        <v>191</v>
      </c>
      <c r="B50" s="2" t="s">
        <v>189</v>
      </c>
      <c r="C50" s="2" t="s">
        <v>190</v>
      </c>
      <c r="D50" s="2" t="s">
        <v>191</v>
      </c>
      <c r="E50" s="2" t="s">
        <v>192</v>
      </c>
      <c r="F50" s="1" t="str">
        <f t="shared" si="0"/>
        <v>3.0</v>
      </c>
      <c r="G50" s="2" t="s">
        <v>73</v>
      </c>
    </row>
    <row r="51" spans="1:7" x14ac:dyDescent="0.25">
      <c r="A51" s="2" t="s">
        <v>191</v>
      </c>
      <c r="B51" s="2" t="s">
        <v>193</v>
      </c>
      <c r="C51" s="2" t="s">
        <v>194</v>
      </c>
      <c r="D51" s="2" t="s">
        <v>195</v>
      </c>
      <c r="E51" s="2" t="s">
        <v>196</v>
      </c>
      <c r="F51" s="1" t="str">
        <f t="shared" si="0"/>
        <v>3.0</v>
      </c>
      <c r="G51" s="2" t="s">
        <v>73</v>
      </c>
    </row>
    <row r="52" spans="1:7" x14ac:dyDescent="0.25">
      <c r="A52" s="2" t="s">
        <v>191</v>
      </c>
      <c r="B52" s="2" t="s">
        <v>197</v>
      </c>
      <c r="C52" s="2" t="s">
        <v>120</v>
      </c>
      <c r="D52" s="2" t="s">
        <v>198</v>
      </c>
      <c r="E52" s="2" t="s">
        <v>199</v>
      </c>
      <c r="F52" s="1" t="str">
        <f t="shared" si="0"/>
        <v>3.0</v>
      </c>
      <c r="G52" s="2" t="s">
        <v>73</v>
      </c>
    </row>
    <row r="53" spans="1:7" x14ac:dyDescent="0.25">
      <c r="A53" s="2" t="s">
        <v>191</v>
      </c>
      <c r="B53" s="2" t="s">
        <v>200</v>
      </c>
      <c r="C53" s="2" t="s">
        <v>120</v>
      </c>
      <c r="D53" s="2" t="s">
        <v>201</v>
      </c>
      <c r="E53" s="2" t="s">
        <v>202</v>
      </c>
      <c r="F53" s="1" t="str">
        <f t="shared" si="0"/>
        <v>5.0</v>
      </c>
      <c r="G53" s="2" t="s">
        <v>22</v>
      </c>
    </row>
    <row r="54" spans="1:7" x14ac:dyDescent="0.25">
      <c r="A54" s="2" t="s">
        <v>191</v>
      </c>
      <c r="B54" s="2" t="s">
        <v>203</v>
      </c>
      <c r="C54" s="2" t="s">
        <v>204</v>
      </c>
      <c r="D54" s="2" t="s">
        <v>205</v>
      </c>
      <c r="E54" s="2" t="s">
        <v>206</v>
      </c>
      <c r="F54" s="1" t="str">
        <f t="shared" si="0"/>
        <v>5.0</v>
      </c>
      <c r="G54" s="2" t="s">
        <v>22</v>
      </c>
    </row>
    <row r="55" spans="1:7" x14ac:dyDescent="0.25">
      <c r="A55" s="2" t="s">
        <v>191</v>
      </c>
      <c r="B55" s="2" t="s">
        <v>207</v>
      </c>
      <c r="C55" s="2" t="s">
        <v>178</v>
      </c>
      <c r="D55" s="2" t="s">
        <v>208</v>
      </c>
      <c r="E55" s="2" t="s">
        <v>209</v>
      </c>
      <c r="F55" s="1" t="str">
        <f t="shared" si="0"/>
        <v>5.0</v>
      </c>
      <c r="G55" s="2" t="s">
        <v>22</v>
      </c>
    </row>
    <row r="56" spans="1:7" x14ac:dyDescent="0.25">
      <c r="A56" s="2" t="s">
        <v>191</v>
      </c>
      <c r="B56" s="2" t="s">
        <v>210</v>
      </c>
      <c r="C56" s="2" t="s">
        <v>204</v>
      </c>
      <c r="D56" s="2" t="s">
        <v>211</v>
      </c>
      <c r="E56" s="2" t="s">
        <v>212</v>
      </c>
      <c r="F56" s="1" t="str">
        <f t="shared" si="0"/>
        <v>5.0</v>
      </c>
      <c r="G56" s="2" t="s">
        <v>22</v>
      </c>
    </row>
    <row r="57" spans="1:7" x14ac:dyDescent="0.25">
      <c r="A57" s="2" t="s">
        <v>191</v>
      </c>
      <c r="B57" s="2" t="s">
        <v>213</v>
      </c>
      <c r="C57" s="2" t="s">
        <v>214</v>
      </c>
      <c r="D57" s="2" t="s">
        <v>215</v>
      </c>
      <c r="E57" s="2" t="s">
        <v>216</v>
      </c>
      <c r="F57" s="1" t="str">
        <f t="shared" si="0"/>
        <v>3.0</v>
      </c>
      <c r="G57" s="2" t="s">
        <v>73</v>
      </c>
    </row>
    <row r="58" spans="1:7" x14ac:dyDescent="0.25">
      <c r="A58" s="2" t="s">
        <v>191</v>
      </c>
      <c r="B58" s="2" t="s">
        <v>217</v>
      </c>
      <c r="C58" s="2" t="s">
        <v>150</v>
      </c>
      <c r="D58" s="2" t="s">
        <v>218</v>
      </c>
      <c r="E58" s="2" t="s">
        <v>219</v>
      </c>
      <c r="F58" s="1" t="str">
        <f t="shared" si="0"/>
        <v>4.0</v>
      </c>
      <c r="G58" s="2" t="s">
        <v>9</v>
      </c>
    </row>
    <row r="59" spans="1:7" x14ac:dyDescent="0.25">
      <c r="A59" s="2" t="s">
        <v>191</v>
      </c>
      <c r="B59" s="2" t="s">
        <v>220</v>
      </c>
      <c r="C59" s="2" t="s">
        <v>204</v>
      </c>
      <c r="D59" s="2" t="s">
        <v>221</v>
      </c>
      <c r="E59" s="2" t="s">
        <v>222</v>
      </c>
      <c r="F59" s="1" t="str">
        <f t="shared" si="0"/>
        <v>5.0</v>
      </c>
      <c r="G59" s="2" t="s">
        <v>22</v>
      </c>
    </row>
    <row r="60" spans="1:7" x14ac:dyDescent="0.25">
      <c r="A60" s="2" t="s">
        <v>191</v>
      </c>
      <c r="B60" s="2" t="s">
        <v>223</v>
      </c>
      <c r="C60" s="2" t="s">
        <v>224</v>
      </c>
      <c r="D60" s="2" t="s">
        <v>225</v>
      </c>
      <c r="E60" s="2" t="s">
        <v>226</v>
      </c>
      <c r="F60" s="1" t="str">
        <f t="shared" si="0"/>
        <v>3.0</v>
      </c>
      <c r="G60" s="2" t="s">
        <v>73</v>
      </c>
    </row>
    <row r="61" spans="1:7" x14ac:dyDescent="0.25">
      <c r="A61" s="2" t="s">
        <v>191</v>
      </c>
      <c r="B61" s="2" t="s">
        <v>227</v>
      </c>
      <c r="C61" s="2" t="s">
        <v>228</v>
      </c>
      <c r="D61" s="2" t="s">
        <v>229</v>
      </c>
      <c r="E61" s="2" t="s">
        <v>230</v>
      </c>
      <c r="F61" s="1" t="str">
        <f t="shared" si="0"/>
        <v>5.0</v>
      </c>
      <c r="G61" s="2" t="s">
        <v>22</v>
      </c>
    </row>
    <row r="62" spans="1:7" x14ac:dyDescent="0.25">
      <c r="A62" s="2" t="s">
        <v>191</v>
      </c>
      <c r="B62" s="2" t="s">
        <v>231</v>
      </c>
      <c r="C62" s="2" t="s">
        <v>232</v>
      </c>
      <c r="D62" s="2" t="s">
        <v>233</v>
      </c>
      <c r="E62" s="2" t="s">
        <v>234</v>
      </c>
      <c r="F62" s="1" t="str">
        <f t="shared" si="0"/>
        <v>4.0</v>
      </c>
      <c r="G62" s="2" t="s">
        <v>9</v>
      </c>
    </row>
    <row r="63" spans="1:7" x14ac:dyDescent="0.25">
      <c r="A63" s="2" t="s">
        <v>191</v>
      </c>
      <c r="B63" s="2" t="s">
        <v>235</v>
      </c>
      <c r="C63" s="2" t="s">
        <v>236</v>
      </c>
      <c r="D63" s="2" t="s">
        <v>237</v>
      </c>
      <c r="E63" s="2" t="s">
        <v>238</v>
      </c>
      <c r="F63" s="1" t="str">
        <f t="shared" si="0"/>
        <v>4.0</v>
      </c>
      <c r="G63" s="2" t="s">
        <v>9</v>
      </c>
    </row>
    <row r="64" spans="1:7" x14ac:dyDescent="0.25">
      <c r="A64" s="2" t="s">
        <v>191</v>
      </c>
      <c r="B64" s="2" t="s">
        <v>239</v>
      </c>
      <c r="C64" s="2" t="s">
        <v>240</v>
      </c>
      <c r="D64" s="2" t="s">
        <v>241</v>
      </c>
      <c r="E64" s="2" t="s">
        <v>242</v>
      </c>
      <c r="F64" s="1" t="str">
        <f t="shared" si="0"/>
        <v>4.0</v>
      </c>
      <c r="G64" s="2" t="s">
        <v>9</v>
      </c>
    </row>
    <row r="65" spans="1:7" x14ac:dyDescent="0.25">
      <c r="A65" s="2" t="s">
        <v>191</v>
      </c>
      <c r="B65" s="2" t="s">
        <v>243</v>
      </c>
      <c r="C65" s="2" t="s">
        <v>244</v>
      </c>
      <c r="D65" s="2" t="s">
        <v>245</v>
      </c>
      <c r="E65" s="2" t="s">
        <v>246</v>
      </c>
      <c r="F65" s="1" t="str">
        <f t="shared" si="0"/>
        <v>3.0</v>
      </c>
      <c r="G65" s="2" t="s">
        <v>73</v>
      </c>
    </row>
    <row r="66" spans="1:7" x14ac:dyDescent="0.25">
      <c r="A66" s="2" t="s">
        <v>191</v>
      </c>
      <c r="B66" s="2" t="s">
        <v>247</v>
      </c>
      <c r="C66" s="2" t="s">
        <v>248</v>
      </c>
      <c r="D66" s="2" t="s">
        <v>249</v>
      </c>
      <c r="E66" s="2" t="s">
        <v>250</v>
      </c>
      <c r="F66" s="1" t="str">
        <f t="shared" ref="F66:F71" si="1">MID(G66,80,3)</f>
        <v>4.0</v>
      </c>
      <c r="G66" s="2" t="s">
        <v>9</v>
      </c>
    </row>
    <row r="67" spans="1:7" x14ac:dyDescent="0.25">
      <c r="A67" s="2" t="s">
        <v>191</v>
      </c>
      <c r="B67" s="2" t="s">
        <v>251</v>
      </c>
      <c r="C67" s="2" t="s">
        <v>248</v>
      </c>
      <c r="D67" s="2" t="s">
        <v>252</v>
      </c>
      <c r="E67" s="2" t="s">
        <v>253</v>
      </c>
      <c r="F67" s="1" t="str">
        <f t="shared" si="1"/>
        <v>5.0</v>
      </c>
      <c r="G67" s="2" t="s">
        <v>22</v>
      </c>
    </row>
    <row r="68" spans="1:7" x14ac:dyDescent="0.25">
      <c r="A68" s="2" t="s">
        <v>191</v>
      </c>
      <c r="B68" s="2" t="s">
        <v>254</v>
      </c>
      <c r="C68" s="2" t="s">
        <v>255</v>
      </c>
      <c r="D68" s="2" t="s">
        <v>256</v>
      </c>
      <c r="E68" s="2" t="s">
        <v>257</v>
      </c>
      <c r="F68" s="1" t="str">
        <f t="shared" si="1"/>
        <v>5.0</v>
      </c>
      <c r="G68" s="2" t="s">
        <v>22</v>
      </c>
    </row>
    <row r="69" spans="1:7" x14ac:dyDescent="0.25">
      <c r="A69" s="2" t="s">
        <v>191</v>
      </c>
      <c r="B69" s="2" t="s">
        <v>258</v>
      </c>
      <c r="C69" s="2" t="s">
        <v>259</v>
      </c>
      <c r="D69" s="2" t="s">
        <v>260</v>
      </c>
      <c r="E69" s="2" t="s">
        <v>261</v>
      </c>
      <c r="F69" s="1" t="str">
        <f t="shared" si="1"/>
        <v>5.0</v>
      </c>
      <c r="G69" s="2" t="s">
        <v>22</v>
      </c>
    </row>
    <row r="70" spans="1:7" x14ac:dyDescent="0.25">
      <c r="A70" s="2" t="s">
        <v>191</v>
      </c>
      <c r="B70" s="2" t="s">
        <v>262</v>
      </c>
      <c r="C70" s="2" t="s">
        <v>263</v>
      </c>
      <c r="D70" s="2" t="s">
        <v>264</v>
      </c>
      <c r="E70" s="2" t="s">
        <v>265</v>
      </c>
      <c r="F70" s="1" t="str">
        <f t="shared" si="1"/>
        <v>3.0</v>
      </c>
      <c r="G70" s="2" t="s">
        <v>73</v>
      </c>
    </row>
    <row r="71" spans="1:7" x14ac:dyDescent="0.25">
      <c r="A71" s="2" t="s">
        <v>191</v>
      </c>
      <c r="B71" s="2" t="s">
        <v>266</v>
      </c>
      <c r="C71" s="2" t="s">
        <v>267</v>
      </c>
      <c r="D71" s="2" t="s">
        <v>268</v>
      </c>
      <c r="E71" s="2" t="s">
        <v>269</v>
      </c>
      <c r="F71" s="1" t="str">
        <f t="shared" si="1"/>
        <v>3.0</v>
      </c>
      <c r="G71" s="2" t="s">
        <v>73</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mad_tea_party_reviews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2021-10-09T09:44:11Z</dcterms:created>
  <dcterms:modified xsi:type="dcterms:W3CDTF">2021-10-09T18:23:41Z</dcterms:modified>
</cp:coreProperties>
</file>