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navi_river_journey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2" i="1"/>
</calcChain>
</file>

<file path=xl/sharedStrings.xml><?xml version="1.0" encoding="utf-8"?>
<sst xmlns="http://schemas.openxmlformats.org/spreadsheetml/2006/main" count="859" uniqueCount="500">
  <si>
    <t>reviewer</t>
  </si>
  <si>
    <t>review_date</t>
  </si>
  <si>
    <t>review_title</t>
  </si>
  <si>
    <t>review_text</t>
  </si>
  <si>
    <t>rating</t>
  </si>
  <si>
    <t>Helen</t>
  </si>
  <si>
    <t>Nov 2020 • Friends</t>
  </si>
  <si>
    <t>Nice colors but overall blah</t>
  </si>
  <si>
    <t>Nice atmosphere with lots of colors, but I would not wait in line for it. It’s a pretty river ride, but not exciting. I could see kids enjoying it, but for a group of adults it was kind of a waste of time.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</si>
  <si>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</si>
  <si>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Damian A</t>
  </si>
  <si>
    <t>Feb 2021 • Family</t>
  </si>
  <si>
    <t>Visually stimulating</t>
  </si>
  <si>
    <t>A great place to relax and unwind and experience a little peace. All while swirling around the river journey. The simulated bio illumination is magical. Just be a kid and relax.</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</si>
  <si>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</si>
  <si>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3o5momwils</t>
  </si>
  <si>
    <t>NOT WORTH the WAIT!!!!! Skip if your are older than 7 or 8</t>
  </si>
  <si>
    <t>While amazing and a feat in itself as a display, It was not worth the 2 hour wait on February 17, 2021. The line moves waaaaay too slow. Your feet are throbbing by the end. It will ruin you for the rest of the day. It let everyone down. Everyone was mad for a while!!!! We have a family of 2 adults and 2 teens. This ride is for LITTLE KIDS for sure!!! If you have older kids or are an adult, go to the Pandora Avatar ride. It’s like you’re on a motorbike, but feel like you’re flying on a bird through Avatar scenes. It may not be for anyone afraid of heights. Do this twice and skip the river cruise on kids boats!!! This is our family’s opinion. We didn’t think it was worth it!!!</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</si>
  <si>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</si>
  <si>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Moved2Texas</t>
  </si>
  <si>
    <t>Jan 2021 • Friends</t>
  </si>
  <si>
    <t>Best with a fast pass</t>
  </si>
  <si>
    <t>We waited in line about 90 minutes for this ride. It is a very nice ride through a Pandora jungle and had the feel of the movie. It is hard to bring the same effects seen in the movie to life without the virtual reality effects, but the ride mad a good attempt. Riding in boats similar to the “It’s a Small World” and “Pirates of the Caribbean”, it is a nice way to see the night time of Pandora,.
However this ride is much shorter than the other boat type rides. Compared to other Disney attractions I did not feel it was worth the wait, but I’m sure,any will love it!</t>
  </si>
  <si>
    <t>Scott Failmezger</t>
  </si>
  <si>
    <t>Dec 2020</t>
  </si>
  <si>
    <t>Fun</t>
  </si>
  <si>
    <t>If you are a Avatar fan you will love this ride. If you are not, not so much. Disney did a great job of bringing the movie to life.</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</si>
  <si>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</si>
  <si>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Nichole H</t>
  </si>
  <si>
    <t>Dec 2020 • Couples</t>
  </si>
  <si>
    <t>Best ever</t>
  </si>
  <si>
    <t>Our favorite place at the park! Definitely worth the wait. It’s a beautiful ride! Do not skip this or let the line deter you!</t>
  </si>
  <si>
    <t>Ward D</t>
  </si>
  <si>
    <t>Nov 2020</t>
  </si>
  <si>
    <t>Neat ride and good on a hot day.</t>
  </si>
  <si>
    <t>This is in the Avatar part of the park located to the left of the entrance toward the Africa area. Like many of the Avatar rides, this one gets busy quickly. Go early and get on quickly. They are keeping 6 foot spacing between people so the line stretches all the way to the entrance of the Avatar area quite often. It is a boat ride through the Avatar land, which is beautifully done and neat to watch. I recommend this ride if you get the chance to go on it.</t>
  </si>
  <si>
    <t>Lewis</t>
  </si>
  <si>
    <t>Sep 2019 • Couples</t>
  </si>
  <si>
    <t>Good boat ride</t>
  </si>
  <si>
    <t>Let me just start off by saying this ride is definitely not worth the ridiculously long wait times it gets. If this wasn’t both avatar and right next to flight of passage I honestly don’t believe it would be nearly as busy. It’s a great ride, it’s truly magical to ride through. But it is just a boat ride running through the Na’vi river. Not even as good as the likes of Pirates of the Caribbean and Frozen for me. Worth it if you can get a fast pass.</t>
  </si>
  <si>
    <t>Ken W</t>
  </si>
  <si>
    <t>Feb 2020</t>
  </si>
  <si>
    <t>Not worth the wait</t>
  </si>
  <si>
    <t>My wife and I went on this ride during our visit to Animal Kingdom in February. I dont understand the hype. We used a Fastpass for this ride luckily as the normal wait was over an hour. Ride only lasts about 5 min. Yes the colors are nice; yes the characters are lifelike, but I really compare this ride to an Avatar version of It’s a Small World. Not worth the wait.</t>
  </si>
  <si>
    <t>Rkalel76</t>
  </si>
  <si>
    <t>Mar 2020 • Family</t>
  </si>
  <si>
    <t>Love the Na’vi river ride</t>
  </si>
  <si>
    <t>We visited Disney’s Animal Kingdom last weekend March 6th. We had a fast pass for the Na’vi river Journey we absolutely love this ride it’s beautiful to see all the colors. This is a short ride lasting a little over 5 minutes. The details are amazing and can’t wait to visit again.</t>
  </si>
  <si>
    <t>Big red mom</t>
  </si>
  <si>
    <t>Mar 2020 • Friends</t>
  </si>
  <si>
    <t>Amazing avatar ride</t>
  </si>
  <si>
    <t>This is a nice slow river ride through Pandora world . The river is beautiful with much to see and experience . It is not very exciting but optically interesting . Don’t forget to get your fast pass !!!</t>
  </si>
  <si>
    <t>Jeric D</t>
  </si>
  <si>
    <t>Feb 2020 • Family</t>
  </si>
  <si>
    <t>Beautiful!</t>
  </si>
  <si>
    <t>This relaxing ride has beautiful scenery and amazing life like characters. It was also a great break from the heat. I would suggest a fast pass for this one if possible, it can have extremely long wait times.</t>
  </si>
  <si>
    <t>smilgaki</t>
  </si>
  <si>
    <t>Feb 2020 • Couples</t>
  </si>
  <si>
    <t>Lovely ride</t>
  </si>
  <si>
    <t>To me Disney rides mean great, imaginative visuals at a slow pace. You can go for the thrill rides elsewhere, so I was pleased to find that Disney is still building new slow rides like this one. It's just very pretty.
However, if you can't justify queuing for pretty alone and you haven't got a fast pass, you may want to skip it or find a workaround. We managed to have no queue for it at all and walk straight on to the ride by doing the following:
- Picked a day with extra magic hours in the morning.
- Arrived an hour before it even opened for magic hours. (You could of course just come very early on a non-extra-magic day.)
- Headed briskly for this ride first. Most people are heading straight for the Avatar ride and not Na'vi.
If that seems like too much hassle, bear in mind, we did manage to cram in quite a lot into our first park hour. So the early arrival seemed like a good investment to me.</t>
  </si>
  <si>
    <t>JohnCamp81</t>
  </si>
  <si>
    <t>Beautiful, True to the Movie, But Very Short</t>
  </si>
  <si>
    <t>They captured the beauty of Pandora in a very comfortable experience. It highlighted all the beauty from the movie. However, the line was very long (even by Disney standards) and the ride was very short - we thought only 2 to 3 minutes. It may be worth a fast pass, but other wise expect 60-120 minute wait for a beautiful but short experience.</t>
  </si>
  <si>
    <t>Ree12_12</t>
  </si>
  <si>
    <t>Dec 2019</t>
  </si>
  <si>
    <t>Worst Adult Ride on Disney’s Property</t>
  </si>
  <si>
    <t>We waited over two hours for a three minute river ride through the Na’vi forest at night. My daughter the artist loved it and it was pretty...pretty uneventful and to my opinion, not complete. Don’t waste your time unless you can fast pass onto it.</t>
  </si>
  <si>
    <t>Allison W</t>
  </si>
  <si>
    <t>Jan 2020 • Friends</t>
  </si>
  <si>
    <t>Completely overrated</t>
  </si>
  <si>
    <t>We had a fast pass for this ride but the line was short so we went ahead and rode this. The pandora section of the park has a lot of hype. However this wasn’t great. Sure there was a lot to look at but it really wasn’t worth it. There was only one Na’vi on the ride. Don’t plan on riding this again.</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</si>
  <si>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</si>
  <si>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Lori T</t>
  </si>
  <si>
    <t>Colorful floating boat ride through a darkened world with high-tech animatronics and modelling</t>
  </si>
  <si>
    <t>We have not seen the Avatar movie, but we seriously enjoyed this ride anyway. The boat floated slowly through a darkened world punctuated with colorful vignettes featuring state-of-the art modelling, lighting, and animatronics. We were amazed at how smoothly the character moved. We rode first thing in the morning and waited only a few minutes; otherwise, you need a FastPass because this ride is really popular.</t>
  </si>
  <si>
    <t>Lee T</t>
  </si>
  <si>
    <t>Jan 2020</t>
  </si>
  <si>
    <t>Colorful</t>
  </si>
  <si>
    <t>So the ride is nice enough. But not really worth waiting almost an hour and a half. The gatekeeper was letting in 4-5 from the standby line for about every 2 dozen from fast passes.</t>
  </si>
  <si>
    <t>Wilbert D</t>
  </si>
  <si>
    <t>Jan 2020 • Family</t>
  </si>
  <si>
    <t>Slow but relaxing ride</t>
  </si>
  <si>
    <t>Before you go on this realise that it is not a rollercoaster not a fast adventure rides but rather a relaxing boat ride about avatar and around the avatar world
For me as a fan it was beautiful and well planned out intricate details and music
I could have happily stayed and gone to sleep on this all day
Well worth it if your a fan
If your not then you probably wont get it</t>
  </si>
  <si>
    <t>ipbchlvr</t>
  </si>
  <si>
    <t>Dec 2019 • Couples</t>
  </si>
  <si>
    <t>Beautiful ride</t>
  </si>
  <si>
    <t>The ride is very well done
The colors are beautiful
We did have a fast pass for this ride
Honestly it is not worth waiting.90 min for
The ride is too short</t>
  </si>
  <si>
    <t>Love2Travel</t>
  </si>
  <si>
    <t>Dec 2019 • Family</t>
  </si>
  <si>
    <t>Slow ride but nice</t>
  </si>
  <si>
    <t>Got an experience of the movie Avatar. Very nicely done. Beautiful. Due to Christmas week had to stand in line for over an hour. Still worth it.</t>
  </si>
  <si>
    <t>JohnCarter</t>
  </si>
  <si>
    <t>Nov 2019</t>
  </si>
  <si>
    <t>Really nice ride</t>
  </si>
  <si>
    <t>We absolutely would not wait an hour, but generally get a fast pass or ride late at night when wait times are often less than 10 minutes. We really like the ride, music is emotional and the gentle ride is just really nice and one for the entire family. Providing you don't have to wait too long I honestly think everyone will enjoy.</t>
  </si>
  <si>
    <t>Ali</t>
  </si>
  <si>
    <t>Na’vi</t>
  </si>
  <si>
    <t>This was our longest wait. We waited for over 90 minutes. It was a disappointment. It was a short ride and only one avatar. It was not worth the wait. Fast Pass and a 15 min wait, I would definitely do it. An hour wait don’t waste your time.</t>
  </si>
  <si>
    <t>Onfire444</t>
  </si>
  <si>
    <t>Great as a 4th fastpass, daughter loved</t>
  </si>
  <si>
    <t>My 5 star review of this attraction assumes you can get this as your fourth fastpass of the day after using your first Tier 1 FP on Flight of Passage. My 8 yr old daughter loved this ride and said she wished she could ride on it all day. Beautiful, peaceful, with cool effects. Slow boat ride through an imagined world.</t>
  </si>
  <si>
    <t>Sand M</t>
  </si>
  <si>
    <t>Pandora boat</t>
  </si>
  <si>
    <t>The navi river journey is a pretty but short boat ride through Pandora. The queues for this is quite ridiculous and to be honest it was ok but not worth the really long waits. I would rather do the Avatar flight. It was much more exciting</t>
  </si>
  <si>
    <t>Anshul Jain</t>
  </si>
  <si>
    <t>Amazing</t>
  </si>
  <si>
    <t>This is amazing journey . It feels like we are in the world of avtaar . There is no height requirement so everone can enjoy it. Must to do.</t>
  </si>
  <si>
    <t>Clay G</t>
  </si>
  <si>
    <t>Nov 2019 • Family</t>
  </si>
  <si>
    <t>Beautiful But Not Worth The Wait</t>
  </si>
  <si>
    <t>Na’vi River Journey is a beautiful and relaxing ride. You enter into the world of Pandora and are completely immersed in the wildlife. However, if you’re willing to wait 2 hours for it, you’re mental. This is a 45 minute wait max kind of experience. I mean the movie came out 10 years ago. I get that it’s a new ride but almost nobody is a big enough Avatar fan to justify waiting 2 hours for this ride.</t>
  </si>
  <si>
    <t>flzdmpm03</t>
  </si>
  <si>
    <t>Easy boat ride</t>
  </si>
  <si>
    <t>Nice easy ride thru Pandora country in Animal Kingdom. Not much activity and missing some of the piazz of Pandora.</t>
  </si>
  <si>
    <t>PVonthemove</t>
  </si>
  <si>
    <t>Oct 2019 • Couples</t>
  </si>
  <si>
    <t>An Avatar boat ride</t>
  </si>
  <si>
    <t>This ride involves a slow easy moving boat through the bioluminescent land of Pandora. There are some great special effects, including a life like character that is the most advanced animatronic figure in all of Disney World. The boat ride is fairly short, in my opinion not worth a long wait, use a fastpass if you can.</t>
  </si>
  <si>
    <t>hollytrea</t>
  </si>
  <si>
    <t>Oct 2019</t>
  </si>
  <si>
    <t>Pretty but Short</t>
  </si>
  <si>
    <t>This is a pleasant river ride where you can sit, relax, and view some beautifully done scenery so you feel like you are in the world of Pandora. Its nice and relaxing, but not a very long ride. I would for sure do it, but would try to get it early before the wait times get bad, or get a fast pass. Its one of those rides that if the wait time is more than like 40-45 minutes, I am not sure its worth it.</t>
  </si>
  <si>
    <t>Karen S</t>
  </si>
  <si>
    <t>Better Than I Expected</t>
  </si>
  <si>
    <t>The whole family can enjoy this attraction. Everything glows with color, wonderfully detailed. Definitely try to do this at rope drop. We did it first thing during extra magic hours and walked right on the ride (had fastpasses for Flight of Passage).</t>
  </si>
  <si>
    <t>TravHill85</t>
  </si>
  <si>
    <t>More like a Small World or Jungle Cruise of Pandora</t>
  </si>
  <si>
    <t>This is great for those who want a mellow boat ride like its a small world or the Jungle Cruise but it is not a ride like Pirates or Splash Mountain. Good for those with back issues, small children or anything that keeps those from riding thrill rides.</t>
  </si>
  <si>
    <t>MarcWins</t>
  </si>
  <si>
    <t>Oct 2019 • Family</t>
  </si>
  <si>
    <t>Amazing experience</t>
  </si>
  <si>
    <t>We loved this ride. Yes it’s a boat ride and those that want thrills will be disappointed but from start to finish it was incredible and beautiful. The whole pandora area is epic to visit especially on a night but even in the day it’s magical. It’s one on the most amazing places I’ve ever visited, Despite it being a modern theme park environment I hold it with high regard and I’ve been lucky enough to visit some of the worlds most special places. The feeling this place evokes is magical. A must visit for anyone, especially at night.</t>
  </si>
  <si>
    <t>mummylovesgolf</t>
  </si>
  <si>
    <t>It’s a boat ride .....</t>
  </si>
  <si>
    <t>I agree with most of the comments in here it’s a nice boat ride but there could have been more avatar characters in there for effect , a must if you can fast pass otherwise not worth 70 minutes queuing up.</t>
  </si>
  <si>
    <t>DarthDad07</t>
  </si>
  <si>
    <t>Aug 2019</t>
  </si>
  <si>
    <t>Psychedelic Journey</t>
  </si>
  <si>
    <t>We've read mixed reviews here in TripAdvisor on this ride. Yes, it's a boat ride like Pirates of the Caribbean or even Small World, but that's about where the comparison ends. Any fan of the Avatar movie knows how colorful and alive the world of Pandora is and the spiritual aspect of the Na'vi people living within their world. Through into the mix Disney imagination and superior animatronics and it is a beautiful and inspiring visual smorgasbord. Yes, it is a kick back and chill out sort of ride, usually much needed during a hectic hot day at one of the parks. Use a Fast Pass and don't worry about getting into the line for Flight of Passage for a spell. Your feet will thank you! One small caution, the Na'vi Eywa song that builds through the ride to a crescendo at the end is a true ear worm! We hummed that tune for days afterwards!</t>
  </si>
  <si>
    <t>Swwalton</t>
  </si>
  <si>
    <t>Sep 2019 • Friends</t>
  </si>
  <si>
    <t>Slow relaxing ride</t>
  </si>
  <si>
    <t>Good place to cool off or stay dry. Its a visit to the land of the Avatar. Its done up quit well, as you would expect with Disney.</t>
  </si>
  <si>
    <t>Theodebear</t>
  </si>
  <si>
    <t>Sep 2019</t>
  </si>
  <si>
    <t>Very pleasant, but not worth a wait.</t>
  </si>
  <si>
    <t>This is a variant on It's A Small World meets Pandora. It is relaxing, cool, dark and quiet. The music is nice, the effects are nice. Worth more than 10 minutes in line? No. OK, maybe 15, but not more than that. Great place to relax and enjoy the colors. Better than Mexico, but you would expect more from a ride 20 years newer than Mexico. Funny how Avatar is already dated.</t>
  </si>
  <si>
    <t>Dave W</t>
  </si>
  <si>
    <t>Mexico Ride upgraded</t>
  </si>
  <si>
    <t>Not the best ride however the animation etc is brilliant. Good effects and good music. Its the same as the Mexico ride in Epcot but with a modern touch. However I wouldn't queue for hours to see it</t>
  </si>
  <si>
    <t>j0hnhill</t>
  </si>
  <si>
    <t>Sep 2019 • Family</t>
  </si>
  <si>
    <t>Hated it 2017 enjoyed it 2019 with grandsons</t>
  </si>
  <si>
    <t>If your still awake at the end you should win a prize, a boat and soothing music what more do you need when it’s 90° outside!
Beautiful for the little ones.</t>
  </si>
  <si>
    <t>Sally62</t>
  </si>
  <si>
    <t>Sep 2018</t>
  </si>
  <si>
    <t>Stunning scenery</t>
  </si>
  <si>
    <t>Long queues so make sure to book a fastpass. May be a bit tame for some people as it's a slow dark ride on a boat but it goes through the most amazing scenery. Definitely worth doing and great if you have kids too young for Flight of Passage.</t>
  </si>
  <si>
    <t>John H</t>
  </si>
  <si>
    <t>Jul 2019 • Couples</t>
  </si>
  <si>
    <t>A good surprise</t>
  </si>
  <si>
    <t>We rode this slow dark ride in the early morning, a 10 minute wait, and I was very happy with it. A slow 'water' ride around a jungle, visually quite stunning but there's no thrill at all. Not worth a long wait but I did enjoy this a lot more than the 'flight of passage' ride.</t>
  </si>
  <si>
    <t>lady_britts</t>
  </si>
  <si>
    <t>Jul 2019</t>
  </si>
  <si>
    <t>Visually stunning</t>
  </si>
  <si>
    <t>We hadn't been able to get on the Flight of Passage ride as the queue's were ridiculous but we were lucky enough to get Fast Passes for this ride. And although visually stunning, with very good robotics and visual effects, the ride itself was slow and I will almost say a bit underwhelming. Having said that, it was a nice leisurely water ride away from the heat. However, if the queue has a stupidly long wait time, I honestly wouldn't bother.</t>
  </si>
  <si>
    <t>Logan C</t>
  </si>
  <si>
    <t>Mar 2019 • Family</t>
  </si>
  <si>
    <t>Beautiful</t>
  </si>
  <si>
    <t>After riding Flight of Passage, this ride is a real let down. However, the scenery is absolutely breathtaking and should be appreciated. Not for a super long wait, but definitely a must do on your trip.</t>
  </si>
  <si>
    <t>Tracy F</t>
  </si>
  <si>
    <t>Aug 2019 • Family</t>
  </si>
  <si>
    <t>Vacation</t>
  </si>
  <si>
    <t>This was a good ride but not the best. Kinda short but provides the scenes that affiliated with the Avatar movie. Long lines don't help.</t>
  </si>
  <si>
    <t>letterK</t>
  </si>
  <si>
    <t>Queues</t>
  </si>
  <si>
    <t>We had fastpasses for this ride and I have seen the film in 3D so enjoyed the fairly leisurely ride.
If however you did not see the movie or did not have a fastpass it will be lost on you. Its the equivalent of the small world ride in magic kingdom in an alien landscape with a one hour+queue. That I think would not appeal to all.</t>
  </si>
  <si>
    <t>Phil R</t>
  </si>
  <si>
    <t>Jul 2019 • Family</t>
  </si>
  <si>
    <t>Underwhelming</t>
  </si>
  <si>
    <t>After riding Flight of Passage first thing on a recent trip to AK, we hit Na'vi River Journey before there was any line. While pretty, and probably the best animatronics at Disney, this ride was underwhelming. It was slow and somewhat boring. Happy we rode it with no line because we would have been even more disappointed if we had to wait at all. Unless you're able to basically walk on, I wouldn't recommend. Wouldn't waste a FastPass on this either in favor of Flight of Passage, Expedition Everest, and Kilimanjaro Safaris.</t>
  </si>
  <si>
    <t>CWLee</t>
  </si>
  <si>
    <t>May 2019 • Couples</t>
  </si>
  <si>
    <t>One of Two Rides in Pandora</t>
  </si>
  <si>
    <t>We got fast passes for this online at the 30 day in advance window because the FP's for Avatar Flight of Passage were all gone by then. This is a boat ride through very impressive scenery with flora and fauna typical of what might be found on Pandora. This is a dark ride so excuse that the included photo is from the scenery outdoors. Its the Jungle Cruise on steroids!</t>
  </si>
  <si>
    <t>Daniel R</t>
  </si>
  <si>
    <t>Beautiful but use a Fast Pass!</t>
  </si>
  <si>
    <t>Queues can be very long, but a magical &amp; short journey telling a story awaits. Impressive scenery but wouldn’t wait longer than 30mins for it!</t>
  </si>
  <si>
    <t>Suewtapia</t>
  </si>
  <si>
    <t>Jun 2019 • Family</t>
  </si>
  <si>
    <t>Amazing!</t>
  </si>
  <si>
    <t>We were there for night event so lines were short.
The ride and details were amazing. Everything glowed in the dark!</t>
  </si>
  <si>
    <t>456sophialaker</t>
  </si>
  <si>
    <t>Sep 2018 • Family</t>
  </si>
  <si>
    <t>Hilarious Fun</t>
  </si>
  <si>
    <t>everytime we went on this I always got wet from the big waterfall right at the end of the ride, not fun haha soaked.</t>
  </si>
  <si>
    <t>socalukgirl</t>
  </si>
  <si>
    <t>Nice visuals!</t>
  </si>
  <si>
    <t>First of all, the line was insane! I think we waited an hour for this ride, since we had fast passes to Avatar Flight of Passage we waited for this one. The graphics are great but it is a slow moving water ride no big deal. What I didn't like was the line cutters! A family in front of us of 7 added 4 more. They tried to do that when we were going on the ride, so luckily they were hassled a bit by the staff, rightly so! They ended up getting split between 2 boats. As we were on the ride, they got on their cell phones to talk to the other party! who does that?</t>
  </si>
  <si>
    <t>williame975</t>
  </si>
  <si>
    <t>Too Short</t>
  </si>
  <si>
    <t>The journey is a quiet ride through the imaginary world of Pandora based on the fantastic "Avatar" movie. It is a quiet ride filled with amazing visuals but unfortunately, it is all too short!</t>
  </si>
  <si>
    <t>CAYTLien</t>
  </si>
  <si>
    <t>May 2019 • Family</t>
  </si>
  <si>
    <t>Meh.... The AC is nice</t>
  </si>
  <si>
    <t>This ride doesn't really do anything special.
It's just a leisurely paced river boat ride surrounded by some nice graphics.
The fact that it was pretty quick to board and the AC was on full blast made this ride a nice break during the day.</t>
  </si>
  <si>
    <t>Rob B</t>
  </si>
  <si>
    <t>Dec 2018 • Family</t>
  </si>
  <si>
    <t>Ok ride</t>
  </si>
  <si>
    <t>This ride was cool in the fact that you get a glimpse of what the planet looks like but no excitement or story line. Feels like they could have added more. Not worth a long wait. We went first thing in the morning and got right on but I would have been disappointed if I had waited an hour or longer for this ride.</t>
  </si>
  <si>
    <t>greglinmon</t>
  </si>
  <si>
    <t>Beautiful but....</t>
  </si>
  <si>
    <t>Just seemed like a beautiful ride but not thrilling and no story. Got to have one or the other. I can have a simple ride like the land in epcot but have a story, this disappointed.</t>
  </si>
  <si>
    <t>samanthajfindlay</t>
  </si>
  <si>
    <t>Nice ride</t>
  </si>
  <si>
    <t>This was a nice ride, but not worth the hour plus wait that it often has. We had a fast pass which is the only reason it was worth it.</t>
  </si>
  <si>
    <t>renfield1969</t>
  </si>
  <si>
    <t>Jan 2019 • Couples</t>
  </si>
  <si>
    <t>Pretty, sure, but pretty lackluster</t>
  </si>
  <si>
    <t>The Na'vi River Journey is a short boring ride and definitely not worth a wait. The queue line is barely imagineered, mostly it's a grass covered hut with little to grab your attention. The ride itself is a lazy river, and I don't think there were even any dips. It may be a nice cool refuge from the Florida sun, but the ride doesn't last long enough to truly enjoy even that.
The scenery of the river is mostly fluorescent plants, an animatronic Na'vi, some movie screens to show animals and natives, and some seed pod puppets. All pretty and taken from the movie, but that's the problem. There was nothing we hadn't already seen. No imagination was used to show different animals or alien plants and how they might interact. This was a river, yet I don't think they showed that anything actually lived in the water.
The whole thing felt cheap and uninteresting.</t>
  </si>
  <si>
    <t>Anthony S</t>
  </si>
  <si>
    <t>May 2019</t>
  </si>
  <si>
    <t>Beautiful Journey</t>
  </si>
  <si>
    <t>The sights and even smells are really beautiful. A slow ride that is good for the young ones. We had fast passes so our wait was minimal. Not sure I would have been too happy to 2 hours for it though. Definitely worth doing if the wait isn’t too long.</t>
  </si>
  <si>
    <t>Meghan</t>
  </si>
  <si>
    <t>May 2019 • Friends</t>
  </si>
  <si>
    <t>Just beautiful!</t>
  </si>
  <si>
    <t>No, it's not a thrill ride, but it really is beautiful. We rode this first thing at around 9am after breakfast at Tusker House. There was maybe a 15 minute wait at that time. While I wouldn't wait much longer than that (I don't like lines!), it really is worth doing. The shaman animatronic is particularly breathtaking, but there is so much to see on this ride. After using my three FastPasses for the day, I lucked out on a same-day FastPass for this at 4:20pm and got to ride it a second time. It was fun to look for new things I hadn't noticed the first time. My mom and I both really enjoyed this.</t>
  </si>
  <si>
    <t>Dr_Waugh</t>
  </si>
  <si>
    <t>Perfect for younger ones</t>
  </si>
  <si>
    <t>A very gentle ride around an underground river, all of the bioluminescent creatures from Avatar are represented. A lovely gentle ride for those sensitive to shocks, noise, etc. Perfect for families with smaller children.</t>
  </si>
  <si>
    <t>ToeKneeD</t>
  </si>
  <si>
    <t>Nice Journey</t>
  </si>
  <si>
    <t>A nice peaceful river journey with some very exotic décor and excellent anima-tronics. I would not recommend using a fast pass for this attraction but visit either early or late in the day.</t>
  </si>
  <si>
    <t>MaureenT7224</t>
  </si>
  <si>
    <t>Apr 2019 • Family</t>
  </si>
  <si>
    <t>Disappointing</t>
  </si>
  <si>
    <t>I was at a disadvantage on this ride because I hadn't see the movie and there is nothing to give you a clue as to what you are seeing. This is a boat ride and the scenery is really kind of spectacular but what is it? Maybe some narration would help??
I was really glad we only waited 25 minutes - I really would have been upset to wait hours in line!</t>
  </si>
  <si>
    <t>Praline23</t>
  </si>
  <si>
    <t>Boring</t>
  </si>
  <si>
    <t>I used a fast pass to go there. It last 5 minutes. Not much to see. Too dark and repetitive. I would cry if I had to wait 55 minutes to see this</t>
  </si>
  <si>
    <t>Margot B</t>
  </si>
  <si>
    <t>Boring!</t>
  </si>
  <si>
    <t>My husband and I and young daughter enthusiastically waited in line 75 min for this ride. It was extremely short and there was nothing of interest to see inside other than lights and one Avatar character. We kept waiting for SOMETHING fun to happen or appear. Nope. Nothing. All three of us were extremely disappointed. To quote our 8 year old “that was boring”. We are forever done with that ride.</t>
  </si>
  <si>
    <t>daisy337</t>
  </si>
  <si>
    <t>Nov 2018 • Family</t>
  </si>
  <si>
    <t>Boring ride, not because of the slow boat, but because there was nothing to see that anyone in the boat could relate too. The boat ride in the Epcot Land pavilion is MUCH more entertaining. Wow a lot of money and hype about nothing.</t>
  </si>
  <si>
    <t>Om And Nom</t>
  </si>
  <si>
    <t>Nabbed a fast pass...</t>
  </si>
  <si>
    <t>Used out last FP on Flight of Passage, and nabbed a rolling FP for this attraction! This attraction can have longer waits, but after experiencing it...I'm not sure why. I mean, it's a dark ride, nice and slow boat through the water. Neat visuals, and the shaman at the end of the ride is so realistic and advanced...but the ride itself left a bit to be desired because there isn't much action during the ride, if that makes sense. It's just plants and flowers and whatnot. So it was "ok" and I would not be opposed to going on it again, but a lower tiered Disney ride attraction for us.</t>
  </si>
  <si>
    <t>PHE22</t>
  </si>
  <si>
    <t>Alright</t>
  </si>
  <si>
    <t>An alright ride nothing spectacular. lots of animated light created animals not very realistic. Why not better images of real animals.</t>
  </si>
  <si>
    <t>D P</t>
  </si>
  <si>
    <t>Mar 2019 • Couples</t>
  </si>
  <si>
    <t>Wonderful</t>
  </si>
  <si>
    <t>Nice ride through amazing scenery with fantastic animatronics and special effects. Just expect a 75 minute wait to get on.
Well worth the wait though.</t>
  </si>
  <si>
    <t>Lynn S</t>
  </si>
  <si>
    <t>Beautiful Scenery</t>
  </si>
  <si>
    <t>This is a slow boat ride through some very beautiful scenery. It is very relaxing and the scenery is stunning and full of color. Kids will probably be a little bored. We rode it first thing in the morning while waiting for our Flight of Passage (they are right next to each other) DAS pass. There was absolutely no line and we walked right in (probably because everyone heads to Flight of Passage first). So my advice is, get to it first thing in the morning and you can knock it out quick while everyone else is waiting in line for Flight of Passage. In my opinion it's not worth a fast pass or waiting in line.</t>
  </si>
  <si>
    <t>fba5</t>
  </si>
  <si>
    <t>Feb 2019 • Couples</t>
  </si>
  <si>
    <t>It was just OK.</t>
  </si>
  <si>
    <t>It's a slow moving, approximately 5 min., boat ride in Pandora - the World of Avatar in Animal Kingdom. I knew it wouldn't be a thrill ride like Avatar Flight of Passage is supposed to be (flying on a banshee for a 3D flight over Pandora). Since this ride was based on the movie Avator though, I thought the visuals would be more exciting...</t>
  </si>
  <si>
    <t>Carolyn Therkelsen</t>
  </si>
  <si>
    <t>Feb 2019 • Family</t>
  </si>
  <si>
    <t>It was a relaxing ride!</t>
  </si>
  <si>
    <t>A journey thru the Avatar movie with being in the tree. You need to see the movie before you go on the ride to understand,</t>
  </si>
  <si>
    <t>Stevie Y</t>
  </si>
  <si>
    <t>WORST RIDE EVER!!!!</t>
  </si>
  <si>
    <t>Don't waste your time, this boat ride is so boring and short not worth waiting for at all. Not exciting just a bunch of lights and 1 character from movie. We felt like we got ripped off. Anybody who thinks this ride was good is insane and needs help ! Come on Disney ! Never going to mickey land again !</t>
  </si>
  <si>
    <t>coconutugly</t>
  </si>
  <si>
    <t>Glad i did it, after seeing the Avatar 3 hour line!!</t>
  </si>
  <si>
    <t>We got to Pandora before 9am and the lines into Avatar were 120mins!! Crazy!! So right next door is the Na’vi Journey.... luckily only a 25min wait. Was it worth it? Yes. Beautiful inside. Amazing lighting! Disney always delivers the best. You wont be disappointed</t>
  </si>
  <si>
    <t>Jared</t>
  </si>
  <si>
    <t>Oct 2018 • Couples</t>
  </si>
  <si>
    <t>Isn’t as great as the main avatar ride</t>
  </si>
  <si>
    <t>This one is an interesting ride and the computer work they put into it is pretty awesome. It’s just not as captivating as the main Avatar ride. Great place to ride and cool down however on a hot day!</t>
  </si>
  <si>
    <t>MicheleinMaine12</t>
  </si>
  <si>
    <t>Feb 2019 • Friends</t>
  </si>
  <si>
    <t>Good ride, pretty flowers and amazing animatronics.</t>
  </si>
  <si>
    <t>It was an hour wait, nice river ride that doesn't last very long. The art work was lovely and the robotic person looked real. It was a nice, calm change after the flights ride.</t>
  </si>
  <si>
    <t>the_jer_necessities</t>
  </si>
  <si>
    <t>Pretty, but boring</t>
  </si>
  <si>
    <t>Navi River Journey was a ride that I never bothered to ride, despite visiting Pandora multiple times. This visit, my third to Pandora, we decided to give it a try. Unfortunately, it was very disappointing. The scenery is very beautiful, but it's simply boring. I'm very grateful we didn't have to wait in line for this attraction, because I would have been very upset if i had to wait a long time for such an underwhelming ride. Especially in contrast to the amazing Flights of Passage, Navi River Journey wasn't worth it.</t>
  </si>
  <si>
    <t>Northern_Traveler00</t>
  </si>
  <si>
    <t>Meh</t>
  </si>
  <si>
    <t>You can't build a Pandora Land and only have one ride, but they should have! As great as the Avatar ride is, that's how dull this one is. A simple indoor boat ride with lots of blues, greens and purples, like the movie, but totally unmemorable.</t>
  </si>
  <si>
    <t>Cavalier Traveller</t>
  </si>
  <si>
    <t>Best boat ride in Disney</t>
  </si>
  <si>
    <t>This is our third indoor boat ride in Disney this week. So if you only want bumpy fast rides, this is not for you. I didn't love the Avatar movie but the creativity and technology utilised is breathtaking. This was certainly one of the best experiences and would be happy to do it again (on a fast pass or short queue). Highly recommended as this is escapism at its very best</t>
  </si>
  <si>
    <t>Wombling_Free_7548</t>
  </si>
  <si>
    <t>Bit dull</t>
  </si>
  <si>
    <t>This is a flat boat ride with no dips or excitement. So you are just admiring the scenery which is nicely done. We had a fast pass so didn’t have to queue which was a bit of luck as I wouldn’t recommend queuing for this ride.</t>
  </si>
  <si>
    <t>Pens4821</t>
  </si>
  <si>
    <t>Jan 2019 • Family</t>
  </si>
  <si>
    <t>It was ok</t>
  </si>
  <si>
    <t>Not an avatar fan, but wanted to take the ride. It was amazing the effects that are in there. Everything looks so real. I'm sure if you watched and especially liked the movie, you'll like it more than I did.</t>
  </si>
  <si>
    <t>Mercurius Anup</t>
  </si>
  <si>
    <t>Awesome Ride</t>
  </si>
  <si>
    <t>You will need a fast pass for this ride. We went in September/October 2017 and was not able to ride the journey. Kids loved it. Had to come home and watch the movie with them. The whole Pandora experience is awesome. It looked like they maybe adding on to the area for avatar.
Must ride!!!</t>
  </si>
  <si>
    <t>erdadof3</t>
  </si>
  <si>
    <t>Must ride once</t>
  </si>
  <si>
    <t>If you are a fan of Avatar you must ride once. You must use your fastpass on Flight of Passage so will have to wait for this. It is a five minute river ride which if very nice but not amazing. I feel Disney could have done better. Get there early and ride once before the line gets long.</t>
  </si>
  <si>
    <t>Pretty Lights</t>
  </si>
  <si>
    <t>A boat ride through the world of the Pandora jungle with avatars is beautiful with it's many colorful subjects.</t>
  </si>
  <si>
    <t>Stephanie L</t>
  </si>
  <si>
    <t>Just OK</t>
  </si>
  <si>
    <t>This ride is visually beautiful, but I just didn’t understand why the wait times for it are so long. Maybe it’s because I’ve never seen Avatar, but I don’t get the hype. I was glad we had fast passes for this because I would have been disappointed if I’d waited a long time for this one.</t>
  </si>
  <si>
    <t>Lynne S</t>
  </si>
  <si>
    <t>Colorful quiet ride</t>
  </si>
  <si>
    <t>Didn't really watch all of the movie Avatar so maybe I'm missing something here. It was very colorful and detailed. We went after a rainstorm and were surprised it was running. Enjoyed this peaceful slow ride. I imagine children will like it too.</t>
  </si>
  <si>
    <t>Vacation_Commander</t>
  </si>
  <si>
    <t>May 2018 • Family</t>
  </si>
  <si>
    <t>Fun new boat ride at Pandora.</t>
  </si>
  <si>
    <t>This isn't quite a 5 out of 5 ride, but it is still very fun. We ended up riding it twice because the line wasn't long at the end of the day.
It was nice to stand in line in the cool cave and ride the boats indoors during the heat of the day.
The ride itself really immerses you into the Avatar world and looks really neat.</t>
  </si>
  <si>
    <t>Nov 2018 • Couples</t>
  </si>
  <si>
    <t>Enchanting music</t>
  </si>
  <si>
    <t>We love this ride. Always manage to get a fast pass and it is just so nice. The music is amazing and the main feature animatronic is one of the best we have seen anywhere. A good ride for all ages.</t>
  </si>
  <si>
    <t>Karim Maarouf</t>
  </si>
  <si>
    <t>Sep 2018 • Friends</t>
  </si>
  <si>
    <t>Nice calm river cruise in interesting environment</t>
  </si>
  <si>
    <t>If you are a huge fan of Avatar, then you might enjoy this. Otherwise, I would only do this ride if you have extra time. I was here during the off season so it was ok. This is not a very exciting ride, but you can see that a lot of detail was put into the design and execution. It is quite impressive in that way.</t>
  </si>
  <si>
    <t>Archited2013</t>
  </si>
  <si>
    <t>I think they could have done more with this. OK ride.</t>
  </si>
  <si>
    <t>Basicallly this is a boat ride through Pandora at night. You are inside the whole time. You ride in the dark and view the various plants and floating jelly fish things. Interest is added via some large screens in the background showing running animals and the na’vi. There is also an impressive anamatronic mother Na’vi which is very well done. Music from the movie is piped in behind.
For the hype of this ride, I expected more. The wait was over an hour when we were there. Luckily we had a fast pass. I would have been more disappointed if we had to wait an hour or more.
I think this ride would have been better with more anamatronics or surprises. It’s just too predictable and bland. There are also no waterfalls or drops - it’s all just flat.</t>
  </si>
  <si>
    <t>Taryn S</t>
  </si>
  <si>
    <t>The worst thing Disney has ever made</t>
  </si>
  <si>
    <t>I was really excited because the photos I had seen of pandora looked great and people seemed to only have good things to say. I rode this 5 minutes shoe and hated it so much I felt the need to write a review. I used a fast pass and honestly feel it was a waste, I wish I used it to go to the Nemo show. This ride is just some glowing plants. Nothing really moves. Any movement is played on screens in the back which are poorly animated. The small waterfall they have isn’t even real. Why on earth would you have a video of a waterfall on a water ride instead of just making a small waterfall - THE RIDE IS ALREADY ON WATER. two animatronics, a 2 minute ride where all the boats are jammed up and there is nothing to see or hear. Complete garbage, gotta throw the whole land out. Never have I ever been so disappointed at Disney</t>
  </si>
  <si>
    <t>Deedleann</t>
  </si>
  <si>
    <t>Dec 2018 • Couples</t>
  </si>
  <si>
    <t>Waste of Time!</t>
  </si>
  <si>
    <t>Waited almost three hours for a less than five minute ride which consisted of neon plants, two animatronic people and a couple of screens in the background with people and animals. Severely disappointed! Pirates of the Caribbean is more entertaining even with ancient technology. With competitive parks creating much better rides, Disney has become a franchise resting on name branding only. You will no longer get my money.</t>
  </si>
  <si>
    <t>planr1</t>
  </si>
  <si>
    <t>Jan 2018 • Solo</t>
  </si>
  <si>
    <t>Serene</t>
  </si>
  <si>
    <t>The Na'vi river journey is a very beautiful and peaceful ride. Even a little romantic. The dark cave is illuminated with these bioluminescent lights coming from the flora and fauna and the roof of the cave as well. And as the journey goes on, you hear the songs of the Na'vi and witness the lifelike animatronics that are visually stunning. It was a long wait for a short ride, but I wasn't disappointed.</t>
  </si>
  <si>
    <t>jmasc1</t>
  </si>
  <si>
    <t>It grew on me</t>
  </si>
  <si>
    <t>I rode this on 2 different trips this year. I’ve liked it both times, but I think it’s growing on me. The music and the scene is super emotional. (It wouldn’t have made sense to me at all if I hadn’t taken the time to watch the movie.) And I do appreciate that the new land included something little people could do, for sure. I think at this point it would be something I wouldn’t want to miss. But my little guy is still too short to Fastpass FOP. So this has been what we’ve grabbed on our last couple trips. So that said - would I do standby for 70 mins to ride this? No.</t>
  </si>
  <si>
    <t>RICART75</t>
  </si>
  <si>
    <t>A visual delight.....</t>
  </si>
  <si>
    <t>This is a laid-back, slow-paced visual delight. Even if one is not immersed in the Pandora mythos, one can enjoy the beauty of this attraction.
As much as we enjoyed this experience, we are in agreement with one criticism; the wait times are ridiculous. Definitely try and snag a fast-pass for this one. Not only is the wait long, it's boring. Unlike Flight of Passage, where there are some interesting diversions along the way; this is a standard unimaginative winding rope line (the few plaques that are placed along the way, are difficult to read).
Again though; the ride itself is quite delightful, and aesthetically pleasing.</t>
  </si>
  <si>
    <t>SfromJersey</t>
  </si>
  <si>
    <t>Not very exciting</t>
  </si>
  <si>
    <t>Nice scenery but boring. I’m so glad I had a fast pass for this or I would have been livid. There’s not much to this river journal except scenery. The boat ride from my hotel to Hollywood Studios was more exciting. This is a fine ride if the wait is &lt;15 minutes.</t>
  </si>
  <si>
    <t>Bdopey2000</t>
  </si>
  <si>
    <t>Aug 2018</t>
  </si>
  <si>
    <t>Beautiful yet boring ride</t>
  </si>
  <si>
    <t>If you are a fan of the movie (I am not), this may be much more enjoyable. It is a SLOW boat ride through the Na'vi River. The effects are beautiful but I certainly would not wait hours, an hour or even 30 minutes to ride again.</t>
  </si>
  <si>
    <t>Neil C</t>
  </si>
  <si>
    <t>Very disappointed and bored</t>
  </si>
  <si>
    <t>I was expecting something wonderful after all the hype. Bit like pirates of the Caribbean but boring.
Very short, reflects little of the film.
I had a fast pass, I would have been very unhappy if I had waited 2 hours like many have.
Cancelled future fast passes, not worth wasting them.
I visit Disney every year from the UK , no chance of fast pass for other Avatar ride.</t>
  </si>
  <si>
    <t>Lynne V</t>
  </si>
  <si>
    <t>Not worthy river journey</t>
  </si>
  <si>
    <t>Neat lighting but no story or effects with the ride. Definitely not worth waiting longer than 15 min and definitely not worth a fast pass:(</t>
  </si>
  <si>
    <t>mia f</t>
  </si>
  <si>
    <t>Visually stimulating but....</t>
  </si>
  <si>
    <t>Navi River journey is very beautiful and visually stimulating. Great detail put into this ride. But its boring. Very very boring. Mainly because of how slow it is. I would definitely check it out again but its only worth about 20 minutes of waiting. Also, when booking a fast pass, Disney makes you choose between Navi River and the other Pandora/Avatar ride, Flight of Passage. DONOT waste your fast pass on Navi River. DONOT! Flight of Passage is AMAZING. Use the fast Pass for FOP. Thank me later!</t>
  </si>
  <si>
    <t>James T</t>
  </si>
  <si>
    <t>Pretty average</t>
  </si>
  <si>
    <t>Ok so unless u have it on fast pass I strongly advise against waiting for this ride.
It's a very average ride. It was ok but very short.
U wait for an hour and then spend 2 minutes on the ride.
There is nothing spectacular inside the ride it's just ok not great just ok.
Having waited for such a long time the ride is just not worth the wait.
It's creative pretty but just not worth the wait.</t>
  </si>
  <si>
    <t>Wendy H</t>
  </si>
  <si>
    <t>Wait is longer than shown for standby customers</t>
  </si>
  <si>
    <t>We got in the standby line when the wait time shown was 75 mins, but it took us about 2 hours to get to the ride. The line moved very slowly as they let a lot of fast-pass holders to get in in between small groups of standby customers. Staff there said they let 30 fast-pass holders get in each time, however it seemed to be more than that from my observation (also from the couples’ in front of me). Some standby customers (especially elderly and those with small toddlers) gave up lining up halfway through, since it was quite exhausting lining up in a relatively small area - the line up was very different from the 4D Avatar ride, which was constantly moving, non-exhausting and less time than indicated. The ride was good, but short. If the wait time is less than 45 minutes I would say that it would be worth the wait. However for 2-hour wait time, I would not do it again. The Dinosaur ride is much better than this one with less wait time and better moving line.</t>
  </si>
  <si>
    <t>ruthlessrocks</t>
  </si>
  <si>
    <t>2 hour wait for a 2 minute boat ride</t>
  </si>
  <si>
    <t>The waits at Pandora are disgusting. The new fast pass system ensures that only those who stay at resorts can get them. It’s essentially a boat trip through a (beautiful ) movie set. You spend the majority of the wait suffocating under the hut-which at first amazes you with the detail given to set design-and then becomes oppressive, because it traps the heat and humidity. Then you begin to hate the hut, and Disney , and everything around you. Fans do little to keep people comfortable. I suppose if you thought Avatar was a great movie you would feel the ride redeemed the wait-and the detail and creativity is impressive. If you are going to choose between waiting for this ride or another, pick the other</t>
  </si>
  <si>
    <t>Laura L</t>
  </si>
  <si>
    <t>Oct 2018 • Friends</t>
  </si>
  <si>
    <t>Beautiful theming, great animatronics</t>
  </si>
  <si>
    <t>Slow boat ride, but really beautiful. We rope dropped Flight of Passage, and then hurried over to Navi River. We were able to do this twice, with perhaps a 10 minute wait.
Very, very pretty, but not a thrill ride.</t>
  </si>
  <si>
    <t>Mark S</t>
  </si>
  <si>
    <t>Oct 2018 • Family</t>
  </si>
  <si>
    <t>Beautiful little ride</t>
  </si>
  <si>
    <t>Our 5 year old loved this. He was too young for main Pandora ride so we used fast passes on this. Not sure I’d have been so delighted if I’d had a 40 minute wait. It’s probably not worth it!</t>
  </si>
  <si>
    <t>MJH1</t>
  </si>
  <si>
    <t>Beautiful but not worth 70 minute wait</t>
  </si>
  <si>
    <t>Title says it all really
We waited for ages (the avatar flight - which is amazing took less time, due to us getting there first thing)
The ride is pretty but didn’t really float my boat - it’s like a modern version of the ET ride at universal studios</t>
  </si>
  <si>
    <t>feeby_8</t>
  </si>
  <si>
    <t>Rather dull</t>
  </si>
  <si>
    <t>Had a fast pass for this ride and was so glad as queue was 90mins. It was very pretty but it is basically a boat ride similar to small world with different scenery... I’m not sure why it’s so popular to be honest as it’s very tame and dare I say it a little boring ... I definitely wouldn’t be happy to queue 90mins for this and I probably wouldn’t bother going back on it .</t>
  </si>
  <si>
    <t>Ahpjones</t>
  </si>
  <si>
    <t>Beautiful, true to film</t>
  </si>
  <si>
    <t>I was pregnant during our visit, so while I couldn't experience Flight of Passage, I was able to enjoy the Na'vi River Journey. The bio-luminescent lighting was absolutely stunning, their ability to replicate some of the insects/creatures from the movie were also beautiful. The entire portion of Pandora at Animal Kingdom was beautifully breathtaking. I would definitely ride this again.</t>
  </si>
  <si>
    <t>Tracy-Scott83</t>
  </si>
  <si>
    <t>Jun 2018 • Couples</t>
  </si>
  <si>
    <t>Great theming!</t>
  </si>
  <si>
    <t>I’ve read a lot of negativity about this ride, people saying it’s not worth going on because it’s boring. I thought the opposite.
We queued for it to get out the rain during our visit and we didn’t wait as long as the time stated.
I thought the ride was really good and everything within it was fantastic, the theming and colours, it all blew me away.
I’m glad I didn’t listen to the negativity and went on it.</t>
  </si>
  <si>
    <t>angie p</t>
  </si>
  <si>
    <t>navi river first time</t>
  </si>
  <si>
    <t>we managed to get a fast pass for this at the end of the day so we decided to give it a go - its like its a small world with better music. glad I've done it as its part of the pandora land but I wont bother again. suitable for young children and first timers as its beautiful and the animatronics are really good, was also nice to sit and relax as it gave my feet a rest!</t>
  </si>
  <si>
    <t>PettsWVU01</t>
  </si>
  <si>
    <t>Cool ride!</t>
  </si>
  <si>
    <t>Had a fast pass for this and waited maybe 10 minutes to get on. The average wait probably for the day was around 75 minutes if I had to guess based on what we saw. It’s not as good as flight of passage, but it is really cool to see the creativity come to life of the imagineers. Very similar to Pirates of the Caribbean.
No thrills, just a relaxing boat ride. I don’t know if I would wait long for this on future trips. But definitely a must at least once.</t>
  </si>
  <si>
    <t>Louise M</t>
  </si>
  <si>
    <t>Nice way to chill for a little while!</t>
  </si>
  <si>
    <t>This is one that I wouldn't wait in line for over half an hour for, but it was really nice for the short wait, which happens off and on. The views are beautiful and it feels like you are in Pandora. Having just gone through the Avatar Flight of Passage Ride, it was easy to compare and say that this wasn't all that spectacular, but that isn't fair. Not everyone can take the intensity of the Avatar ride, and on its own, this is a really nice experience.</t>
  </si>
  <si>
    <t>Dara S</t>
  </si>
  <si>
    <t>Beautiful boat ride through Pandora</t>
  </si>
  <si>
    <t>This was a relaxing boat ride full of glowing plant life, animal life, and one shaman. We rode first thing in the morning using FastPass+. Pro tip: arrive to the park early and ride once without FP+.
A cynical review: This ride is It’s A Small Pandora World with less annoying music.</t>
  </si>
  <si>
    <t>Sian P</t>
  </si>
  <si>
    <t>OK to do once</t>
  </si>
  <si>
    <t>I found this ride boring. It's just a simple boat ride looking at the nature of Pandora.
I do however recommend it as a one off as the look of the ride is stunning with one very impressive animatronic</t>
  </si>
  <si>
    <t>Tom K</t>
  </si>
  <si>
    <t>Avatar and the colors</t>
  </si>
  <si>
    <t>This ride is a relaxing boat ride thru avatar with all the beautiful colors. I would make sure you have a fast pass due to the line lengths for this ride. I would highly recommend this ride.</t>
  </si>
  <si>
    <t>Steve</t>
  </si>
  <si>
    <t>Sep 2018 • Couples</t>
  </si>
  <si>
    <t>Very disappointing</t>
  </si>
  <si>
    <t>After going on the ‘flight of passage’ and thinking it was absolutely amazing I was looking forward to the other ride in Avatar Land, Na’vi River Journey.
Luckily we had Fastpasses so didn’t have to queue 45 minutes to get on. I would have been very upset if I had to of waited this long for this ride.
I really don’t know why Disney have spent so much money on this ride.... it was rubbish.
Surely it would of been better for another decent ride here rather than this boring boat trip through some ‘Avatar Scenery’. It was on a par with ‘It’s a small world’.... sorry guys.
Personally I’ll never go on this ride again so definitely wouldn’t recommend any adults at least queuing 45 minutes for it.</t>
  </si>
  <si>
    <t>C. Bates-Hardy</t>
  </si>
  <si>
    <t>Pretty but Very Boring</t>
  </si>
  <si>
    <t>This is one of the most popular attractions in the Animal Kingdom and Walt Disney World right now, so I feel some obligation to be brutally honest about this attraction. While it is beautifully detailed and designed, it is also utterly boring and, with the exception of one really nice looking animatronic, totally uneventful.
You wait in line for 45 minutes to an hour, so you can float peacefully in a boat and admire(?) the flora and fauna of Avatar, a movie everyone has seen, but no one likes.It’s not worth the wait, and Disney should have put more effort into making this an actual RIDE. Pirates of the Caribbean is a similar water ride, and opened with the Magic Kingdom in 1971, and it has way more thrills and excitement than this ride.
I would rate this attraction on par with Living with the Land in Epcot, which last time I checked, had a 5 minute wait. Your time would be better spent anywhere else in the Animal Kingdom.</t>
  </si>
  <si>
    <t>Robert D</t>
  </si>
  <si>
    <t>Superb visual effects, fans will enjoy.</t>
  </si>
  <si>
    <t>This is a ride with superb visual effects that fans will enjoy, but non-fans may find story less. Anyone will enjoy the tranquil ride while taking in the effects and the soundtrack. Thanks you</t>
  </si>
  <si>
    <t>David B</t>
  </si>
  <si>
    <t>This attraction was dtunning in its visual effects, the only fault of this boat ride through Pandora's bioluminescent flora and multi-legged fauna is that it simply isn't long enough. There are so many things that Disney could have done to make this attraction even more wonderful. I hope they upgrade it in the years to come. It is still awesome and all will enjoy the ride.</t>
  </si>
  <si>
    <t>Kelly K</t>
  </si>
  <si>
    <t>Feb 2018 • Family</t>
  </si>
  <si>
    <t>Gorgeous, but storyless</t>
  </si>
  <si>
    <t>What I love about Pandora is the story it tells. Where I think Na'vi River Journey fails is in it's lack of story. The decor is second to none, it is absolutely breath taking...but that's it. It's just pretty to look at. And if you haven't watched the movie Avatar you may feel a little lost.
Still, for families with small children this is a nice option at Disney's Animal Kingdom. There are no drops or thrills, just a calm boat ride through the jungle.
I recommend riding this as a fastpass if you can not get one for Flight of Passage. I would not wait more than 30 minutes for this ride.</t>
  </si>
  <si>
    <t>Mercedes T</t>
  </si>
  <si>
    <t>Quick but beautiful</t>
  </si>
  <si>
    <t>This boat ride is short but worth seeing because of the beautiful environ created- get a fast pass in advance online or a standby fastpass and you won’t be as disappointed as you would be if you waited an hour. Look for the shaman on the right of the cavern- I had to look twice to make sure it was t a live person (he was too big to be real) animatronics have really come a long way since Pirates of the Caribbean. It’s iver quickly but is a feast for the eyes and even little kids can go on this, unlike Flight of Passage.</t>
  </si>
  <si>
    <t>BigDave</t>
  </si>
  <si>
    <t>Decoration is second to none.</t>
  </si>
  <si>
    <t>But it’s a slow paced boat ride through various sections of the avatar world, not a huge avatar fan so didn’t really appeal to me, I can imagine die hard avatar fans would like it a little more but it’s still just a boat ride.</t>
  </si>
  <si>
    <t>JustDriving71</t>
  </si>
  <si>
    <t>Aug 2018 • Family</t>
  </si>
  <si>
    <t>Good if you have a fast pass</t>
  </si>
  <si>
    <t>This is a nice boat ride with some great scenes but it is pretty short so we would only ride it if we had fast passes.The music is very good and it has some really good animations.</t>
  </si>
  <si>
    <t>Max It Out</t>
  </si>
  <si>
    <t>Good but not as good as I was expecting</t>
  </si>
  <si>
    <t>This ride is Pandora's equivalent to Pirates of the Caribbean, a nice slow boat ride around some nice scenery.
There are some good bits for sure, I love the singing animatronic Na'vi towards the end, some of the scenes are very beautiful, but I feel with the technology today Disney could of made it mind blowing (like Flight of Passage) and this wasn't, it was really nice and good but didn't blow me away, it certainly is not worth a 90 minute queue !</t>
  </si>
  <si>
    <t>Karen T</t>
  </si>
  <si>
    <t>Nice smooth ride</t>
  </si>
  <si>
    <t>Hubby and I took our grandsons on this ride and it was great. You felt like you were actually in Pandora, with the animals, displays, and avatars. We would highly recommend this ride.</t>
  </si>
  <si>
    <t>DanielPofMI</t>
  </si>
  <si>
    <t>Very Beautiful!</t>
  </si>
  <si>
    <t>It's a boat ride you'll find in the Pandora section of Animal Kingdom. Very beautifully done! If you want to feel like you're in some mystical land, this will float your boat (okay, bad pun). No particular thrills, though, it's pretty gentle. We got there at about 9am, the posted wait time was 45 minutes, but the line moved fast and it turned out to be only 20 minutes. It was a beautiful area to wait in, too! If you are reserving Fast Passes ahead of time (a must), this is one of the two Tier 1 choices, the other being Flight of Passage. You can only choose one of them. Choose Flight of Passage, because that one will have much longer wait times.</t>
  </si>
  <si>
    <t>TahoegpSA</t>
  </si>
  <si>
    <t>Pandora Experience for Everyone</t>
  </si>
  <si>
    <t>Although Avatar has a height restriction; the Na’vi River ride is suitable for all ages. Very nice audio and visual effects that make you feel like you are really there.</t>
  </si>
  <si>
    <t>Gillian M</t>
  </si>
  <si>
    <t>Very disappointed in this ride</t>
  </si>
  <si>
    <t>We were so excited to get on the Navi River ride and while it was beautiful, it’s boring. So glad we had a fast pass because if I had to wait, I really would have been upset. My kids have never seen the Avator movie and it’s been years since I have seen it. None of us were impressed.</t>
  </si>
  <si>
    <t>Jul 2018 • Family</t>
  </si>
  <si>
    <t>Really enjoyed this</t>
  </si>
  <si>
    <t>We had our 2-year old with us, and had a FastPass for this one. Stroller parking was really convenient and nearby (it isn't always). So we liked that. We liked the music, the scenes. Everything was great. Even my little guy loved it!</t>
  </si>
  <si>
    <t>ruthiebabes64</t>
  </si>
  <si>
    <t>Naff navi</t>
  </si>
  <si>
    <t>Pretty scene, pretty long queue, pretty rubbish, definitely not worth the queue for 85mins. Considering that this is a new addition to the theme park, it was most certainly unthrilling.</t>
  </si>
  <si>
    <t>Cindervermont</t>
  </si>
  <si>
    <t>Pretty inside, do this before Flight of Avatar</t>
  </si>
  <si>
    <t>We had a fastpass and we were glad we did. We did not think it would be worth waiting a long time for the ride. It's beautiful inside but it's a very short ride. It's great for all ages. And, it can operate in the rain or during a storm so it's crowded when it's bad weather. You don't have to know Avatar and Pandora but you'll enjoy the ride more if you do. We were so glad we did this ride before Flight of Avatar because that's the ride that'll blow your mind!
Don't bother to jump the line into Fastpass. You'll get busted because they check Fastpass again at the entrance to the ride...good job Disney!</t>
  </si>
  <si>
    <t>Chris H</t>
  </si>
  <si>
    <t>Jun 2018 • Family</t>
  </si>
  <si>
    <t>A nice boat ride in the Avatar World</t>
  </si>
  <si>
    <t>It's a nice gentle boat ride in the dark exploring all the Avatar type glowing plants etc. It's definitely worth it for the glorious colours and amazing animatronics.
We got a FastPass for it and would recommend this. Not worth waiting 90+ min for in the standby lines.
Photos don't do it justice so I won't post any.</t>
  </si>
  <si>
    <t>jrhales77</t>
  </si>
  <si>
    <t>A Nice Boat Ride</t>
  </si>
  <si>
    <t>This is the second ride in the Animal Kingdom's Avatar area. It is well themed, but not a very long ride. Does a good job of making you feel like you are on Pandora. Still had long lines when we were there in May 18, so Fast Pass is a must. Great for kids and a good chance to get out of the sun for a bit.</t>
  </si>
  <si>
    <t>Wayne J</t>
  </si>
  <si>
    <t>A nice theme ride but disappointing</t>
  </si>
  <si>
    <t>The ride itself overall was good I was expecting far more since it was a current theme. It was not worth the multi hour wait.</t>
  </si>
  <si>
    <t>Dreamer429106</t>
  </si>
  <si>
    <t>Apr 2018 • Family</t>
  </si>
  <si>
    <t>This was a nice ride, very well detailed but for me absolutely not worth waiting 2 plus hours for. The pirates ride at Magic is better and you don't have to wait 2 hours.</t>
  </si>
  <si>
    <t>Mark B</t>
  </si>
  <si>
    <t>Excellent ride</t>
  </si>
  <si>
    <t>Very colorful and brightly themed ride. This is a must do along with Flight of Passage!! Try using fast pass to skip to front of line. Even the outside decor is expertly decorated and themed.</t>
  </si>
  <si>
    <t>Bowders</t>
  </si>
  <si>
    <t>Relaxed visual boat trip</t>
  </si>
  <si>
    <t>This is basically a relaxed boat journey through the World of Avatar - its more a visual experience (stunning colours) than anything else with the soothing music of the Na'vi. Something for all ages, and certainly something to experience once, although I am not sure I personally would not wait in a queue over 1 hour for it, but if you can get fast passes or go early, or if queue under 1 hour I would certainly do it.</t>
  </si>
  <si>
    <t>Grandad_Sticky</t>
  </si>
  <si>
    <t>What a nice ride with modern effects - Nice job Disney</t>
  </si>
  <si>
    <t>This is a gentle and sedate ride through tunnels and rainforest. The are some Avata mobiles but the real neat effects are the 3D projections of moving animals that are believable.
No bumps or splashes just a gentle boat ride but modern, up to date and enjoyable. Disney have done a nice job and great to take kids to chill and cool downn</t>
  </si>
  <si>
    <t>romanshorner</t>
  </si>
  <si>
    <t>Jul 2017 • Couples</t>
  </si>
  <si>
    <t>Nice "boat trip"</t>
  </si>
  <si>
    <t>It was a nice experience. We went there before we left the park. It was a nice beautiful colorful experience.</t>
  </si>
  <si>
    <t>Derek M</t>
  </si>
  <si>
    <t>Amazing visuals</t>
  </si>
  <si>
    <t>This is slow-moving boat ride in the World of Avatar. We tried to ride this attraction in our previous trip but the boat was broken. So I was very excited to be on it. I have to say, the visuals are amazing! The way the combine movie overlays and fiber optics was really nice and the ride was good. Knowing that the shaman at the end of the ride is Disney's most advanced animatronic character I was looking forward to seeing him. His movements were great and I was glad I rode the attraction... But I don't get the fascination with Avatar. It was ok but not something I will do again--even if the wait is 10 minutes.
It is worth it if you like the world of Avatar, but it wasn't for me.</t>
  </si>
  <si>
    <t>Vicki C</t>
  </si>
  <si>
    <t>Jun 2018 • Friends</t>
  </si>
  <si>
    <t>Scenic boat ride</t>
  </si>
  <si>
    <t>This is an easygoing boat ride - seats 6 ,3 in front, 3 in back, slow moving on the water with various plants , organisms like glowing jellyfish all around you , background landscape you might find in the avatar movie.</t>
  </si>
  <si>
    <t>hodge6</t>
  </si>
  <si>
    <t>So beautiful</t>
  </si>
  <si>
    <t>Visited with my family of six and absolutely loved this ride, you ride in a boat and basically feel like your in the avatar movie. Your head will be swiveling 360 as there is so much to see, and everything is so beautiful. Disney did a fantastic job on this ride and it’s definitely a must do for families.</t>
  </si>
  <si>
    <t>Daryl C</t>
  </si>
  <si>
    <t>Jun 2018 • Solo</t>
  </si>
  <si>
    <t>Small World on Acid</t>
  </si>
  <si>
    <t>Thank goodness I waited until the end of the night to waste my time on this "journey." Admittedly, I'm not a fan of Avatar/Pandora. But come on. You climb into a boat and slow float through chanting yoga Avatars, swirling psychedelic lights, and droning music. I don't take hallucinogens but the ride made me think I had.</t>
  </si>
  <si>
    <t>ride</t>
  </si>
  <si>
    <t>Na'vi River Journey</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</si>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</sst>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workbookViewId="0"/>
  </sheetViews>
  <sheetFormatPr defaultRowHeight="15" x14ac:dyDescent="0.25"/>
  <sheetData>
    <row r="1" spans="1:7" x14ac:dyDescent="0.25">
      <c r="A1" s="3" t="s">
        <v>497</v>
      </c>
      <c r="B1" s="3" t="s">
        <v>0</v>
      </c>
      <c r="C1" s="3" t="s">
        <v>1</v>
      </c>
      <c r="D1" s="3" t="s">
        <v>2</v>
      </c>
      <c r="E1" s="3" t="s">
        <v>3</v>
      </c>
      <c r="F1" s="3" t="s">
        <v>4</v>
      </c>
      <c r="G1" s="3" t="s">
        <v>499</v>
      </c>
    </row>
    <row r="2" spans="1:7" x14ac:dyDescent="0.25">
      <c r="A2" s="2" t="s">
        <v>498</v>
      </c>
      <c r="B2" s="2" t="s">
        <v>5</v>
      </c>
      <c r="C2" s="2" t="s">
        <v>6</v>
      </c>
      <c r="D2" s="2" t="s">
        <v>7</v>
      </c>
      <c r="E2" s="2" t="s">
        <v>8</v>
      </c>
      <c r="F2" s="1" t="str">
        <f t="shared" ref="F2:F65" si="0">MID(G2,80,3)</f>
        <v>3.0</v>
      </c>
      <c r="G2" s="2" t="s">
        <v>9</v>
      </c>
    </row>
    <row r="3" spans="1:7" x14ac:dyDescent="0.25">
      <c r="A3" s="2" t="s">
        <v>498</v>
      </c>
      <c r="B3" s="2" t="s">
        <v>10</v>
      </c>
      <c r="C3" s="2" t="s">
        <v>11</v>
      </c>
      <c r="D3" s="2" t="s">
        <v>12</v>
      </c>
      <c r="E3" s="2" t="s">
        <v>13</v>
      </c>
      <c r="F3" s="1" t="str">
        <f t="shared" si="0"/>
        <v>4.0</v>
      </c>
      <c r="G3" s="2" t="s">
        <v>14</v>
      </c>
    </row>
    <row r="4" spans="1:7" x14ac:dyDescent="0.25">
      <c r="A4" s="2" t="s">
        <v>498</v>
      </c>
      <c r="B4" s="2" t="s">
        <v>15</v>
      </c>
      <c r="C4" s="2" t="s">
        <v>11</v>
      </c>
      <c r="D4" s="2" t="s">
        <v>16</v>
      </c>
      <c r="E4" s="2" t="s">
        <v>17</v>
      </c>
      <c r="F4" s="1" t="str">
        <f t="shared" si="0"/>
        <v>2.0</v>
      </c>
      <c r="G4" s="2" t="s">
        <v>18</v>
      </c>
    </row>
    <row r="5" spans="1:7" x14ac:dyDescent="0.25">
      <c r="A5" s="2" t="s">
        <v>498</v>
      </c>
      <c r="B5" s="2" t="s">
        <v>19</v>
      </c>
      <c r="C5" s="2" t="s">
        <v>20</v>
      </c>
      <c r="D5" s="2" t="s">
        <v>21</v>
      </c>
      <c r="E5" s="2" t="s">
        <v>22</v>
      </c>
      <c r="F5" s="1" t="str">
        <f t="shared" si="0"/>
        <v>4.0</v>
      </c>
      <c r="G5" s="2" t="s">
        <v>14</v>
      </c>
    </row>
    <row r="6" spans="1:7" x14ac:dyDescent="0.25">
      <c r="A6" s="2" t="s">
        <v>498</v>
      </c>
      <c r="B6" s="2" t="s">
        <v>23</v>
      </c>
      <c r="C6" s="2" t="s">
        <v>24</v>
      </c>
      <c r="D6" s="2" t="s">
        <v>25</v>
      </c>
      <c r="E6" s="2" t="s">
        <v>26</v>
      </c>
      <c r="F6" s="1" t="str">
        <f t="shared" si="0"/>
        <v>5.0</v>
      </c>
      <c r="G6" s="2" t="s">
        <v>27</v>
      </c>
    </row>
    <row r="7" spans="1:7" x14ac:dyDescent="0.25">
      <c r="A7" s="2" t="s">
        <v>498</v>
      </c>
      <c r="B7" s="2" t="s">
        <v>28</v>
      </c>
      <c r="C7" s="2" t="s">
        <v>29</v>
      </c>
      <c r="D7" s="2" t="s">
        <v>30</v>
      </c>
      <c r="E7" s="2" t="s">
        <v>31</v>
      </c>
      <c r="F7" s="1" t="str">
        <f t="shared" si="0"/>
        <v>5.0</v>
      </c>
      <c r="G7" s="2" t="s">
        <v>27</v>
      </c>
    </row>
    <row r="8" spans="1:7" x14ac:dyDescent="0.25">
      <c r="A8" s="2" t="s">
        <v>498</v>
      </c>
      <c r="B8" s="2" t="s">
        <v>32</v>
      </c>
      <c r="C8" s="2" t="s">
        <v>33</v>
      </c>
      <c r="D8" s="2" t="s">
        <v>34</v>
      </c>
      <c r="E8" s="2" t="s">
        <v>35</v>
      </c>
      <c r="F8" s="1" t="str">
        <f t="shared" si="0"/>
        <v>4.0</v>
      </c>
      <c r="G8" s="2" t="s">
        <v>14</v>
      </c>
    </row>
    <row r="9" spans="1:7" x14ac:dyDescent="0.25">
      <c r="A9" s="2" t="s">
        <v>498</v>
      </c>
      <c r="B9" s="2" t="s">
        <v>36</v>
      </c>
      <c r="C9" s="2" t="s">
        <v>37</v>
      </c>
      <c r="D9" s="2" t="s">
        <v>38</v>
      </c>
      <c r="E9" s="2" t="s">
        <v>39</v>
      </c>
      <c r="F9" s="1" t="str">
        <f t="shared" si="0"/>
        <v>4.0</v>
      </c>
      <c r="G9" s="2" t="s">
        <v>14</v>
      </c>
    </row>
    <row r="10" spans="1:7" x14ac:dyDescent="0.25">
      <c r="A10" s="2" t="s">
        <v>498</v>
      </c>
      <c r="B10" s="2" t="s">
        <v>40</v>
      </c>
      <c r="C10" s="2" t="s">
        <v>41</v>
      </c>
      <c r="D10" s="2" t="s">
        <v>42</v>
      </c>
      <c r="E10" s="2" t="s">
        <v>43</v>
      </c>
      <c r="F10" s="1" t="str">
        <f t="shared" si="0"/>
        <v>3.0</v>
      </c>
      <c r="G10" s="2" t="s">
        <v>9</v>
      </c>
    </row>
    <row r="11" spans="1:7" x14ac:dyDescent="0.25">
      <c r="A11" s="2" t="s">
        <v>498</v>
      </c>
      <c r="B11" s="2" t="s">
        <v>44</v>
      </c>
      <c r="C11" s="2" t="s">
        <v>45</v>
      </c>
      <c r="D11" s="2" t="s">
        <v>46</v>
      </c>
      <c r="E11" s="2" t="s">
        <v>47</v>
      </c>
      <c r="F11" s="1" t="str">
        <f t="shared" si="0"/>
        <v>5.0</v>
      </c>
      <c r="G11" s="2" t="s">
        <v>27</v>
      </c>
    </row>
    <row r="12" spans="1:7" x14ac:dyDescent="0.25">
      <c r="A12" s="2" t="s">
        <v>498</v>
      </c>
      <c r="B12" s="2" t="s">
        <v>48</v>
      </c>
      <c r="C12" s="2" t="s">
        <v>49</v>
      </c>
      <c r="D12" s="2" t="s">
        <v>50</v>
      </c>
      <c r="E12" s="2" t="s">
        <v>51</v>
      </c>
      <c r="F12" s="1" t="str">
        <f t="shared" si="0"/>
        <v>4.0</v>
      </c>
      <c r="G12" s="2" t="s">
        <v>14</v>
      </c>
    </row>
    <row r="13" spans="1:7" x14ac:dyDescent="0.25">
      <c r="A13" s="2" t="s">
        <v>498</v>
      </c>
      <c r="B13" s="2" t="s">
        <v>52</v>
      </c>
      <c r="C13" s="2" t="s">
        <v>53</v>
      </c>
      <c r="D13" s="2" t="s">
        <v>54</v>
      </c>
      <c r="E13" s="2" t="s">
        <v>55</v>
      </c>
      <c r="F13" s="1" t="str">
        <f t="shared" si="0"/>
        <v>4.0</v>
      </c>
      <c r="G13" s="2" t="s">
        <v>14</v>
      </c>
    </row>
    <row r="14" spans="1:7" x14ac:dyDescent="0.25">
      <c r="A14" s="2" t="s">
        <v>498</v>
      </c>
      <c r="B14" s="2" t="s">
        <v>56</v>
      </c>
      <c r="C14" s="2" t="s">
        <v>57</v>
      </c>
      <c r="D14" s="2" t="s">
        <v>58</v>
      </c>
      <c r="E14" s="2" t="s">
        <v>59</v>
      </c>
      <c r="F14" s="1" t="str">
        <f t="shared" si="0"/>
        <v>5.0</v>
      </c>
      <c r="G14" s="2" t="s">
        <v>27</v>
      </c>
    </row>
    <row r="15" spans="1:7" x14ac:dyDescent="0.25">
      <c r="A15" s="2" t="s">
        <v>498</v>
      </c>
      <c r="B15" s="2" t="s">
        <v>60</v>
      </c>
      <c r="C15" s="2" t="s">
        <v>41</v>
      </c>
      <c r="D15" s="2" t="s">
        <v>61</v>
      </c>
      <c r="E15" s="2" t="s">
        <v>62</v>
      </c>
      <c r="F15" s="1" t="str">
        <f t="shared" si="0"/>
        <v>3.0</v>
      </c>
      <c r="G15" s="2" t="s">
        <v>9</v>
      </c>
    </row>
    <row r="16" spans="1:7" x14ac:dyDescent="0.25">
      <c r="A16" s="2" t="s">
        <v>498</v>
      </c>
      <c r="B16" s="2" t="s">
        <v>63</v>
      </c>
      <c r="C16" s="2" t="s">
        <v>64</v>
      </c>
      <c r="D16" s="2" t="s">
        <v>65</v>
      </c>
      <c r="E16" s="2" t="s">
        <v>66</v>
      </c>
      <c r="F16" s="1" t="str">
        <f t="shared" si="0"/>
        <v>2.0</v>
      </c>
      <c r="G16" s="2" t="s">
        <v>18</v>
      </c>
    </row>
    <row r="17" spans="1:7" x14ac:dyDescent="0.25">
      <c r="A17" s="2" t="s">
        <v>498</v>
      </c>
      <c r="B17" s="2" t="s">
        <v>67</v>
      </c>
      <c r="C17" s="2" t="s">
        <v>68</v>
      </c>
      <c r="D17" s="2" t="s">
        <v>69</v>
      </c>
      <c r="E17" s="2" t="s">
        <v>70</v>
      </c>
      <c r="F17" s="1" t="str">
        <f t="shared" si="0"/>
        <v>1.0</v>
      </c>
      <c r="G17" s="2" t="s">
        <v>71</v>
      </c>
    </row>
    <row r="18" spans="1:7" x14ac:dyDescent="0.25">
      <c r="A18" s="2" t="s">
        <v>498</v>
      </c>
      <c r="B18" s="2" t="s">
        <v>72</v>
      </c>
      <c r="C18" s="2" t="s">
        <v>64</v>
      </c>
      <c r="D18" s="2" t="s">
        <v>73</v>
      </c>
      <c r="E18" s="2" t="s">
        <v>74</v>
      </c>
      <c r="F18" s="1" t="str">
        <f t="shared" si="0"/>
        <v>5.0</v>
      </c>
      <c r="G18" s="2" t="s">
        <v>27</v>
      </c>
    </row>
    <row r="19" spans="1:7" x14ac:dyDescent="0.25">
      <c r="A19" s="2" t="s">
        <v>498</v>
      </c>
      <c r="B19" s="2" t="s">
        <v>75</v>
      </c>
      <c r="C19" s="2" t="s">
        <v>76</v>
      </c>
      <c r="D19" s="2" t="s">
        <v>77</v>
      </c>
      <c r="E19" s="2" t="s">
        <v>78</v>
      </c>
      <c r="F19" s="1" t="str">
        <f t="shared" si="0"/>
        <v>3.0</v>
      </c>
      <c r="G19" s="2" t="s">
        <v>9</v>
      </c>
    </row>
    <row r="20" spans="1:7" x14ac:dyDescent="0.25">
      <c r="A20" s="2" t="s">
        <v>498</v>
      </c>
      <c r="B20" s="2" t="s">
        <v>79</v>
      </c>
      <c r="C20" s="2" t="s">
        <v>80</v>
      </c>
      <c r="D20" s="2" t="s">
        <v>81</v>
      </c>
      <c r="E20" s="2" t="s">
        <v>82</v>
      </c>
      <c r="F20" s="1" t="str">
        <f t="shared" si="0"/>
        <v>5.0</v>
      </c>
      <c r="G20" s="2" t="s">
        <v>27</v>
      </c>
    </row>
    <row r="21" spans="1:7" x14ac:dyDescent="0.25">
      <c r="A21" s="2" t="s">
        <v>498</v>
      </c>
      <c r="B21" s="2" t="s">
        <v>83</v>
      </c>
      <c r="C21" s="2" t="s">
        <v>84</v>
      </c>
      <c r="D21" s="2" t="s">
        <v>85</v>
      </c>
      <c r="E21" s="2" t="s">
        <v>86</v>
      </c>
      <c r="F21" s="1" t="str">
        <f t="shared" si="0"/>
        <v>4.0</v>
      </c>
      <c r="G21" s="2" t="s">
        <v>14</v>
      </c>
    </row>
    <row r="22" spans="1:7" x14ac:dyDescent="0.25">
      <c r="A22" s="2" t="s">
        <v>498</v>
      </c>
      <c r="B22" s="2" t="s">
        <v>87</v>
      </c>
      <c r="C22" s="2" t="s">
        <v>88</v>
      </c>
      <c r="D22" s="2" t="s">
        <v>89</v>
      </c>
      <c r="E22" s="2" t="s">
        <v>90</v>
      </c>
      <c r="F22" s="1" t="str">
        <f t="shared" si="0"/>
        <v>5.0</v>
      </c>
      <c r="G22" s="2" t="s">
        <v>27</v>
      </c>
    </row>
    <row r="23" spans="1:7" x14ac:dyDescent="0.25">
      <c r="A23" s="2" t="s">
        <v>498</v>
      </c>
      <c r="B23" s="2" t="s">
        <v>91</v>
      </c>
      <c r="C23" s="2" t="s">
        <v>92</v>
      </c>
      <c r="D23" s="2" t="s">
        <v>93</v>
      </c>
      <c r="E23" s="2" t="s">
        <v>94</v>
      </c>
      <c r="F23" s="1" t="str">
        <f t="shared" si="0"/>
        <v>4.0</v>
      </c>
      <c r="G23" s="2" t="s">
        <v>14</v>
      </c>
    </row>
    <row r="24" spans="1:7" x14ac:dyDescent="0.25">
      <c r="A24" s="2" t="s">
        <v>498</v>
      </c>
      <c r="B24" s="2" t="s">
        <v>95</v>
      </c>
      <c r="C24" s="2" t="s">
        <v>64</v>
      </c>
      <c r="D24" s="2" t="s">
        <v>96</v>
      </c>
      <c r="E24" s="2" t="s">
        <v>97</v>
      </c>
      <c r="F24" s="1" t="str">
        <f t="shared" si="0"/>
        <v>2.0</v>
      </c>
      <c r="G24" s="2" t="s">
        <v>18</v>
      </c>
    </row>
    <row r="25" spans="1:7" x14ac:dyDescent="0.25">
      <c r="A25" s="2" t="s">
        <v>498</v>
      </c>
      <c r="B25" s="2" t="s">
        <v>98</v>
      </c>
      <c r="C25" s="2" t="s">
        <v>64</v>
      </c>
      <c r="D25" s="2" t="s">
        <v>99</v>
      </c>
      <c r="E25" s="2" t="s">
        <v>100</v>
      </c>
      <c r="F25" s="1" t="str">
        <f t="shared" si="0"/>
        <v>5.0</v>
      </c>
      <c r="G25" s="2" t="s">
        <v>27</v>
      </c>
    </row>
    <row r="26" spans="1:7" x14ac:dyDescent="0.25">
      <c r="A26" s="2" t="s">
        <v>498</v>
      </c>
      <c r="B26" s="2" t="s">
        <v>101</v>
      </c>
      <c r="C26" s="2" t="s">
        <v>88</v>
      </c>
      <c r="D26" s="2" t="s">
        <v>102</v>
      </c>
      <c r="E26" s="2" t="s">
        <v>103</v>
      </c>
      <c r="F26" s="1" t="str">
        <f t="shared" si="0"/>
        <v>3.0</v>
      </c>
      <c r="G26" s="2" t="s">
        <v>9</v>
      </c>
    </row>
    <row r="27" spans="1:7" x14ac:dyDescent="0.25">
      <c r="A27" s="2" t="s">
        <v>498</v>
      </c>
      <c r="B27" s="2" t="s">
        <v>104</v>
      </c>
      <c r="C27" s="2" t="s">
        <v>88</v>
      </c>
      <c r="D27" s="2" t="s">
        <v>105</v>
      </c>
      <c r="E27" s="2" t="s">
        <v>106</v>
      </c>
      <c r="F27" s="1" t="str">
        <f t="shared" si="0"/>
        <v>5.0</v>
      </c>
      <c r="G27" s="2" t="s">
        <v>27</v>
      </c>
    </row>
    <row r="28" spans="1:7" x14ac:dyDescent="0.25">
      <c r="A28" s="2" t="s">
        <v>498</v>
      </c>
      <c r="B28" s="2" t="s">
        <v>107</v>
      </c>
      <c r="C28" s="2" t="s">
        <v>108</v>
      </c>
      <c r="D28" s="2" t="s">
        <v>109</v>
      </c>
      <c r="E28" s="2" t="s">
        <v>110</v>
      </c>
      <c r="F28" s="1" t="str">
        <f t="shared" si="0"/>
        <v>3.0</v>
      </c>
      <c r="G28" s="2" t="s">
        <v>9</v>
      </c>
    </row>
    <row r="29" spans="1:7" x14ac:dyDescent="0.25">
      <c r="A29" s="2" t="s">
        <v>498</v>
      </c>
      <c r="B29" s="2" t="s">
        <v>111</v>
      </c>
      <c r="C29" s="2" t="s">
        <v>92</v>
      </c>
      <c r="D29" s="2" t="s">
        <v>112</v>
      </c>
      <c r="E29" s="2" t="s">
        <v>113</v>
      </c>
      <c r="F29" s="1" t="str">
        <f t="shared" si="0"/>
        <v>3.0</v>
      </c>
      <c r="G29" s="2" t="s">
        <v>9</v>
      </c>
    </row>
    <row r="30" spans="1:7" x14ac:dyDescent="0.25">
      <c r="A30" s="2" t="s">
        <v>498</v>
      </c>
      <c r="B30" s="2" t="s">
        <v>114</v>
      </c>
      <c r="C30" s="2" t="s">
        <v>115</v>
      </c>
      <c r="D30" s="2" t="s">
        <v>116</v>
      </c>
      <c r="E30" s="2" t="s">
        <v>117</v>
      </c>
      <c r="F30" s="1" t="str">
        <f t="shared" si="0"/>
        <v>3.0</v>
      </c>
      <c r="G30" s="2" t="s">
        <v>9</v>
      </c>
    </row>
    <row r="31" spans="1:7" x14ac:dyDescent="0.25">
      <c r="A31" s="2" t="s">
        <v>498</v>
      </c>
      <c r="B31" s="2" t="s">
        <v>118</v>
      </c>
      <c r="C31" s="2" t="s">
        <v>119</v>
      </c>
      <c r="D31" s="2" t="s">
        <v>120</v>
      </c>
      <c r="E31" s="2" t="s">
        <v>121</v>
      </c>
      <c r="F31" s="1" t="str">
        <f t="shared" si="0"/>
        <v>4.0</v>
      </c>
      <c r="G31" s="2" t="s">
        <v>14</v>
      </c>
    </row>
    <row r="32" spans="1:7" x14ac:dyDescent="0.25">
      <c r="A32" s="2" t="s">
        <v>498</v>
      </c>
      <c r="B32" s="2" t="s">
        <v>122</v>
      </c>
      <c r="C32" s="2" t="s">
        <v>119</v>
      </c>
      <c r="D32" s="2" t="s">
        <v>123</v>
      </c>
      <c r="E32" s="2" t="s">
        <v>124</v>
      </c>
      <c r="F32" s="1" t="str">
        <f t="shared" si="0"/>
        <v>4.0</v>
      </c>
      <c r="G32" s="2" t="s">
        <v>14</v>
      </c>
    </row>
    <row r="33" spans="1:7" x14ac:dyDescent="0.25">
      <c r="A33" s="2" t="s">
        <v>498</v>
      </c>
      <c r="B33" s="2" t="s">
        <v>125</v>
      </c>
      <c r="C33" s="2" t="s">
        <v>119</v>
      </c>
      <c r="D33" s="2" t="s">
        <v>126</v>
      </c>
      <c r="E33" s="2" t="s">
        <v>127</v>
      </c>
      <c r="F33" s="1" t="str">
        <f t="shared" si="0"/>
        <v>3.0</v>
      </c>
      <c r="G33" s="2" t="s">
        <v>9</v>
      </c>
    </row>
    <row r="34" spans="1:7" x14ac:dyDescent="0.25">
      <c r="A34" s="2" t="s">
        <v>498</v>
      </c>
      <c r="B34" s="2" t="s">
        <v>128</v>
      </c>
      <c r="C34" s="2" t="s">
        <v>129</v>
      </c>
      <c r="D34" s="2" t="s">
        <v>130</v>
      </c>
      <c r="E34" s="2" t="s">
        <v>131</v>
      </c>
      <c r="F34" s="1" t="str">
        <f t="shared" si="0"/>
        <v>5.0</v>
      </c>
      <c r="G34" s="2" t="s">
        <v>27</v>
      </c>
    </row>
    <row r="35" spans="1:7" x14ac:dyDescent="0.25">
      <c r="A35" s="2" t="s">
        <v>498</v>
      </c>
      <c r="B35" s="2" t="s">
        <v>132</v>
      </c>
      <c r="C35" s="2" t="s">
        <v>129</v>
      </c>
      <c r="D35" s="2" t="s">
        <v>133</v>
      </c>
      <c r="E35" s="2" t="s">
        <v>134</v>
      </c>
      <c r="F35" s="1" t="str">
        <f t="shared" si="0"/>
        <v>3.0</v>
      </c>
      <c r="G35" s="2" t="s">
        <v>9</v>
      </c>
    </row>
    <row r="36" spans="1:7" x14ac:dyDescent="0.25">
      <c r="A36" s="2" t="s">
        <v>498</v>
      </c>
      <c r="B36" s="2" t="s">
        <v>135</v>
      </c>
      <c r="C36" s="2" t="s">
        <v>136</v>
      </c>
      <c r="D36" s="2" t="s">
        <v>137</v>
      </c>
      <c r="E36" s="2" t="s">
        <v>138</v>
      </c>
      <c r="F36" s="1" t="str">
        <f t="shared" si="0"/>
        <v>5.0</v>
      </c>
      <c r="G36" s="2" t="s">
        <v>27</v>
      </c>
    </row>
    <row r="37" spans="1:7" x14ac:dyDescent="0.25">
      <c r="A37" s="2" t="s">
        <v>498</v>
      </c>
      <c r="B37" s="2" t="s">
        <v>139</v>
      </c>
      <c r="C37" s="2" t="s">
        <v>140</v>
      </c>
      <c r="D37" s="2" t="s">
        <v>141</v>
      </c>
      <c r="E37" s="2" t="s">
        <v>142</v>
      </c>
      <c r="F37" s="1" t="str">
        <f t="shared" si="0"/>
        <v>3.0</v>
      </c>
      <c r="G37" s="2" t="s">
        <v>9</v>
      </c>
    </row>
    <row r="38" spans="1:7" x14ac:dyDescent="0.25">
      <c r="A38" s="2" t="s">
        <v>498</v>
      </c>
      <c r="B38" s="2" t="s">
        <v>143</v>
      </c>
      <c r="C38" s="2" t="s">
        <v>144</v>
      </c>
      <c r="D38" s="2" t="s">
        <v>145</v>
      </c>
      <c r="E38" s="2" t="s">
        <v>146</v>
      </c>
      <c r="F38" s="1" t="str">
        <f t="shared" si="0"/>
        <v>4.0</v>
      </c>
      <c r="G38" s="2" t="s">
        <v>14</v>
      </c>
    </row>
    <row r="39" spans="1:7" x14ac:dyDescent="0.25">
      <c r="A39" s="2" t="s">
        <v>498</v>
      </c>
      <c r="B39" s="2" t="s">
        <v>147</v>
      </c>
      <c r="C39" s="2" t="s">
        <v>136</v>
      </c>
      <c r="D39" s="2" t="s">
        <v>148</v>
      </c>
      <c r="E39" s="2" t="s">
        <v>149</v>
      </c>
      <c r="F39" s="1" t="str">
        <f t="shared" si="0"/>
        <v>4.0</v>
      </c>
      <c r="G39" s="2" t="s">
        <v>14</v>
      </c>
    </row>
    <row r="40" spans="1:7" x14ac:dyDescent="0.25">
      <c r="A40" s="2" t="s">
        <v>498</v>
      </c>
      <c r="B40" s="2" t="s">
        <v>150</v>
      </c>
      <c r="C40" s="2" t="s">
        <v>151</v>
      </c>
      <c r="D40" s="2" t="s">
        <v>152</v>
      </c>
      <c r="E40" s="2" t="s">
        <v>153</v>
      </c>
      <c r="F40" s="1" t="str">
        <f t="shared" si="0"/>
        <v>4.0</v>
      </c>
      <c r="G40" s="2" t="s">
        <v>14</v>
      </c>
    </row>
    <row r="41" spans="1:7" x14ac:dyDescent="0.25">
      <c r="A41" s="2" t="s">
        <v>498</v>
      </c>
      <c r="B41" s="2" t="s">
        <v>154</v>
      </c>
      <c r="C41" s="2" t="s">
        <v>155</v>
      </c>
      <c r="D41" s="2" t="s">
        <v>156</v>
      </c>
      <c r="E41" s="2" t="s">
        <v>157</v>
      </c>
      <c r="F41" s="1" t="str">
        <f t="shared" si="0"/>
        <v>4.0</v>
      </c>
      <c r="G41" s="2" t="s">
        <v>14</v>
      </c>
    </row>
    <row r="42" spans="1:7" x14ac:dyDescent="0.25">
      <c r="A42" s="2" t="s">
        <v>498</v>
      </c>
      <c r="B42" s="2" t="s">
        <v>158</v>
      </c>
      <c r="C42" s="2" t="s">
        <v>159</v>
      </c>
      <c r="D42" s="2" t="s">
        <v>160</v>
      </c>
      <c r="E42" s="2" t="s">
        <v>161</v>
      </c>
      <c r="F42" s="1" t="str">
        <f t="shared" si="0"/>
        <v>4.0</v>
      </c>
      <c r="G42" s="2" t="s">
        <v>14</v>
      </c>
    </row>
    <row r="43" spans="1:7" x14ac:dyDescent="0.25">
      <c r="A43" s="2" t="s">
        <v>498</v>
      </c>
      <c r="B43" s="2" t="s">
        <v>162</v>
      </c>
      <c r="C43" s="2" t="s">
        <v>163</v>
      </c>
      <c r="D43" s="2" t="s">
        <v>164</v>
      </c>
      <c r="E43" s="2" t="s">
        <v>165</v>
      </c>
      <c r="F43" s="1" t="str">
        <f t="shared" si="0"/>
        <v>4.0</v>
      </c>
      <c r="G43" s="2" t="s">
        <v>14</v>
      </c>
    </row>
    <row r="44" spans="1:7" x14ac:dyDescent="0.25">
      <c r="A44" s="2" t="s">
        <v>498</v>
      </c>
      <c r="B44" s="2" t="s">
        <v>166</v>
      </c>
      <c r="C44" s="2" t="s">
        <v>167</v>
      </c>
      <c r="D44" s="2" t="s">
        <v>168</v>
      </c>
      <c r="E44" s="2" t="s">
        <v>169</v>
      </c>
      <c r="F44" s="1" t="str">
        <f t="shared" si="0"/>
        <v>4.0</v>
      </c>
      <c r="G44" s="2" t="s">
        <v>14</v>
      </c>
    </row>
    <row r="45" spans="1:7" x14ac:dyDescent="0.25">
      <c r="A45" s="2" t="s">
        <v>498</v>
      </c>
      <c r="B45" s="2" t="s">
        <v>170</v>
      </c>
      <c r="C45" s="2" t="s">
        <v>171</v>
      </c>
      <c r="D45" s="2" t="s">
        <v>172</v>
      </c>
      <c r="E45" s="2" t="s">
        <v>173</v>
      </c>
      <c r="F45" s="1" t="str">
        <f t="shared" si="0"/>
        <v>3.0</v>
      </c>
      <c r="G45" s="2" t="s">
        <v>9</v>
      </c>
    </row>
    <row r="46" spans="1:7" x14ac:dyDescent="0.25">
      <c r="A46" s="2" t="s">
        <v>498</v>
      </c>
      <c r="B46" s="2" t="s">
        <v>174</v>
      </c>
      <c r="C46" s="2" t="s">
        <v>171</v>
      </c>
      <c r="D46" s="2" t="s">
        <v>175</v>
      </c>
      <c r="E46" s="2" t="s">
        <v>176</v>
      </c>
      <c r="F46" s="1" t="str">
        <f t="shared" si="0"/>
        <v>3.0</v>
      </c>
      <c r="G46" s="2" t="s">
        <v>9</v>
      </c>
    </row>
    <row r="47" spans="1:7" x14ac:dyDescent="0.25">
      <c r="A47" s="2" t="s">
        <v>498</v>
      </c>
      <c r="B47" s="2" t="s">
        <v>177</v>
      </c>
      <c r="C47" s="2" t="s">
        <v>178</v>
      </c>
      <c r="D47" s="2" t="s">
        <v>179</v>
      </c>
      <c r="E47" s="2" t="s">
        <v>180</v>
      </c>
      <c r="F47" s="1" t="str">
        <f t="shared" si="0"/>
        <v>2.0</v>
      </c>
      <c r="G47" s="2" t="s">
        <v>18</v>
      </c>
    </row>
    <row r="48" spans="1:7" x14ac:dyDescent="0.25">
      <c r="A48" s="2" t="s">
        <v>498</v>
      </c>
      <c r="B48" s="2" t="s">
        <v>181</v>
      </c>
      <c r="C48" s="2" t="s">
        <v>182</v>
      </c>
      <c r="D48" s="2" t="s">
        <v>183</v>
      </c>
      <c r="E48" s="2" t="s">
        <v>184</v>
      </c>
      <c r="F48" s="1" t="str">
        <f t="shared" si="0"/>
        <v>4.0</v>
      </c>
      <c r="G48" s="2" t="s">
        <v>14</v>
      </c>
    </row>
    <row r="49" spans="1:7" x14ac:dyDescent="0.25">
      <c r="A49" s="2" t="s">
        <v>498</v>
      </c>
      <c r="B49" s="2" t="s">
        <v>185</v>
      </c>
      <c r="C49" s="2" t="s">
        <v>159</v>
      </c>
      <c r="D49" s="2" t="s">
        <v>186</v>
      </c>
      <c r="E49" s="2" t="s">
        <v>187</v>
      </c>
      <c r="F49" s="1" t="str">
        <f t="shared" si="0"/>
        <v>4.0</v>
      </c>
      <c r="G49" s="2" t="s">
        <v>14</v>
      </c>
    </row>
    <row r="50" spans="1:7" x14ac:dyDescent="0.25">
      <c r="A50" s="2" t="s">
        <v>498</v>
      </c>
      <c r="B50" s="2" t="s">
        <v>188</v>
      </c>
      <c r="C50" s="2" t="s">
        <v>189</v>
      </c>
      <c r="D50" s="2" t="s">
        <v>190</v>
      </c>
      <c r="E50" s="2" t="s">
        <v>191</v>
      </c>
      <c r="F50" s="1" t="str">
        <f t="shared" si="0"/>
        <v>5.0</v>
      </c>
      <c r="G50" s="2" t="s">
        <v>27</v>
      </c>
    </row>
    <row r="51" spans="1:7" x14ac:dyDescent="0.25">
      <c r="A51" s="2" t="s">
        <v>498</v>
      </c>
      <c r="B51" s="2" t="s">
        <v>192</v>
      </c>
      <c r="C51" s="2" t="s">
        <v>193</v>
      </c>
      <c r="D51" s="2" t="s">
        <v>194</v>
      </c>
      <c r="E51" s="2" t="s">
        <v>195</v>
      </c>
      <c r="F51" s="1" t="str">
        <f t="shared" si="0"/>
        <v>5.0</v>
      </c>
      <c r="G51" s="2" t="s">
        <v>27</v>
      </c>
    </row>
    <row r="52" spans="1:7" x14ac:dyDescent="0.25">
      <c r="A52" s="2" t="s">
        <v>498</v>
      </c>
      <c r="B52" s="2" t="s">
        <v>196</v>
      </c>
      <c r="C52" s="2" t="s">
        <v>189</v>
      </c>
      <c r="D52" s="2" t="s">
        <v>197</v>
      </c>
      <c r="E52" s="2" t="s">
        <v>198</v>
      </c>
      <c r="F52" s="1" t="str">
        <f t="shared" si="0"/>
        <v>3.0</v>
      </c>
      <c r="G52" s="2" t="s">
        <v>9</v>
      </c>
    </row>
    <row r="53" spans="1:7" x14ac:dyDescent="0.25">
      <c r="A53" s="2" t="s">
        <v>498</v>
      </c>
      <c r="B53" s="2" t="s">
        <v>199</v>
      </c>
      <c r="C53" s="2" t="s">
        <v>189</v>
      </c>
      <c r="D53" s="2" t="s">
        <v>200</v>
      </c>
      <c r="E53" s="2" t="s">
        <v>201</v>
      </c>
      <c r="F53" s="1" t="str">
        <f t="shared" si="0"/>
        <v>5.0</v>
      </c>
      <c r="G53" s="2" t="s">
        <v>27</v>
      </c>
    </row>
    <row r="54" spans="1:7" x14ac:dyDescent="0.25">
      <c r="A54" s="2" t="s">
        <v>498</v>
      </c>
      <c r="B54" s="2" t="s">
        <v>202</v>
      </c>
      <c r="C54" s="2" t="s">
        <v>203</v>
      </c>
      <c r="D54" s="2" t="s">
        <v>204</v>
      </c>
      <c r="E54" s="2" t="s">
        <v>205</v>
      </c>
      <c r="F54" s="1" t="str">
        <f t="shared" si="0"/>
        <v>3.0</v>
      </c>
      <c r="G54" s="2" t="s">
        <v>9</v>
      </c>
    </row>
    <row r="55" spans="1:7" x14ac:dyDescent="0.25">
      <c r="A55" s="2" t="s">
        <v>498</v>
      </c>
      <c r="B55" s="2" t="s">
        <v>206</v>
      </c>
      <c r="C55" s="2" t="s">
        <v>207</v>
      </c>
      <c r="D55" s="2" t="s">
        <v>208</v>
      </c>
      <c r="E55" s="2" t="s">
        <v>209</v>
      </c>
      <c r="F55" s="1" t="str">
        <f t="shared" si="0"/>
        <v>3.0</v>
      </c>
      <c r="G55" s="2" t="s">
        <v>9</v>
      </c>
    </row>
    <row r="56" spans="1:7" x14ac:dyDescent="0.25">
      <c r="A56" s="2" t="s">
        <v>498</v>
      </c>
      <c r="B56" s="2" t="s">
        <v>210</v>
      </c>
      <c r="C56" s="2" t="s">
        <v>189</v>
      </c>
      <c r="D56" s="2" t="s">
        <v>211</v>
      </c>
      <c r="E56" s="2" t="s">
        <v>212</v>
      </c>
      <c r="F56" s="1" t="str">
        <f t="shared" si="0"/>
        <v>3.0</v>
      </c>
      <c r="G56" s="2" t="s">
        <v>9</v>
      </c>
    </row>
    <row r="57" spans="1:7" x14ac:dyDescent="0.25">
      <c r="A57" s="2" t="s">
        <v>498</v>
      </c>
      <c r="B57" s="2" t="s">
        <v>213</v>
      </c>
      <c r="C57" s="2" t="s">
        <v>182</v>
      </c>
      <c r="D57" s="2" t="s">
        <v>214</v>
      </c>
      <c r="E57" s="2" t="s">
        <v>215</v>
      </c>
      <c r="F57" s="1" t="str">
        <f t="shared" si="0"/>
        <v>4.0</v>
      </c>
      <c r="G57" s="2" t="s">
        <v>14</v>
      </c>
    </row>
    <row r="58" spans="1:7" x14ac:dyDescent="0.25">
      <c r="A58" s="2" t="s">
        <v>498</v>
      </c>
      <c r="B58" s="2" t="s">
        <v>216</v>
      </c>
      <c r="C58" s="2" t="s">
        <v>217</v>
      </c>
      <c r="D58" s="2" t="s">
        <v>218</v>
      </c>
      <c r="E58" s="2" t="s">
        <v>219</v>
      </c>
      <c r="F58" s="1" t="str">
        <f t="shared" si="0"/>
        <v>2.0</v>
      </c>
      <c r="G58" s="2" t="s">
        <v>18</v>
      </c>
    </row>
    <row r="59" spans="1:7" x14ac:dyDescent="0.25">
      <c r="A59" s="2" t="s">
        <v>498</v>
      </c>
      <c r="B59" s="2" t="s">
        <v>220</v>
      </c>
      <c r="C59" s="2" t="s">
        <v>221</v>
      </c>
      <c r="D59" s="2" t="s">
        <v>222</v>
      </c>
      <c r="E59" s="2" t="s">
        <v>223</v>
      </c>
      <c r="F59" s="1" t="str">
        <f t="shared" si="0"/>
        <v>4.0</v>
      </c>
      <c r="G59" s="2" t="s">
        <v>14</v>
      </c>
    </row>
    <row r="60" spans="1:7" x14ac:dyDescent="0.25">
      <c r="A60" s="2" t="s">
        <v>498</v>
      </c>
      <c r="B60" s="2" t="s">
        <v>224</v>
      </c>
      <c r="C60" s="2" t="s">
        <v>225</v>
      </c>
      <c r="D60" s="2" t="s">
        <v>226</v>
      </c>
      <c r="E60" s="2" t="s">
        <v>227</v>
      </c>
      <c r="F60" s="1" t="str">
        <f t="shared" si="0"/>
        <v>5.0</v>
      </c>
      <c r="G60" s="2" t="s">
        <v>27</v>
      </c>
    </row>
    <row r="61" spans="1:7" x14ac:dyDescent="0.25">
      <c r="A61" s="2" t="s">
        <v>498</v>
      </c>
      <c r="B61" s="2" t="s">
        <v>228</v>
      </c>
      <c r="C61" s="2" t="s">
        <v>203</v>
      </c>
      <c r="D61" s="2" t="s">
        <v>229</v>
      </c>
      <c r="E61" s="2" t="s">
        <v>230</v>
      </c>
      <c r="F61" s="1" t="str">
        <f t="shared" si="0"/>
        <v>4.0</v>
      </c>
      <c r="G61" s="2" t="s">
        <v>14</v>
      </c>
    </row>
    <row r="62" spans="1:7" x14ac:dyDescent="0.25">
      <c r="A62" s="2" t="s">
        <v>498</v>
      </c>
      <c r="B62" s="2" t="s">
        <v>231</v>
      </c>
      <c r="C62" s="2" t="s">
        <v>203</v>
      </c>
      <c r="D62" s="2" t="s">
        <v>232</v>
      </c>
      <c r="E62" s="2" t="s">
        <v>233</v>
      </c>
      <c r="F62" s="1" t="str">
        <f t="shared" si="0"/>
        <v>4.0</v>
      </c>
      <c r="G62" s="2" t="s">
        <v>14</v>
      </c>
    </row>
    <row r="63" spans="1:7" x14ac:dyDescent="0.25">
      <c r="A63" s="2" t="s">
        <v>498</v>
      </c>
      <c r="B63" s="2" t="s">
        <v>234</v>
      </c>
      <c r="C63" s="2" t="s">
        <v>235</v>
      </c>
      <c r="D63" s="2" t="s">
        <v>236</v>
      </c>
      <c r="E63" s="2" t="s">
        <v>237</v>
      </c>
      <c r="F63" s="1" t="str">
        <f t="shared" si="0"/>
        <v>3.0</v>
      </c>
      <c r="G63" s="2" t="s">
        <v>9</v>
      </c>
    </row>
    <row r="64" spans="1:7" x14ac:dyDescent="0.25">
      <c r="A64" s="2" t="s">
        <v>498</v>
      </c>
      <c r="B64" s="2" t="s">
        <v>238</v>
      </c>
      <c r="C64" s="2" t="s">
        <v>225</v>
      </c>
      <c r="D64" s="2" t="s">
        <v>239</v>
      </c>
      <c r="E64" s="2" t="s">
        <v>240</v>
      </c>
      <c r="F64" s="1" t="str">
        <f t="shared" si="0"/>
        <v>1.0</v>
      </c>
      <c r="G64" s="2" t="s">
        <v>71</v>
      </c>
    </row>
    <row r="65" spans="1:7" x14ac:dyDescent="0.25">
      <c r="A65" s="2" t="s">
        <v>498</v>
      </c>
      <c r="B65" s="2" t="s">
        <v>241</v>
      </c>
      <c r="C65" s="2" t="s">
        <v>235</v>
      </c>
      <c r="D65" s="2" t="s">
        <v>242</v>
      </c>
      <c r="E65" s="2" t="s">
        <v>243</v>
      </c>
      <c r="F65" s="1" t="str">
        <f t="shared" si="0"/>
        <v>1.0</v>
      </c>
      <c r="G65" s="2" t="s">
        <v>71</v>
      </c>
    </row>
    <row r="66" spans="1:7" x14ac:dyDescent="0.25">
      <c r="A66" s="2" t="s">
        <v>498</v>
      </c>
      <c r="B66" s="2" t="s">
        <v>244</v>
      </c>
      <c r="C66" s="2" t="s">
        <v>245</v>
      </c>
      <c r="D66" s="2" t="s">
        <v>239</v>
      </c>
      <c r="E66" s="2" t="s">
        <v>246</v>
      </c>
      <c r="F66" s="1" t="str">
        <f t="shared" ref="F66:F129" si="1">MID(G66,80,3)</f>
        <v>1.0</v>
      </c>
      <c r="G66" s="2" t="s">
        <v>71</v>
      </c>
    </row>
    <row r="67" spans="1:7" x14ac:dyDescent="0.25">
      <c r="A67" s="2" t="s">
        <v>498</v>
      </c>
      <c r="B67" s="2" t="s">
        <v>247</v>
      </c>
      <c r="C67" s="2" t="s">
        <v>167</v>
      </c>
      <c r="D67" s="2" t="s">
        <v>248</v>
      </c>
      <c r="E67" s="2" t="s">
        <v>249</v>
      </c>
      <c r="F67" s="1" t="str">
        <f t="shared" si="1"/>
        <v>3.0</v>
      </c>
      <c r="G67" s="2" t="s">
        <v>9</v>
      </c>
    </row>
    <row r="68" spans="1:7" x14ac:dyDescent="0.25">
      <c r="A68" s="2" t="s">
        <v>498</v>
      </c>
      <c r="B68" s="2" t="s">
        <v>250</v>
      </c>
      <c r="C68" s="2" t="s">
        <v>235</v>
      </c>
      <c r="D68" s="2" t="s">
        <v>251</v>
      </c>
      <c r="E68" s="2" t="s">
        <v>252</v>
      </c>
      <c r="F68" s="1" t="str">
        <f t="shared" si="1"/>
        <v>3.0</v>
      </c>
      <c r="G68" s="2" t="s">
        <v>9</v>
      </c>
    </row>
    <row r="69" spans="1:7" x14ac:dyDescent="0.25">
      <c r="A69" s="2" t="s">
        <v>498</v>
      </c>
      <c r="B69" s="2" t="s">
        <v>253</v>
      </c>
      <c r="C69" s="2" t="s">
        <v>254</v>
      </c>
      <c r="D69" s="2" t="s">
        <v>255</v>
      </c>
      <c r="E69" s="2" t="s">
        <v>256</v>
      </c>
      <c r="F69" s="1" t="str">
        <f t="shared" si="1"/>
        <v>5.0</v>
      </c>
      <c r="G69" s="2" t="s">
        <v>27</v>
      </c>
    </row>
    <row r="70" spans="1:7" x14ac:dyDescent="0.25">
      <c r="A70" s="2" t="s">
        <v>498</v>
      </c>
      <c r="B70" s="2" t="s">
        <v>257</v>
      </c>
      <c r="C70" s="2" t="s">
        <v>167</v>
      </c>
      <c r="D70" s="2" t="s">
        <v>258</v>
      </c>
      <c r="E70" s="2" t="s">
        <v>259</v>
      </c>
      <c r="F70" s="1" t="str">
        <f t="shared" si="1"/>
        <v>4.0</v>
      </c>
      <c r="G70" s="2" t="s">
        <v>14</v>
      </c>
    </row>
    <row r="71" spans="1:7" x14ac:dyDescent="0.25">
      <c r="A71" s="2" t="s">
        <v>498</v>
      </c>
      <c r="B71" s="2" t="s">
        <v>260</v>
      </c>
      <c r="C71" s="2" t="s">
        <v>261</v>
      </c>
      <c r="D71" s="2" t="s">
        <v>262</v>
      </c>
      <c r="E71" s="2" t="s">
        <v>263</v>
      </c>
      <c r="F71" s="1" t="str">
        <f t="shared" si="1"/>
        <v>3.0</v>
      </c>
      <c r="G71" s="2" t="s">
        <v>9</v>
      </c>
    </row>
    <row r="72" spans="1:7" x14ac:dyDescent="0.25">
      <c r="A72" s="2" t="s">
        <v>498</v>
      </c>
      <c r="B72" s="2" t="s">
        <v>264</v>
      </c>
      <c r="C72" s="2" t="s">
        <v>265</v>
      </c>
      <c r="D72" s="2" t="s">
        <v>266</v>
      </c>
      <c r="E72" s="2" t="s">
        <v>267</v>
      </c>
      <c r="F72" s="1" t="str">
        <f t="shared" si="1"/>
        <v>4.0</v>
      </c>
      <c r="G72" s="2" t="s">
        <v>14</v>
      </c>
    </row>
    <row r="73" spans="1:7" x14ac:dyDescent="0.25">
      <c r="A73" s="2" t="s">
        <v>498</v>
      </c>
      <c r="B73" s="2" t="s">
        <v>268</v>
      </c>
      <c r="C73" s="2" t="s">
        <v>167</v>
      </c>
      <c r="D73" s="2" t="s">
        <v>269</v>
      </c>
      <c r="E73" s="2" t="s">
        <v>270</v>
      </c>
      <c r="F73" s="1" t="str">
        <f t="shared" si="1"/>
        <v>1.0</v>
      </c>
      <c r="G73" s="2" t="s">
        <v>71</v>
      </c>
    </row>
    <row r="74" spans="1:7" x14ac:dyDescent="0.25">
      <c r="A74" s="2" t="s">
        <v>498</v>
      </c>
      <c r="B74" s="2" t="s">
        <v>271</v>
      </c>
      <c r="C74" s="2" t="s">
        <v>265</v>
      </c>
      <c r="D74" s="2" t="s">
        <v>272</v>
      </c>
      <c r="E74" s="2" t="s">
        <v>273</v>
      </c>
      <c r="F74" s="1" t="str">
        <f t="shared" si="1"/>
        <v>5.0</v>
      </c>
      <c r="G74" s="2" t="s">
        <v>27</v>
      </c>
    </row>
    <row r="75" spans="1:7" x14ac:dyDescent="0.25">
      <c r="A75" s="2" t="s">
        <v>498</v>
      </c>
      <c r="B75" s="2" t="s">
        <v>274</v>
      </c>
      <c r="C75" s="2" t="s">
        <v>275</v>
      </c>
      <c r="D75" s="2" t="s">
        <v>276</v>
      </c>
      <c r="E75" s="2" t="s">
        <v>277</v>
      </c>
      <c r="F75" s="1" t="str">
        <f t="shared" si="1"/>
        <v>3.0</v>
      </c>
      <c r="G75" s="2" t="s">
        <v>9</v>
      </c>
    </row>
    <row r="76" spans="1:7" x14ac:dyDescent="0.25">
      <c r="A76" s="2" t="s">
        <v>498</v>
      </c>
      <c r="B76" s="2" t="s">
        <v>278</v>
      </c>
      <c r="C76" s="2" t="s">
        <v>279</v>
      </c>
      <c r="D76" s="2" t="s">
        <v>280</v>
      </c>
      <c r="E76" s="2" t="s">
        <v>281</v>
      </c>
      <c r="F76" s="1" t="str">
        <f t="shared" si="1"/>
        <v>3.0</v>
      </c>
      <c r="G76" s="2" t="s">
        <v>9</v>
      </c>
    </row>
    <row r="77" spans="1:7" x14ac:dyDescent="0.25">
      <c r="A77" s="2" t="s">
        <v>498</v>
      </c>
      <c r="B77" s="2" t="s">
        <v>282</v>
      </c>
      <c r="C77" s="2" t="s">
        <v>279</v>
      </c>
      <c r="D77" s="2" t="s">
        <v>283</v>
      </c>
      <c r="E77" s="2" t="s">
        <v>284</v>
      </c>
      <c r="F77" s="1" t="str">
        <f t="shared" si="1"/>
        <v>2.0</v>
      </c>
      <c r="G77" s="2" t="s">
        <v>18</v>
      </c>
    </row>
    <row r="78" spans="1:7" x14ac:dyDescent="0.25">
      <c r="A78" s="2" t="s">
        <v>498</v>
      </c>
      <c r="B78" s="2" t="s">
        <v>285</v>
      </c>
      <c r="C78" s="2" t="s">
        <v>217</v>
      </c>
      <c r="D78" s="2" t="s">
        <v>286</v>
      </c>
      <c r="E78" s="2" t="s">
        <v>287</v>
      </c>
      <c r="F78" s="1" t="str">
        <f t="shared" si="1"/>
        <v>3.0</v>
      </c>
      <c r="G78" s="2" t="s">
        <v>9</v>
      </c>
    </row>
    <row r="79" spans="1:7" x14ac:dyDescent="0.25">
      <c r="A79" s="2" t="s">
        <v>498</v>
      </c>
      <c r="B79" s="2" t="s">
        <v>288</v>
      </c>
      <c r="C79" s="2" t="s">
        <v>217</v>
      </c>
      <c r="D79" s="2" t="s">
        <v>289</v>
      </c>
      <c r="E79" s="2" t="s">
        <v>290</v>
      </c>
      <c r="F79" s="1" t="str">
        <f t="shared" si="1"/>
        <v>5.0</v>
      </c>
      <c r="G79" s="2" t="s">
        <v>27</v>
      </c>
    </row>
    <row r="80" spans="1:7" x14ac:dyDescent="0.25">
      <c r="A80" s="2" t="s">
        <v>498</v>
      </c>
      <c r="B80" s="2" t="s">
        <v>291</v>
      </c>
      <c r="C80" s="2" t="s">
        <v>217</v>
      </c>
      <c r="D80" s="2" t="s">
        <v>292</v>
      </c>
      <c r="E80" s="2" t="s">
        <v>293</v>
      </c>
      <c r="F80" s="1" t="str">
        <f t="shared" si="1"/>
        <v>3.0</v>
      </c>
      <c r="G80" s="2" t="s">
        <v>9</v>
      </c>
    </row>
    <row r="81" spans="1:7" x14ac:dyDescent="0.25">
      <c r="A81" s="2" t="s">
        <v>498</v>
      </c>
      <c r="B81" s="2" t="s">
        <v>294</v>
      </c>
      <c r="C81" s="2" t="s">
        <v>295</v>
      </c>
      <c r="D81" s="2" t="s">
        <v>296</v>
      </c>
      <c r="E81" s="2" t="s">
        <v>297</v>
      </c>
      <c r="F81" s="1" t="str">
        <f t="shared" si="1"/>
        <v>4.0</v>
      </c>
      <c r="G81" s="2" t="s">
        <v>14</v>
      </c>
    </row>
    <row r="82" spans="1:7" x14ac:dyDescent="0.25">
      <c r="A82" s="2" t="s">
        <v>498</v>
      </c>
      <c r="B82" s="2" t="s">
        <v>298</v>
      </c>
      <c r="C82" s="2" t="s">
        <v>207</v>
      </c>
      <c r="D82" s="2" t="s">
        <v>299</v>
      </c>
      <c r="E82" s="2" t="s">
        <v>300</v>
      </c>
      <c r="F82" s="1" t="str">
        <f t="shared" si="1"/>
        <v>5.0</v>
      </c>
      <c r="G82" s="2" t="s">
        <v>27</v>
      </c>
    </row>
    <row r="83" spans="1:7" x14ac:dyDescent="0.25">
      <c r="A83" s="2" t="s">
        <v>498</v>
      </c>
      <c r="B83" s="2" t="s">
        <v>301</v>
      </c>
      <c r="C83" s="2" t="s">
        <v>295</v>
      </c>
      <c r="D83" s="2" t="s">
        <v>302</v>
      </c>
      <c r="E83" s="2" t="s">
        <v>303</v>
      </c>
      <c r="F83" s="1" t="str">
        <f t="shared" si="1"/>
        <v>4.0</v>
      </c>
      <c r="G83" s="2" t="s">
        <v>14</v>
      </c>
    </row>
    <row r="84" spans="1:7" x14ac:dyDescent="0.25">
      <c r="A84" s="2" t="s">
        <v>498</v>
      </c>
      <c r="B84" s="2" t="s">
        <v>23</v>
      </c>
      <c r="C84" s="2" t="s">
        <v>207</v>
      </c>
      <c r="D84" s="2" t="s">
        <v>304</v>
      </c>
      <c r="E84" s="2" t="s">
        <v>305</v>
      </c>
      <c r="F84" s="1" t="str">
        <f t="shared" si="1"/>
        <v>5.0</v>
      </c>
      <c r="G84" s="2" t="s">
        <v>27</v>
      </c>
    </row>
    <row r="85" spans="1:7" x14ac:dyDescent="0.25">
      <c r="A85" s="2" t="s">
        <v>498</v>
      </c>
      <c r="B85" s="2" t="s">
        <v>306</v>
      </c>
      <c r="C85" s="2" t="s">
        <v>217</v>
      </c>
      <c r="D85" s="2" t="s">
        <v>307</v>
      </c>
      <c r="E85" s="2" t="s">
        <v>308</v>
      </c>
      <c r="F85" s="1" t="str">
        <f t="shared" si="1"/>
        <v>3.0</v>
      </c>
      <c r="G85" s="2" t="s">
        <v>9</v>
      </c>
    </row>
    <row r="86" spans="1:7" x14ac:dyDescent="0.25">
      <c r="A86" s="2" t="s">
        <v>498</v>
      </c>
      <c r="B86" s="2" t="s">
        <v>309</v>
      </c>
      <c r="C86" s="2" t="s">
        <v>217</v>
      </c>
      <c r="D86" s="2" t="s">
        <v>310</v>
      </c>
      <c r="E86" s="2" t="s">
        <v>311</v>
      </c>
      <c r="F86" s="1" t="str">
        <f t="shared" si="1"/>
        <v>3.0</v>
      </c>
      <c r="G86" s="2" t="s">
        <v>9</v>
      </c>
    </row>
    <row r="87" spans="1:7" x14ac:dyDescent="0.25">
      <c r="A87" s="2" t="s">
        <v>498</v>
      </c>
      <c r="B87" s="2" t="s">
        <v>312</v>
      </c>
      <c r="C87" s="2" t="s">
        <v>313</v>
      </c>
      <c r="D87" s="2" t="s">
        <v>314</v>
      </c>
      <c r="E87" s="2" t="s">
        <v>315</v>
      </c>
      <c r="F87" s="1" t="str">
        <f t="shared" si="1"/>
        <v>4.0</v>
      </c>
      <c r="G87" s="2" t="s">
        <v>14</v>
      </c>
    </row>
    <row r="88" spans="1:7" x14ac:dyDescent="0.25">
      <c r="A88" s="2" t="s">
        <v>498</v>
      </c>
      <c r="B88" s="2" t="s">
        <v>91</v>
      </c>
      <c r="C88" s="2" t="s">
        <v>316</v>
      </c>
      <c r="D88" s="2" t="s">
        <v>317</v>
      </c>
      <c r="E88" s="2" t="s">
        <v>318</v>
      </c>
      <c r="F88" s="1" t="str">
        <f t="shared" si="1"/>
        <v>5.0</v>
      </c>
      <c r="G88" s="2" t="s">
        <v>27</v>
      </c>
    </row>
    <row r="89" spans="1:7" x14ac:dyDescent="0.25">
      <c r="A89" s="2" t="s">
        <v>498</v>
      </c>
      <c r="B89" s="2" t="s">
        <v>319</v>
      </c>
      <c r="C89" s="2" t="s">
        <v>320</v>
      </c>
      <c r="D89" s="2" t="s">
        <v>321</v>
      </c>
      <c r="E89" s="2" t="s">
        <v>322</v>
      </c>
      <c r="F89" s="1" t="str">
        <f t="shared" si="1"/>
        <v>3.0</v>
      </c>
      <c r="G89" s="2" t="s">
        <v>9</v>
      </c>
    </row>
    <row r="90" spans="1:7" x14ac:dyDescent="0.25">
      <c r="A90" s="2" t="s">
        <v>498</v>
      </c>
      <c r="B90" s="2" t="s">
        <v>323</v>
      </c>
      <c r="C90" s="2" t="s">
        <v>316</v>
      </c>
      <c r="D90" s="2" t="s">
        <v>324</v>
      </c>
      <c r="E90" s="2" t="s">
        <v>325</v>
      </c>
      <c r="F90" s="1" t="str">
        <f t="shared" si="1"/>
        <v>3.0</v>
      </c>
      <c r="G90" s="2" t="s">
        <v>9</v>
      </c>
    </row>
    <row r="91" spans="1:7" x14ac:dyDescent="0.25">
      <c r="A91" s="2" t="s">
        <v>498</v>
      </c>
      <c r="B91" s="2" t="s">
        <v>326</v>
      </c>
      <c r="C91" s="2" t="s">
        <v>207</v>
      </c>
      <c r="D91" s="2" t="s">
        <v>327</v>
      </c>
      <c r="E91" s="2" t="s">
        <v>328</v>
      </c>
      <c r="F91" s="1" t="str">
        <f t="shared" si="1"/>
        <v>1.0</v>
      </c>
      <c r="G91" s="2" t="s">
        <v>71</v>
      </c>
    </row>
    <row r="92" spans="1:7" x14ac:dyDescent="0.25">
      <c r="A92" s="2" t="s">
        <v>498</v>
      </c>
      <c r="B92" s="2" t="s">
        <v>329</v>
      </c>
      <c r="C92" s="2" t="s">
        <v>330</v>
      </c>
      <c r="D92" s="2" t="s">
        <v>331</v>
      </c>
      <c r="E92" s="2" t="s">
        <v>332</v>
      </c>
      <c r="F92" s="1" t="str">
        <f t="shared" si="1"/>
        <v>1.0</v>
      </c>
      <c r="G92" s="2" t="s">
        <v>71</v>
      </c>
    </row>
    <row r="93" spans="1:7" x14ac:dyDescent="0.25">
      <c r="A93" s="2" t="s">
        <v>498</v>
      </c>
      <c r="B93" s="2" t="s">
        <v>333</v>
      </c>
      <c r="C93" s="2" t="s">
        <v>334</v>
      </c>
      <c r="D93" s="2" t="s">
        <v>335</v>
      </c>
      <c r="E93" s="2" t="s">
        <v>336</v>
      </c>
      <c r="F93" s="1" t="str">
        <f t="shared" si="1"/>
        <v>4.0</v>
      </c>
      <c r="G93" s="2" t="s">
        <v>14</v>
      </c>
    </row>
    <row r="94" spans="1:7" x14ac:dyDescent="0.25">
      <c r="A94" s="2" t="s">
        <v>498</v>
      </c>
      <c r="B94" s="2" t="s">
        <v>337</v>
      </c>
      <c r="C94" s="2" t="s">
        <v>245</v>
      </c>
      <c r="D94" s="2" t="s">
        <v>338</v>
      </c>
      <c r="E94" s="2" t="s">
        <v>339</v>
      </c>
      <c r="F94" s="1" t="str">
        <f t="shared" si="1"/>
        <v>5.0</v>
      </c>
      <c r="G94" s="2" t="s">
        <v>27</v>
      </c>
    </row>
    <row r="95" spans="1:7" x14ac:dyDescent="0.25">
      <c r="A95" s="2" t="s">
        <v>498</v>
      </c>
      <c r="B95" s="2" t="s">
        <v>340</v>
      </c>
      <c r="C95" s="2" t="s">
        <v>330</v>
      </c>
      <c r="D95" s="2" t="s">
        <v>341</v>
      </c>
      <c r="E95" s="2" t="s">
        <v>342</v>
      </c>
      <c r="F95" s="1" t="str">
        <f t="shared" si="1"/>
        <v>5.0</v>
      </c>
      <c r="G95" s="2" t="s">
        <v>27</v>
      </c>
    </row>
    <row r="96" spans="1:7" x14ac:dyDescent="0.25">
      <c r="A96" s="2" t="s">
        <v>498</v>
      </c>
      <c r="B96" s="2" t="s">
        <v>343</v>
      </c>
      <c r="C96" s="2" t="s">
        <v>245</v>
      </c>
      <c r="D96" s="2" t="s">
        <v>344</v>
      </c>
      <c r="E96" s="2" t="s">
        <v>345</v>
      </c>
      <c r="F96" s="1" t="str">
        <f t="shared" si="1"/>
        <v>2.0</v>
      </c>
      <c r="G96" s="2" t="s">
        <v>18</v>
      </c>
    </row>
    <row r="97" spans="1:7" x14ac:dyDescent="0.25">
      <c r="A97" s="2" t="s">
        <v>498</v>
      </c>
      <c r="B97" s="2" t="s">
        <v>346</v>
      </c>
      <c r="C97" s="2" t="s">
        <v>347</v>
      </c>
      <c r="D97" s="2" t="s">
        <v>348</v>
      </c>
      <c r="E97" s="2" t="s">
        <v>349</v>
      </c>
      <c r="F97" s="1" t="str">
        <f t="shared" si="1"/>
        <v>3.0</v>
      </c>
      <c r="G97" s="2" t="s">
        <v>9</v>
      </c>
    </row>
    <row r="98" spans="1:7" x14ac:dyDescent="0.25">
      <c r="A98" s="2" t="s">
        <v>498</v>
      </c>
      <c r="B98" s="2" t="s">
        <v>350</v>
      </c>
      <c r="C98" s="2" t="s">
        <v>316</v>
      </c>
      <c r="D98" s="2" t="s">
        <v>351</v>
      </c>
      <c r="E98" s="2" t="s">
        <v>352</v>
      </c>
      <c r="F98" s="1" t="str">
        <f t="shared" si="1"/>
        <v>2.0</v>
      </c>
      <c r="G98" s="2" t="s">
        <v>18</v>
      </c>
    </row>
    <row r="99" spans="1:7" x14ac:dyDescent="0.25">
      <c r="A99" s="2" t="s">
        <v>498</v>
      </c>
      <c r="B99" s="2" t="s">
        <v>353</v>
      </c>
      <c r="C99" s="2" t="s">
        <v>245</v>
      </c>
      <c r="D99" s="2" t="s">
        <v>354</v>
      </c>
      <c r="E99" s="2" t="s">
        <v>355</v>
      </c>
      <c r="F99" s="1" t="str">
        <f t="shared" si="1"/>
        <v>1.0</v>
      </c>
      <c r="G99" s="2" t="s">
        <v>71</v>
      </c>
    </row>
    <row r="100" spans="1:7" x14ac:dyDescent="0.25">
      <c r="A100" s="2" t="s">
        <v>498</v>
      </c>
      <c r="B100" s="2" t="s">
        <v>356</v>
      </c>
      <c r="C100" s="2" t="s">
        <v>245</v>
      </c>
      <c r="D100" s="2" t="s">
        <v>357</v>
      </c>
      <c r="E100" s="2" t="s">
        <v>358</v>
      </c>
      <c r="F100" s="1" t="str">
        <f t="shared" si="1"/>
        <v>3.0</v>
      </c>
      <c r="G100" s="2" t="s">
        <v>9</v>
      </c>
    </row>
    <row r="101" spans="1:7" x14ac:dyDescent="0.25">
      <c r="A101" s="2" t="s">
        <v>498</v>
      </c>
      <c r="B101" s="2" t="s">
        <v>359</v>
      </c>
      <c r="C101" s="2" t="s">
        <v>245</v>
      </c>
      <c r="D101" s="2" t="s">
        <v>360</v>
      </c>
      <c r="E101" s="2" t="s">
        <v>361</v>
      </c>
      <c r="F101" s="1" t="str">
        <f t="shared" si="1"/>
        <v>3.0</v>
      </c>
      <c r="G101" s="2" t="s">
        <v>9</v>
      </c>
    </row>
    <row r="102" spans="1:7" x14ac:dyDescent="0.25">
      <c r="A102" s="2" t="s">
        <v>498</v>
      </c>
      <c r="B102" s="2" t="s">
        <v>362</v>
      </c>
      <c r="C102" s="2" t="s">
        <v>316</v>
      </c>
      <c r="D102" s="2" t="s">
        <v>363</v>
      </c>
      <c r="E102" s="2" t="s">
        <v>364</v>
      </c>
      <c r="F102" s="1" t="str">
        <f t="shared" si="1"/>
        <v>3.0</v>
      </c>
      <c r="G102" s="2" t="s">
        <v>9</v>
      </c>
    </row>
    <row r="103" spans="1:7" x14ac:dyDescent="0.25">
      <c r="A103" s="2" t="s">
        <v>498</v>
      </c>
      <c r="B103" s="2" t="s">
        <v>365</v>
      </c>
      <c r="C103" s="2" t="s">
        <v>316</v>
      </c>
      <c r="D103" s="2" t="s">
        <v>366</v>
      </c>
      <c r="E103" s="2" t="s">
        <v>367</v>
      </c>
      <c r="F103" s="1" t="str">
        <f t="shared" si="1"/>
        <v>2.0</v>
      </c>
      <c r="G103" s="2" t="s">
        <v>18</v>
      </c>
    </row>
    <row r="104" spans="1:7" x14ac:dyDescent="0.25">
      <c r="A104" s="2" t="s">
        <v>498</v>
      </c>
      <c r="B104" s="2" t="s">
        <v>368</v>
      </c>
      <c r="C104" s="2" t="s">
        <v>369</v>
      </c>
      <c r="D104" s="2" t="s">
        <v>370</v>
      </c>
      <c r="E104" s="2" t="s">
        <v>371</v>
      </c>
      <c r="F104" s="1" t="str">
        <f t="shared" si="1"/>
        <v>4.0</v>
      </c>
      <c r="G104" s="2" t="s">
        <v>14</v>
      </c>
    </row>
    <row r="105" spans="1:7" x14ac:dyDescent="0.25">
      <c r="A105" s="2" t="s">
        <v>498</v>
      </c>
      <c r="B105" s="2" t="s">
        <v>372</v>
      </c>
      <c r="C105" s="2" t="s">
        <v>373</v>
      </c>
      <c r="D105" s="2" t="s">
        <v>374</v>
      </c>
      <c r="E105" s="2" t="s">
        <v>375</v>
      </c>
      <c r="F105" s="1" t="str">
        <f t="shared" si="1"/>
        <v>4.0</v>
      </c>
      <c r="G105" s="2" t="s">
        <v>14</v>
      </c>
    </row>
    <row r="106" spans="1:7" x14ac:dyDescent="0.25">
      <c r="A106" s="2" t="s">
        <v>498</v>
      </c>
      <c r="B106" s="2" t="s">
        <v>376</v>
      </c>
      <c r="C106" s="2" t="s">
        <v>373</v>
      </c>
      <c r="D106" s="2" t="s">
        <v>377</v>
      </c>
      <c r="E106" s="2" t="s">
        <v>378</v>
      </c>
      <c r="F106" s="1" t="str">
        <f t="shared" si="1"/>
        <v>3.0</v>
      </c>
      <c r="G106" s="2" t="s">
        <v>9</v>
      </c>
    </row>
    <row r="107" spans="1:7" x14ac:dyDescent="0.25">
      <c r="A107" s="2" t="s">
        <v>498</v>
      </c>
      <c r="B107" s="2" t="s">
        <v>379</v>
      </c>
      <c r="C107" s="2" t="s">
        <v>373</v>
      </c>
      <c r="D107" s="2" t="s">
        <v>380</v>
      </c>
      <c r="E107" s="2" t="s">
        <v>381</v>
      </c>
      <c r="F107" s="1" t="str">
        <f t="shared" si="1"/>
        <v>2.0</v>
      </c>
      <c r="G107" s="2" t="s">
        <v>18</v>
      </c>
    </row>
    <row r="108" spans="1:7" x14ac:dyDescent="0.25">
      <c r="A108" s="2" t="s">
        <v>498</v>
      </c>
      <c r="B108" s="2" t="s">
        <v>382</v>
      </c>
      <c r="C108" s="2" t="s">
        <v>373</v>
      </c>
      <c r="D108" s="2" t="s">
        <v>383</v>
      </c>
      <c r="E108" s="2" t="s">
        <v>384</v>
      </c>
      <c r="F108" s="1" t="str">
        <f t="shared" si="1"/>
        <v>5.0</v>
      </c>
      <c r="G108" s="2" t="s">
        <v>27</v>
      </c>
    </row>
    <row r="109" spans="1:7" x14ac:dyDescent="0.25">
      <c r="A109" s="2" t="s">
        <v>498</v>
      </c>
      <c r="B109" s="2" t="s">
        <v>385</v>
      </c>
      <c r="C109" s="2" t="s">
        <v>386</v>
      </c>
      <c r="D109" s="2" t="s">
        <v>387</v>
      </c>
      <c r="E109" s="2" t="s">
        <v>388</v>
      </c>
      <c r="F109" s="1" t="str">
        <f t="shared" si="1"/>
        <v>5.0</v>
      </c>
      <c r="G109" s="2" t="s">
        <v>27</v>
      </c>
    </row>
    <row r="110" spans="1:7" x14ac:dyDescent="0.25">
      <c r="A110" s="2" t="s">
        <v>498</v>
      </c>
      <c r="B110" s="2" t="s">
        <v>389</v>
      </c>
      <c r="C110" s="2" t="s">
        <v>193</v>
      </c>
      <c r="D110" s="2" t="s">
        <v>390</v>
      </c>
      <c r="E110" s="2" t="s">
        <v>391</v>
      </c>
      <c r="F110" s="1" t="str">
        <f t="shared" si="1"/>
        <v>3.0</v>
      </c>
      <c r="G110" s="2" t="s">
        <v>9</v>
      </c>
    </row>
    <row r="111" spans="1:7" x14ac:dyDescent="0.25">
      <c r="A111" s="2" t="s">
        <v>498</v>
      </c>
      <c r="B111" s="2" t="s">
        <v>392</v>
      </c>
      <c r="C111" s="2" t="s">
        <v>373</v>
      </c>
      <c r="D111" s="2" t="s">
        <v>393</v>
      </c>
      <c r="E111" s="2" t="s">
        <v>394</v>
      </c>
      <c r="F111" s="1" t="str">
        <f t="shared" si="1"/>
        <v>4.0</v>
      </c>
      <c r="G111" s="2" t="s">
        <v>14</v>
      </c>
    </row>
    <row r="112" spans="1:7" x14ac:dyDescent="0.25">
      <c r="A112" s="2" t="s">
        <v>498</v>
      </c>
      <c r="B112" s="2" t="s">
        <v>395</v>
      </c>
      <c r="C112" s="2" t="s">
        <v>373</v>
      </c>
      <c r="D112" s="2" t="s">
        <v>396</v>
      </c>
      <c r="E112" s="2" t="s">
        <v>397</v>
      </c>
      <c r="F112" s="1" t="str">
        <f t="shared" si="1"/>
        <v>4.0</v>
      </c>
      <c r="G112" s="2" t="s">
        <v>14</v>
      </c>
    </row>
    <row r="113" spans="1:7" x14ac:dyDescent="0.25">
      <c r="A113" s="2" t="s">
        <v>498</v>
      </c>
      <c r="B113" s="2" t="s">
        <v>398</v>
      </c>
      <c r="C113" s="2" t="s">
        <v>275</v>
      </c>
      <c r="D113" s="2" t="s">
        <v>399</v>
      </c>
      <c r="E113" s="2" t="s">
        <v>400</v>
      </c>
      <c r="F113" s="1" t="str">
        <f t="shared" si="1"/>
        <v>5.0</v>
      </c>
      <c r="G113" s="2" t="s">
        <v>27</v>
      </c>
    </row>
    <row r="114" spans="1:7" x14ac:dyDescent="0.25">
      <c r="A114" s="2" t="s">
        <v>498</v>
      </c>
      <c r="B114" s="2" t="s">
        <v>401</v>
      </c>
      <c r="C114" s="2" t="s">
        <v>320</v>
      </c>
      <c r="D114" s="2" t="s">
        <v>402</v>
      </c>
      <c r="E114" s="2" t="s">
        <v>403</v>
      </c>
      <c r="F114" s="1" t="str">
        <f t="shared" si="1"/>
        <v>3.0</v>
      </c>
      <c r="G114" s="2" t="s">
        <v>9</v>
      </c>
    </row>
    <row r="115" spans="1:7" x14ac:dyDescent="0.25">
      <c r="A115" s="2" t="s">
        <v>498</v>
      </c>
      <c r="B115" s="2" t="s">
        <v>404</v>
      </c>
      <c r="C115" s="2" t="s">
        <v>275</v>
      </c>
      <c r="D115" s="2" t="s">
        <v>405</v>
      </c>
      <c r="E115" s="2" t="s">
        <v>406</v>
      </c>
      <c r="F115" s="1" t="str">
        <f t="shared" si="1"/>
        <v>5.0</v>
      </c>
      <c r="G115" s="2" t="s">
        <v>27</v>
      </c>
    </row>
    <row r="116" spans="1:7" x14ac:dyDescent="0.25">
      <c r="A116" s="2" t="s">
        <v>498</v>
      </c>
      <c r="B116" s="2" t="s">
        <v>407</v>
      </c>
      <c r="C116" s="2" t="s">
        <v>408</v>
      </c>
      <c r="D116" s="2" t="s">
        <v>409</v>
      </c>
      <c r="E116" s="2" t="s">
        <v>410</v>
      </c>
      <c r="F116" s="1" t="str">
        <f t="shared" si="1"/>
        <v>2.0</v>
      </c>
      <c r="G116" s="2" t="s">
        <v>18</v>
      </c>
    </row>
    <row r="117" spans="1:7" x14ac:dyDescent="0.25">
      <c r="A117" s="2" t="s">
        <v>498</v>
      </c>
      <c r="B117" s="2" t="s">
        <v>411</v>
      </c>
      <c r="C117" s="2" t="s">
        <v>408</v>
      </c>
      <c r="D117" s="2" t="s">
        <v>412</v>
      </c>
      <c r="E117" s="2" t="s">
        <v>413</v>
      </c>
      <c r="F117" s="1" t="str">
        <f t="shared" si="1"/>
        <v>2.0</v>
      </c>
      <c r="G117" s="2" t="s">
        <v>18</v>
      </c>
    </row>
    <row r="118" spans="1:7" x14ac:dyDescent="0.25">
      <c r="A118" s="2" t="s">
        <v>498</v>
      </c>
      <c r="B118" s="2" t="s">
        <v>414</v>
      </c>
      <c r="C118" s="2" t="s">
        <v>408</v>
      </c>
      <c r="D118" s="2" t="s">
        <v>415</v>
      </c>
      <c r="E118" s="2" t="s">
        <v>416</v>
      </c>
      <c r="F118" s="1" t="str">
        <f t="shared" si="1"/>
        <v>4.0</v>
      </c>
      <c r="G118" s="2" t="s">
        <v>14</v>
      </c>
    </row>
    <row r="119" spans="1:7" x14ac:dyDescent="0.25">
      <c r="A119" s="2" t="s">
        <v>498</v>
      </c>
      <c r="B119" s="2" t="s">
        <v>417</v>
      </c>
      <c r="C119" s="2" t="s">
        <v>408</v>
      </c>
      <c r="D119" s="2" t="s">
        <v>54</v>
      </c>
      <c r="E119" s="2" t="s">
        <v>418</v>
      </c>
      <c r="F119" s="1" t="str">
        <f t="shared" si="1"/>
        <v>5.0</v>
      </c>
      <c r="G119" s="2" t="s">
        <v>27</v>
      </c>
    </row>
    <row r="120" spans="1:7" x14ac:dyDescent="0.25">
      <c r="A120" s="2" t="s">
        <v>498</v>
      </c>
      <c r="B120" s="2" t="s">
        <v>419</v>
      </c>
      <c r="C120" s="2" t="s">
        <v>420</v>
      </c>
      <c r="D120" s="2" t="s">
        <v>421</v>
      </c>
      <c r="E120" s="2" t="s">
        <v>422</v>
      </c>
      <c r="F120" s="1" t="str">
        <f t="shared" si="1"/>
        <v>4.0</v>
      </c>
      <c r="G120" s="2" t="s">
        <v>14</v>
      </c>
    </row>
    <row r="121" spans="1:7" x14ac:dyDescent="0.25">
      <c r="A121" s="2" t="s">
        <v>498</v>
      </c>
      <c r="B121" s="2" t="s">
        <v>423</v>
      </c>
      <c r="C121" s="2" t="s">
        <v>408</v>
      </c>
      <c r="D121" s="2" t="s">
        <v>424</v>
      </c>
      <c r="E121" s="2" t="s">
        <v>425</v>
      </c>
      <c r="F121" s="1" t="str">
        <f t="shared" si="1"/>
        <v>4.0</v>
      </c>
      <c r="G121" s="2" t="s">
        <v>14</v>
      </c>
    </row>
    <row r="122" spans="1:7" x14ac:dyDescent="0.25">
      <c r="A122" s="2" t="s">
        <v>498</v>
      </c>
      <c r="B122" s="2" t="s">
        <v>426</v>
      </c>
      <c r="C122" s="2" t="s">
        <v>408</v>
      </c>
      <c r="D122" s="2" t="s">
        <v>427</v>
      </c>
      <c r="E122" s="2" t="s">
        <v>428</v>
      </c>
      <c r="F122" s="1" t="str">
        <f t="shared" si="1"/>
        <v>2.0</v>
      </c>
      <c r="G122" s="2" t="s">
        <v>18</v>
      </c>
    </row>
    <row r="123" spans="1:7" x14ac:dyDescent="0.25">
      <c r="A123" s="2" t="s">
        <v>498</v>
      </c>
      <c r="B123" s="2" t="s">
        <v>429</v>
      </c>
      <c r="C123" s="2" t="s">
        <v>430</v>
      </c>
      <c r="D123" s="2" t="s">
        <v>431</v>
      </c>
      <c r="E123" s="2" t="s">
        <v>432</v>
      </c>
      <c r="F123" s="1" t="str">
        <f t="shared" si="1"/>
        <v>4.0</v>
      </c>
      <c r="G123" s="2" t="s">
        <v>14</v>
      </c>
    </row>
    <row r="124" spans="1:7" x14ac:dyDescent="0.25">
      <c r="A124" s="2" t="s">
        <v>498</v>
      </c>
      <c r="B124" s="2" t="s">
        <v>433</v>
      </c>
      <c r="C124" s="2" t="s">
        <v>430</v>
      </c>
      <c r="D124" s="2" t="s">
        <v>434</v>
      </c>
      <c r="E124" s="2" t="s">
        <v>435</v>
      </c>
      <c r="F124" s="1" t="str">
        <f t="shared" si="1"/>
        <v>4.0</v>
      </c>
      <c r="G124" s="2" t="s">
        <v>14</v>
      </c>
    </row>
    <row r="125" spans="1:7" x14ac:dyDescent="0.25">
      <c r="A125" s="2" t="s">
        <v>498</v>
      </c>
      <c r="B125" s="2" t="s">
        <v>436</v>
      </c>
      <c r="C125" s="2" t="s">
        <v>193</v>
      </c>
      <c r="D125" s="2" t="s">
        <v>437</v>
      </c>
      <c r="E125" s="2" t="s">
        <v>438</v>
      </c>
      <c r="F125" s="1" t="str">
        <f t="shared" si="1"/>
        <v>5.0</v>
      </c>
      <c r="G125" s="2" t="s">
        <v>27</v>
      </c>
    </row>
    <row r="126" spans="1:7" x14ac:dyDescent="0.25">
      <c r="A126" s="2" t="s">
        <v>498</v>
      </c>
      <c r="B126" s="2" t="s">
        <v>439</v>
      </c>
      <c r="C126" s="2" t="s">
        <v>430</v>
      </c>
      <c r="D126" s="2" t="s">
        <v>440</v>
      </c>
      <c r="E126" s="2" t="s">
        <v>441</v>
      </c>
      <c r="F126" s="1" t="str">
        <f t="shared" si="1"/>
        <v>5.0</v>
      </c>
      <c r="G126" s="2" t="s">
        <v>27</v>
      </c>
    </row>
    <row r="127" spans="1:7" x14ac:dyDescent="0.25">
      <c r="A127" s="2" t="s">
        <v>498</v>
      </c>
      <c r="B127" s="2" t="s">
        <v>442</v>
      </c>
      <c r="C127" s="2" t="s">
        <v>430</v>
      </c>
      <c r="D127" s="2" t="s">
        <v>443</v>
      </c>
      <c r="E127" s="2" t="s">
        <v>444</v>
      </c>
      <c r="F127" s="1" t="str">
        <f t="shared" si="1"/>
        <v>5.0</v>
      </c>
      <c r="G127" s="2" t="s">
        <v>27</v>
      </c>
    </row>
    <row r="128" spans="1:7" x14ac:dyDescent="0.25">
      <c r="A128" s="2" t="s">
        <v>498</v>
      </c>
      <c r="B128" s="2" t="s">
        <v>445</v>
      </c>
      <c r="C128" s="2" t="s">
        <v>430</v>
      </c>
      <c r="D128" s="2" t="s">
        <v>446</v>
      </c>
      <c r="E128" s="2" t="s">
        <v>447</v>
      </c>
      <c r="F128" s="1" t="str">
        <f t="shared" si="1"/>
        <v>2.0</v>
      </c>
      <c r="G128" s="2" t="s">
        <v>18</v>
      </c>
    </row>
    <row r="129" spans="1:7" x14ac:dyDescent="0.25">
      <c r="A129" s="2" t="s">
        <v>498</v>
      </c>
      <c r="B129" s="2" t="s">
        <v>337</v>
      </c>
      <c r="C129" s="2" t="s">
        <v>448</v>
      </c>
      <c r="D129" s="2" t="s">
        <v>449</v>
      </c>
      <c r="E129" s="2" t="s">
        <v>450</v>
      </c>
      <c r="F129" s="1" t="str">
        <f t="shared" si="1"/>
        <v>5.0</v>
      </c>
      <c r="G129" s="2" t="s">
        <v>27</v>
      </c>
    </row>
    <row r="130" spans="1:7" x14ac:dyDescent="0.25">
      <c r="A130" s="2" t="s">
        <v>498</v>
      </c>
      <c r="B130" s="2" t="s">
        <v>451</v>
      </c>
      <c r="C130" s="2" t="s">
        <v>448</v>
      </c>
      <c r="D130" s="2" t="s">
        <v>452</v>
      </c>
      <c r="E130" s="2" t="s">
        <v>453</v>
      </c>
      <c r="F130" s="1" t="str">
        <f t="shared" ref="F130:F143" si="2">MID(G130,80,3)</f>
        <v>1.0</v>
      </c>
      <c r="G130" s="2" t="s">
        <v>71</v>
      </c>
    </row>
    <row r="131" spans="1:7" x14ac:dyDescent="0.25">
      <c r="A131" s="2" t="s">
        <v>498</v>
      </c>
      <c r="B131" s="2" t="s">
        <v>454</v>
      </c>
      <c r="C131" s="2" t="s">
        <v>448</v>
      </c>
      <c r="D131" s="2" t="s">
        <v>455</v>
      </c>
      <c r="E131" s="2" t="s">
        <v>456</v>
      </c>
      <c r="F131" s="1" t="str">
        <f t="shared" si="2"/>
        <v>3.0</v>
      </c>
      <c r="G131" s="2" t="s">
        <v>9</v>
      </c>
    </row>
    <row r="132" spans="1:7" x14ac:dyDescent="0.25">
      <c r="A132" s="2" t="s">
        <v>498</v>
      </c>
      <c r="B132" s="2" t="s">
        <v>457</v>
      </c>
      <c r="C132" s="2" t="s">
        <v>458</v>
      </c>
      <c r="D132" s="2" t="s">
        <v>459</v>
      </c>
      <c r="E132" s="2" t="s">
        <v>460</v>
      </c>
      <c r="F132" s="1" t="str">
        <f t="shared" si="2"/>
        <v>4.0</v>
      </c>
      <c r="G132" s="2" t="s">
        <v>14</v>
      </c>
    </row>
    <row r="133" spans="1:7" x14ac:dyDescent="0.25">
      <c r="A133" s="2" t="s">
        <v>498</v>
      </c>
      <c r="B133" s="2" t="s">
        <v>461</v>
      </c>
      <c r="C133" s="2" t="s">
        <v>313</v>
      </c>
      <c r="D133" s="2" t="s">
        <v>462</v>
      </c>
      <c r="E133" s="2" t="s">
        <v>463</v>
      </c>
      <c r="F133" s="1" t="str">
        <f t="shared" si="2"/>
        <v>4.0</v>
      </c>
      <c r="G133" s="2" t="s">
        <v>14</v>
      </c>
    </row>
    <row r="134" spans="1:7" x14ac:dyDescent="0.25">
      <c r="A134" s="2" t="s">
        <v>498</v>
      </c>
      <c r="B134" s="2" t="s">
        <v>464</v>
      </c>
      <c r="C134" s="2" t="s">
        <v>448</v>
      </c>
      <c r="D134" s="2" t="s">
        <v>465</v>
      </c>
      <c r="E134" s="2" t="s">
        <v>466</v>
      </c>
      <c r="F134" s="1" t="str">
        <f t="shared" si="2"/>
        <v>4.0</v>
      </c>
      <c r="G134" s="2" t="s">
        <v>14</v>
      </c>
    </row>
    <row r="135" spans="1:7" x14ac:dyDescent="0.25">
      <c r="A135" s="2" t="s">
        <v>498</v>
      </c>
      <c r="B135" s="2" t="s">
        <v>467</v>
      </c>
      <c r="C135" s="2" t="s">
        <v>468</v>
      </c>
      <c r="D135" s="2" t="s">
        <v>42</v>
      </c>
      <c r="E135" s="2" t="s">
        <v>469</v>
      </c>
      <c r="F135" s="1" t="str">
        <f t="shared" si="2"/>
        <v>2.0</v>
      </c>
      <c r="G135" s="2" t="s">
        <v>18</v>
      </c>
    </row>
    <row r="136" spans="1:7" x14ac:dyDescent="0.25">
      <c r="A136" s="2" t="s">
        <v>498</v>
      </c>
      <c r="B136" s="2" t="s">
        <v>470</v>
      </c>
      <c r="C136" s="2" t="s">
        <v>468</v>
      </c>
      <c r="D136" s="2" t="s">
        <v>471</v>
      </c>
      <c r="E136" s="2" t="s">
        <v>472</v>
      </c>
      <c r="F136" s="1" t="str">
        <f t="shared" si="2"/>
        <v>5.0</v>
      </c>
      <c r="G136" s="2" t="s">
        <v>27</v>
      </c>
    </row>
    <row r="137" spans="1:7" x14ac:dyDescent="0.25">
      <c r="A137" s="2" t="s">
        <v>498</v>
      </c>
      <c r="B137" s="2" t="s">
        <v>473</v>
      </c>
      <c r="C137" s="2" t="s">
        <v>448</v>
      </c>
      <c r="D137" s="2" t="s">
        <v>474</v>
      </c>
      <c r="E137" s="2" t="s">
        <v>475</v>
      </c>
      <c r="F137" s="1" t="str">
        <f t="shared" si="2"/>
        <v>4.0</v>
      </c>
      <c r="G137" s="2" t="s">
        <v>14</v>
      </c>
    </row>
    <row r="138" spans="1:7" x14ac:dyDescent="0.25">
      <c r="A138" s="2" t="s">
        <v>498</v>
      </c>
      <c r="B138" s="2" t="s">
        <v>476</v>
      </c>
      <c r="C138" s="2" t="s">
        <v>448</v>
      </c>
      <c r="D138" s="2" t="s">
        <v>477</v>
      </c>
      <c r="E138" s="2" t="s">
        <v>478</v>
      </c>
      <c r="F138" s="1" t="str">
        <f t="shared" si="2"/>
        <v>5.0</v>
      </c>
      <c r="G138" s="2" t="s">
        <v>27</v>
      </c>
    </row>
    <row r="139" spans="1:7" x14ac:dyDescent="0.25">
      <c r="A139" s="2" t="s">
        <v>498</v>
      </c>
      <c r="B139" s="2" t="s">
        <v>479</v>
      </c>
      <c r="C139" s="2" t="s">
        <v>480</v>
      </c>
      <c r="D139" s="2" t="s">
        <v>481</v>
      </c>
      <c r="E139" s="2" t="s">
        <v>482</v>
      </c>
      <c r="F139" s="1" t="str">
        <f t="shared" si="2"/>
        <v>4.0</v>
      </c>
      <c r="G139" s="2" t="s">
        <v>14</v>
      </c>
    </row>
    <row r="140" spans="1:7" x14ac:dyDescent="0.25">
      <c r="A140" s="2" t="s">
        <v>498</v>
      </c>
      <c r="B140" s="2" t="s">
        <v>483</v>
      </c>
      <c r="C140" s="2" t="s">
        <v>458</v>
      </c>
      <c r="D140" s="2" t="s">
        <v>484</v>
      </c>
      <c r="E140" s="2" t="s">
        <v>485</v>
      </c>
      <c r="F140" s="1" t="str">
        <f t="shared" si="2"/>
        <v>3.0</v>
      </c>
      <c r="G140" s="2" t="s">
        <v>9</v>
      </c>
    </row>
    <row r="141" spans="1:7" x14ac:dyDescent="0.25">
      <c r="A141" s="2" t="s">
        <v>498</v>
      </c>
      <c r="B141" s="2" t="s">
        <v>486</v>
      </c>
      <c r="C141" s="2" t="s">
        <v>487</v>
      </c>
      <c r="D141" s="2" t="s">
        <v>488</v>
      </c>
      <c r="E141" s="2" t="s">
        <v>489</v>
      </c>
      <c r="F141" s="1" t="str">
        <f t="shared" si="2"/>
        <v>3.0</v>
      </c>
      <c r="G141" s="2" t="s">
        <v>9</v>
      </c>
    </row>
    <row r="142" spans="1:7" x14ac:dyDescent="0.25">
      <c r="A142" s="2" t="s">
        <v>498</v>
      </c>
      <c r="B142" s="2" t="s">
        <v>490</v>
      </c>
      <c r="C142" s="2" t="s">
        <v>458</v>
      </c>
      <c r="D142" s="2" t="s">
        <v>491</v>
      </c>
      <c r="E142" s="2" t="s">
        <v>492</v>
      </c>
      <c r="F142" s="1" t="str">
        <f t="shared" si="2"/>
        <v>5.0</v>
      </c>
      <c r="G142" s="2" t="s">
        <v>27</v>
      </c>
    </row>
    <row r="143" spans="1:7" x14ac:dyDescent="0.25">
      <c r="A143" s="2" t="s">
        <v>498</v>
      </c>
      <c r="B143" s="2" t="s">
        <v>493</v>
      </c>
      <c r="C143" s="2" t="s">
        <v>494</v>
      </c>
      <c r="D143" s="2" t="s">
        <v>495</v>
      </c>
      <c r="E143" s="2" t="s">
        <v>496</v>
      </c>
      <c r="F143" s="1" t="str">
        <f t="shared" si="2"/>
        <v>2.0</v>
      </c>
      <c r="G143" s="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navi_river_journey_reviews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2021-10-09T18:09:14Z</dcterms:created>
  <dcterms:modified xsi:type="dcterms:W3CDTF">2021-10-09T18:23:05Z</dcterms:modified>
</cp:coreProperties>
</file>