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topher.Doughty\Downloads\Data Science\Notebooks\disney-capstone-project\data\"/>
    </mc:Choice>
  </mc:AlternateContent>
  <bookViews>
    <workbookView xWindow="0" yWindow="0" windowWidth="22980" windowHeight="9030"/>
  </bookViews>
  <sheets>
    <sheet name="peter_pan_reviews" sheetId="1" r:id="rId1"/>
  </sheets>
  <calcPr calcId="162913"/>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 i="1"/>
</calcChain>
</file>

<file path=xl/sharedStrings.xml><?xml version="1.0" encoding="utf-8"?>
<sst xmlns="http://schemas.openxmlformats.org/spreadsheetml/2006/main" count="1273" uniqueCount="738">
  <si>
    <t>reviewer</t>
  </si>
  <si>
    <t>review_date</t>
  </si>
  <si>
    <t>review_title</t>
  </si>
  <si>
    <t>review_text</t>
  </si>
  <si>
    <t>rating</t>
  </si>
  <si>
    <t>parrottdize</t>
  </si>
  <si>
    <t>Apr 2021</t>
  </si>
  <si>
    <t>neverland</t>
  </si>
  <si>
    <t>In the past we have not gone on this attraction because of the long wait time. This time the wait was only 25 minutes (that's short compared to 90 minutes in the past) so we went on the ride.
You ride in a flying pirate ship, starting out in Wendy's bedroom to London to Neverland; all of the scenes are well done and there is so much to look at that you will need to go on the ride more that=n once.
The only caveat to this ride is that you will feel like you are high off the ground, so if you have a fear of heights that this into consideration.</t>
  </si>
  <si>
    <t>&lt;svg class="RWYkj d H0" viewBox="0 0 88 16" width="88" height="16" aria-label="4.0 of 5 bubbles" title="4.0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 transform="translate(54 0) scale(0.6666666666666666)"&gt;&lt;/path&gt;&lt;path d="M 12 0C5.388 0 0 5.388 0 12s5.388 12 12 12 12-5.38 12-12c0-6.612-5.38-12-12-12zm0 2a9.983 9.983 0 019.995 10 10 10 0 01-10 10A10 10 0 012 12 10 10 0 0112 2z" transform="translate(72 0) scale(0.6666666666666666)"&gt;&lt;/path&gt;&lt;/svg&gt;</t>
  </si>
  <si>
    <t>Courtenay O</t>
  </si>
  <si>
    <t>Dec 2020 • Couples</t>
  </si>
  <si>
    <t>Fly away with Peter!</t>
  </si>
  <si>
    <t>It’s worth the wait, and every time we’ve been, we’ve had to wait. Before the ride had an extended wait area (the outside and inside of Wendy’s home), the ride itself was the main draw. It transports you back to childhood and Neverland, where one does NOT grow up. Now, waiting in line inside the interior of the house, and watching Tinkerbell flit about in the bedroom, is also entertaining. The wait is more bearable.
During CoVid, the line looks longer than it is - social distancing. Every other flying ship is used (unless you are in the same party) to keep social distancing in force. So don’t be dismayed by the line and think it’s not worth it. It moves quickly! And it’s safe. But if you are afraid of heights, walk on by.</t>
  </si>
  <si>
    <t>&lt;svg class="RWYkj d H0" viewBox="0 0 88 16" width="88" height="16" aria-label="5.0 of 5 bubbles" title="5.0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 transform="translate(54 0) scale(0.6666666666666666)"&gt;&lt;/path&gt;&lt;path d="M 12 0C5.388 0 0 5.388 0 12s5.388 12 12 12 12-5.38 12-12c0-6.612-5.38-12-12-12z" transform="translate(72 0) scale(0.6666666666666666)"&gt;&lt;/path&gt;&lt;/svg&gt;</t>
  </si>
  <si>
    <t>Moved2Texas</t>
  </si>
  <si>
    <t>Dec 2020</t>
  </si>
  <si>
    <t>A whimsical flight through Neverland!</t>
  </si>
  <si>
    <t>We visited Peter Pan's Flight while in Disneyworld. We had a long wait and a handicapped rider so they gave us a "fast pass" to come back after a designated time to enjoy our ride. It was worth the wait as this ride was a lot of fun. We soared over scenes from Peter Pan from Captain Hook to the Pirates making Wendy walk the plank. It was an enjoyable ride for all ages but is best for the young ones!
I haven't been to this one in a long time but it was nice to see it again!</t>
  </si>
  <si>
    <t>Emma Caitlyn</t>
  </si>
  <si>
    <t>Oct 2019</t>
  </si>
  <si>
    <t>Beautiful ride, a favourite!</t>
  </si>
  <si>
    <t>It's such a classic! Sure, the wait times can be extreme- so you should try your hardest to get there during extra magic hours OR get a fastpass. This ride is great for all ages, big and small. Though if you don't like heights, it may not be one for you- if there's an evacuation, you have to climb down some ladders. It happens very rarely though. You look like you're higher off the ground than you actually are. The small models of Big Ben and the rest of London really help make that effect. This is my favourite ride. Make sure to ride it on your trip!</t>
  </si>
  <si>
    <t>Lewis</t>
  </si>
  <si>
    <t>Sep 2019 • Couples</t>
  </si>
  <si>
    <t>Great ride, not worth the wait!</t>
  </si>
  <si>
    <t>Really good ride! I honestly think the long wait times are to see all of the stuff in the queue along the way! The queue is amazing and is great for both adults and kids to enjoy! Real fun! The ride itself is great, not a negative word to say about it but I just couldn’t justify queueing for over an hour to go on it. It’s great flying over never land and throughout and is a good dark ride but there are better at Magic Kingdom in my opinion.</t>
  </si>
  <si>
    <t>Brambly Hedge</t>
  </si>
  <si>
    <t>Mar 2020 • Friends</t>
  </si>
  <si>
    <t>Very Good, But Not Worth The Long Queue!</t>
  </si>
  <si>
    <t>Over the years I have done this ride a few times but that was when you more or less walked onto it whereas now the queues are an hour long, if you have done everything else and time is not important then fine, but although I like the ride I wouldn't waste an hour of my precious time. We had a VIP guide so walked straight on. Love the way it tells the story of Peter Pan.</t>
  </si>
  <si>
    <t>L_K1509</t>
  </si>
  <si>
    <t>Feb 2020 • Couples</t>
  </si>
  <si>
    <t>Not worth waiting for</t>
  </si>
  <si>
    <t>This ride in not worth waiting for, it’s slow and uneventful. This is best suited to those with young children.
We had fast passes which meant only a 10 min wait.
The main queue was over 2 hrs.</t>
  </si>
  <si>
    <t>&lt;svg class="RWYkj d H0" viewBox="0 0 88 16" width="88" height="16" aria-label="3.0 of 5 bubbles" title="3.0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</si>
  <si>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Paula S</t>
  </si>
  <si>
    <t>Mar 2020 • Couples</t>
  </si>
  <si>
    <t>Skip it</t>
  </si>
  <si>
    <t>100% not worth it. The ride is boring and nothing special and the line is brutal. They let like 5 standby people for every 20+ fastpass people so the standby line is just cruel. Had we known how uneventful and whatever the ride was, we would've 100% bailed.</t>
  </si>
  <si>
    <t>&lt;svg class="RWYkj d H0" viewBox="0 0 88 16" width="88" height="16" aria-label="1.0 of 5 bubbles" title="1.0 of 5 bubbles"&gt;&lt;path d="M 12 0C5.388 0 0 5.388 0 12s5.388 12 12 12 12-5.38 12-12c0-6.612-5.38-12-12-12z" transform="scale(0.6666666666666666)"&gt;&lt;/path&gt;&lt;path d="M 12 0C5.388 0 0 5.388 0 12s5.388 12 12 12 12-5.38 12-12c0-6.612-5.38-12-12-12zm0 2a9.983 9.983 0 019.995 10 10 10 0 01-10 10A10 10 0 012 12 10 10 0 0112 2z" transform="translate(18 0) scale(0.6666666666666666)"&gt;&lt;/path&gt;&lt;path d="M 12 0C5.388 0 0 5.388 0 12s5.388 12 12 12 12-5.38 12-12c0-6.612-5.38-12-12-12zm0 2a9.983 9.983 0 019.995 10 10 10 0 01-10 10A10 10 0 012 12 10 10 0 0112 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</si>
  <si>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Lily C</t>
  </si>
  <si>
    <t>May 2019 • Family</t>
  </si>
  <si>
    <t>Ridiculous wait time!</t>
  </si>
  <si>
    <t>The wait time for this ride is ridiculous! My family and I decided to go on this ride since it is always busy and the wait time was only an hour. About 20 minutes after we got on the line it stopped moving for nearly 15 minutes. By the time the line started moving again we figured it wouldn’t take too long. We were wrong, we ended up waiting for about an hour longer! When we finally got on the ride we were very upset with how cheap the ride looked inside and how short it was. I can definately say I am never going on this ride again, it wasted nearly half of our day at disney.</t>
  </si>
  <si>
    <t>&lt;svg class="RWYkj d H0" viewBox="0 0 88 16" width="88" height="16" aria-label="2.0 of 5 bubbles" title="2.0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12-12c0-6.612-5.38-12-12-12zm0 2a9.983 9.983 0 019.995 10 10 10 0 01-10 10A10 10 0 012 12 10 10 0 0112 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</si>
  <si>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Jeric D</t>
  </si>
  <si>
    <t>Feb 2020 • Family</t>
  </si>
  <si>
    <t>Dated, but Disney Classic</t>
  </si>
  <si>
    <t>This ride is really showing its age. It is not exciting and usually has a huge wait. We had a fast pass for this attraction and still had to wait for 30 minutes. That would be okay if the ride lasted more than a couple minutes and provided a better experience. I give it a 3 just because it is a Disney classic.</t>
  </si>
  <si>
    <t>JohnCamp81</t>
  </si>
  <si>
    <t>Feb 2020</t>
  </si>
  <si>
    <t>Who Doesn't Like Peter Pan</t>
  </si>
  <si>
    <t>A Disney original but the ride is getting dated and the lines seem to be getting longer One to two hour waits seem to be the norm. May be worth a fast pass but otherwise, consider passing up on it until there are reasonable wait times. It does capture the Peter Pan story in typical great Disney tradition, but just be aware of the time it will take.</t>
  </si>
  <si>
    <t>Lauren A.</t>
  </si>
  <si>
    <t>Jan 2020</t>
  </si>
  <si>
    <t>Wait time is ridiculous!</t>
  </si>
  <si>
    <t>I was excited to go on this ride again, as it's one of my Disney World Favorites! But my husband and I couldn't even get on the ride unless we wanted to brave a minimum wait of 75 minutes, and at certain points, the wait time went up to as much as 150 minutes! And with the limited amount of FastPasses being distributed, we were out of luck. We simply didn't have time, as we only had one day in the Magic Kingdom and there were other things we wanted to see and do.</t>
  </si>
  <si>
    <t>Rose</t>
  </si>
  <si>
    <t>Apr 2019 • Family</t>
  </si>
  <si>
    <t>Horrible</t>
  </si>
  <si>
    <t>Me and my two daughters (both 12) saw that the wait for this ride was only 40 minutes and decided to go on. This line took almost 2 hours! First there was a technical difficulty which made the whole line stop for probably 20 minutes. The line was still moving slow after the technical difficulties. We then saw the lady who was doing the lines letting the whole fast pass line go. She only let about 5 people at a time get on the ride from the regular line. One of the other families on the line started to get upset and told the cast member and she still was only letting the fast pass line go. Eventually another cast member came after all the complaints and let us on the ride. After almost 2 hours we were excited to get on the ride just to be disappointed in the end. This ride is not updated at all and the cart that you go in feels like its going to fall. Me and my daughters were very upset, waiting on this line wasted a good portion of our day at disney.</t>
  </si>
  <si>
    <t>Allison W</t>
  </si>
  <si>
    <t>Do not recommend</t>
  </si>
  <si>
    <t>This ride always has a long line and I don't see why. It's really boring. It just goes through the Peter Pan movie and it's nothing phenomenal. Glad we had a fast pass or else I would have been so mad for waiting so long for something really lame</t>
  </si>
  <si>
    <t>Wilbert D</t>
  </si>
  <si>
    <t>Jan 2020 • Family</t>
  </si>
  <si>
    <t>Pure dump</t>
  </si>
  <si>
    <t>Sorry but it's about time this was removed to replaced, its ancient and not in a good way
It's a slow ride around a few small animatronics which broke down three times when I was on it
No thrills, no spills and actually nothing worth bothering with unless you are an ardent peter pan lover
I would give it a miss unless your looking for rides for small children and or are bored
Also for wheelchair users they dont really accommodate ecvs very well</t>
  </si>
  <si>
    <t>Lori T</t>
  </si>
  <si>
    <t>Dec 2019</t>
  </si>
  <si>
    <t>Boring, short, and not worth the time, even with a FastPass</t>
  </si>
  <si>
    <t>If you check my reviews, you will see that I am typically generous in my ratings, but Peter Plan's Flight was a total disappointment. Given the popular reviews, I devoted a FastPass to this ride, but the wait was still 25 minutes. The ride itself is short (just 3 minutes), but the biggest issue we had was that the ride is boring. The vignettes are simplistic and outdated, and the darkness does little to hide that. As passengers were getting off, I did not hear any exclamations of delight from anyone. I don't say this often, but I do NOT recommend this ride.</t>
  </si>
  <si>
    <t>ipbchlvr</t>
  </si>
  <si>
    <t>off to neverland</t>
  </si>
  <si>
    <t>a fun nostalgic flight over london and the off to neverland with peter pan, wendy, hook, smee, and the boys. it's just adorable and we do it every visit</t>
  </si>
  <si>
    <t>Logan C</t>
  </si>
  <si>
    <t>Dec 2019 • Family</t>
  </si>
  <si>
    <t>A classic</t>
  </si>
  <si>
    <t>This is an absolute must do! It’s such a classic but it sure does get some wicked waits. If possible, get a fastpass!</t>
  </si>
  <si>
    <t>Faith501</t>
  </si>
  <si>
    <t>Popular Ride!</t>
  </si>
  <si>
    <t>This is a very popular ride. I would highly recommend getting a fast pass because wait time is usually over an hour. You fly over the scenes from Peter Pan. The ride itself I thought was fast. My husband and I enjoyed it but my teenage daughter thought it was ok.</t>
  </si>
  <si>
    <t>Sand M</t>
  </si>
  <si>
    <t>Great ride</t>
  </si>
  <si>
    <t>If you are in the Magic Kingdom you need to go onto this ride. Peter Pan is everyone’s ideal adventure scout. This is great when the kids are young or old. It’s a bit dated and needs brought up to standard</t>
  </si>
  <si>
    <t>hollytrea</t>
  </si>
  <si>
    <t>Tells Story of Peter Pan</t>
  </si>
  <si>
    <t>This is a cute ride. You sit in a cart that makes you feel like you are flying. Down below you will see sets designed that tells a summary of the Peter Pan story. From leaving London to arriving in Neverland, to the fight with Hook. It a nice relaxing ride to catch highlights of a famous story. The queue line is nice too as you walk through Wendy's room.</t>
  </si>
  <si>
    <t>PVonthemove</t>
  </si>
  <si>
    <t>Oct 2019 • Couples</t>
  </si>
  <si>
    <t>Very popular</t>
  </si>
  <si>
    <t>This is a nice slow easy ride, which is very popular and usually has a long wait, I highly recommend using a fastpass if you can. I believe part of the attraction to this ride is how you are suspended form an overhead track and fly over various scenes. A great ride, and children love it.</t>
  </si>
  <si>
    <t>ManningAvenger</t>
  </si>
  <si>
    <t>Oct 2019 • Family</t>
  </si>
  <si>
    <t>Peter Pan fun</t>
  </si>
  <si>
    <t>Much like the Winnie the Pooh ride, this one takes you through the Peter Pan story. This one though put us inside flying boats, which was fun. Nice way to spend a little time.</t>
  </si>
  <si>
    <t>gostartraveler</t>
  </si>
  <si>
    <t>Wow!</t>
  </si>
  <si>
    <t>The ride takes you over the "treetops" of London and other locales - if you're not careful, you could get dizzy! A fun ride with the little one. We'll go on this again next time we visit.</t>
  </si>
  <si>
    <t>Lori N</t>
  </si>
  <si>
    <t>Sep 2019 • Family</t>
  </si>
  <si>
    <t>Need a fast pass!</t>
  </si>
  <si>
    <t>A short ride traveling over London and Neverland following the Peter Pan story. The lines for this are usually long. ( went for New Years 2018 and the sign read 240 wait)! Not that long at all usually just the time of year.</t>
  </si>
  <si>
    <t>Angie G</t>
  </si>
  <si>
    <t>Aug 2019 • Family</t>
  </si>
  <si>
    <t>A favourite with everyone</t>
  </si>
  <si>
    <t>The classic ride, Peter Pan’s Flight, is a favourite with adults and children alike. Set sail in a ship and fly over the well known tale and relive the story. The only downside to this ride is the queues, everyone complains about the queuing so make sure you use those fast passes, especially if you have little ones. This is definitely a favourite of mine and is a must do when we go again!</t>
  </si>
  <si>
    <t>Anthony S</t>
  </si>
  <si>
    <t>Sep 2019</t>
  </si>
  <si>
    <t>One of our favourites</t>
  </si>
  <si>
    <t>This enjoyable ride has been a favourite of ours since we first experienced it more than thirty years ago.
Flying from the children’s room in a sailing ship, over the roofs of London to the island and finally leaving Captain Hoop balancing precariously in the jaws of the crocodile it is an enchanting ride.</t>
  </si>
  <si>
    <t>Sally62</t>
  </si>
  <si>
    <t>Oct 2018</t>
  </si>
  <si>
    <t>Get a Fastpass!</t>
  </si>
  <si>
    <t>Nice dark ride but the queue is always huge so get a Fastpass as it's definitely not worth spending 90 minutes in a queue for! You are suspended from the ceiling in what look like boats that are flying over London and Neverland. A bit jerky and not great if you don't like heights but a nice little ride.</t>
  </si>
  <si>
    <t>WBJM2009</t>
  </si>
  <si>
    <t>Need a fast pass</t>
  </si>
  <si>
    <t>This ride always has a lengthy standby line so for that reason, if you want to ride this then you need a fast pass. Neat ride that has you "flying" through the sky looking down on the action, but nothing special about it. My kids (5 &amp; 6) enjoyed it. It is an indoor ride so it is cool when it is so hot outside.</t>
  </si>
  <si>
    <t>Robyn G</t>
  </si>
  <si>
    <t>Must fast pass</t>
  </si>
  <si>
    <t>This is a classic ride, meaning it was built before today's crowds. The line is always ridiculous. It cute. But not worth the wait. Reccomend fast pass or go during extra majic hours.</t>
  </si>
  <si>
    <t>Sep 2018 • Family</t>
  </si>
  <si>
    <t>Fun!</t>
  </si>
  <si>
    <t>This is one of my favourite rides at WDW but because it’s a continuous loading ride, it’s a very slow loader. This is why I would recommend getting a fast pass in order to not wait 60+ minutes.</t>
  </si>
  <si>
    <t>MLLarge</t>
  </si>
  <si>
    <t>Still my Favourite ride at WDW</t>
  </si>
  <si>
    <t>A gentle ride for all ages where you sit (up to 3 people) in a ‘Pirate ship’ which whisks you into the air over England (the Darling’s house and backyard, London Tower Bridge) then into Neverland before coming face to face with Hook and his pirates capturing Wendy before she is then released. An old fashioned but really lovely ride for all. Tip: get a fast pass for this ride as the line is often over 90mins</t>
  </si>
  <si>
    <t>lady_britts</t>
  </si>
  <si>
    <t>Jul 2019 • Couples</t>
  </si>
  <si>
    <t>Very sweet ride</t>
  </si>
  <si>
    <t>This ride always has a notoriously long queue, so we marched to the back of the park so we could get on the ride as soon as the park opened and yet we still had a 40 minute wait. This is very sweet classic Disney ride with fantastic visual effects which has you flying over a nighttime London. Particularly wonderful for young children.</t>
  </si>
  <si>
    <t>christy d</t>
  </si>
  <si>
    <t>Jul 2019 • Family</t>
  </si>
  <si>
    <t>Fast pass it!</t>
  </si>
  <si>
    <t>If you don’t FP this the line will increase all day. In morning at opening prb best without fp. Otherwise it’ll get to 2 hours fast.
Ride could slow down a tad bc seeing everything takes looking down , up and on both sides of your ship.</t>
  </si>
  <si>
    <t>williame975</t>
  </si>
  <si>
    <t>Jun 2019 • Family</t>
  </si>
  <si>
    <t>Fly over London</t>
  </si>
  <si>
    <t>The visual effects on this ride are quite stunning - you feel like you are actually soaring over the city of London. Swoop down and have a closer look at Big Ben and Tower Bridge.</t>
  </si>
  <si>
    <t>Mark Barnes</t>
  </si>
  <si>
    <t>Classic Ride</t>
  </si>
  <si>
    <t>This is a fun classic ride. I wouldn't waste a fast pass on this ride. This is one if those rides that you always can count on riding.</t>
  </si>
  <si>
    <t>Dr_Waugh</t>
  </si>
  <si>
    <t>Classic children’s tale</t>
  </si>
  <si>
    <t>I think this is better done than some of the other classic rides. A canter through the Peter Pan classic story. It’s quite brief, our fast pass felt like good value to avoid a 75 minute wait. Not sure it’s worth it otherwise and depends on your priorities.</t>
  </si>
  <si>
    <t>Meghan</t>
  </si>
  <si>
    <t>May 2019 • Friends</t>
  </si>
  <si>
    <t>Cute and classic, but not worth a long wait</t>
  </si>
  <si>
    <t>I couldn't believe the long queues for this line! I didn't bother with a FastPass for it, but we had booked After Hours at Magic Kingdom for one night of our stay, so we decided to do the ride then. Ended up riding it twice in a row with minimal wait. It's really cute and such a classic. The flying ship ride vehicles are great, and the view flying over London is really cool. I wouldn't wait more than 15 minutes for it (the queue was up to 90 minutes sometimes), but it's worth doing if the wait is short or you have a FastPass. I'm 26 and rode this with my mom.</t>
  </si>
  <si>
    <t>stephanieedane</t>
  </si>
  <si>
    <t>Sep 2018</t>
  </si>
  <si>
    <t>Vey cute ride</t>
  </si>
  <si>
    <t>We enjoyed this ride with our 5 year old and 80 year old grandparents last fall. It was an enjoyable experience for all ages :)</t>
  </si>
  <si>
    <t>Rob</t>
  </si>
  <si>
    <t>Apr 2019 • Couples</t>
  </si>
  <si>
    <t>This ride has been here since the park opened, and more than 40 years later, it's still a great ride. This is a classic dark ride. The "cars" (actually 2-3 person small ships) travel on an overhead rail, so the ride is smooth, and you get a great view of all the scenery below you. The ride is much the same as it was when it opened, with some minor updates. The queue has been redone (to handle the crowds - it's among the most popular rides in the park), and it's a well thought out piece of work, with interactive features.
If you want to ride Peter Pan, you'll need to do some planning, because the wait times can be 2+ hours. I'd recommend either a FastPass, or catch it at rope drop (we did it right after the Seven Dwarves Mine Train - it was a 10 minute wait).</t>
  </si>
  <si>
    <t>Eleanor R</t>
  </si>
  <si>
    <t>Dec 2018 • Family</t>
  </si>
  <si>
    <t>Fun ride but not worth a huge wait</t>
  </si>
  <si>
    <t>This ride is fun enough and certainly beautiful but definitely a good use of a fast pass because the line gets pretty crazy. It's a cute line but I wouldn't wait more than 30 minutes for this and the line is generally much longer than that.</t>
  </si>
  <si>
    <t>Ethnic Traveller</t>
  </si>
  <si>
    <t>If you're 5, and a Peter Pan fan, this is brilliant!</t>
  </si>
  <si>
    <t>Because of the long wait time and the apparent popularity of this ride, I felt I had to put it on the list... But it felt like I'd chosen something that was not quite a good fit for us. We all know the Peter Pan story but aren't necessarily crazy about it.
The youngest in our group is 10 years old. It was sweet and imaginative but with hindsight, we needn't have bothered. On the plus side, we didn't wait long as we used fast passes. This ride has the longest standby wait time in the Magic Kingdom... Or at least it did when we were there.
Id recommend it for toddlers.</t>
  </si>
  <si>
    <t>DRLaskeyTrips</t>
  </si>
  <si>
    <t>Mar 2019 • Family</t>
  </si>
  <si>
    <t>Classic ride with a long wait</t>
  </si>
  <si>
    <t>First off hit this ride real early if you don't have a fast pass for it due to the long lines the rest of the day. You are in a pirate ship and fly through never land and back again seeing all the characters.</t>
  </si>
  <si>
    <t>Fairport Travelers</t>
  </si>
  <si>
    <t>Cool but not for a long wait</t>
  </si>
  <si>
    <t>This is kinda cool just based on the what you see but it's one of the older Disney rides and a bit dated and I can't understand why the lines are so long here.</t>
  </si>
  <si>
    <t>BrittanySharp</t>
  </si>
  <si>
    <t>Meh.</t>
  </si>
  <si>
    <t>NOT worth the wait, or a fast pass! Dont waste ur time and fast passes. Timed it, literally took 1.5 minutes total ride time. Seems dated. Cute tho. But would have rather used a fast pass on something different.</t>
  </si>
  <si>
    <t>PHE22</t>
  </si>
  <si>
    <t>Mar 2019 • Couples</t>
  </si>
  <si>
    <t>overrated</t>
  </si>
  <si>
    <t>Not worth the queue very short non spectacular ride. Needs a bit of refreshing for the the modern era.</t>
  </si>
  <si>
    <t>Lynn S</t>
  </si>
  <si>
    <t>Overrated if you don't have young children</t>
  </si>
  <si>
    <t>I really don't understand why there are always long waits for this ride. We missed riding this in 2012 but made sure we rode it this time. We had a DAS pass so we didn't have to wait in line, and I am really glad. I probably would have been upset if I had stood in a long line to ride this. If you have smaller children (like 6 and under) this is a cute sweet ride but if you are an adult with older kids (our boys are 9 and 10), my advice is skip it. Don't waste a Fast Pass for sure.</t>
  </si>
  <si>
    <t>dclark635</t>
  </si>
  <si>
    <t>Mar 2019</t>
  </si>
  <si>
    <t>Outdated ride</t>
  </si>
  <si>
    <t>This ride is very outdated, even if there is zero wait time do something else, go for a coffee or just do nothing. It isvery poor.</t>
  </si>
  <si>
    <t>Carolyn Therkelsen</t>
  </si>
  <si>
    <t>Feb 2019 • Family</t>
  </si>
  <si>
    <t>Waiting to long</t>
  </si>
  <si>
    <t>We went on this ride since it said 30 minute wait that turned into 70 minutes. My 10 year old grandson said that was no worth waiting for. You fly around to see the Peter Pan lost world</t>
  </si>
  <si>
    <t>LovingNewAdventures</t>
  </si>
  <si>
    <t>Fun waiting area and cool ride</t>
  </si>
  <si>
    <t>Watch for Tinker Bell and enjoy ringing the bell shadows. We got in early, and the line wasn’t too bad.</t>
  </si>
  <si>
    <t>Big red mom</t>
  </si>
  <si>
    <t>Mar 2019 • Friends</t>
  </si>
  <si>
    <t>Family ride for young kids</t>
  </si>
  <si>
    <t>This ride is located in Fantasy Land . There are fast passes available for this ride . The ride throughout is small so fast passes are highly recommended . The ride is a vehicle which allows 4 to 6 people to sit comfortably . The ride is slow and entertaining . It is the story of Peter Pan . This is perfect for all ages . It is not scary but entertaining.</t>
  </si>
  <si>
    <t>rustybob64</t>
  </si>
  <si>
    <t>Fun Ride</t>
  </si>
  <si>
    <t>Very popular ride which means long waits if you don't have a fast pass. We waited almost an hour and the ride could not be 4 minutes long. The ride was very cool and our child likes it so im sure we will ride again.</t>
  </si>
  <si>
    <t>maryofnavarre</t>
  </si>
  <si>
    <t>Fast pass needed</t>
  </si>
  <si>
    <t>Immensely popular ride and an iconic Disney staple. Beautifully imagined, but the wait is long if you don't have the fast pass. Not to be missed.</t>
  </si>
  <si>
    <t>ganzschoen</t>
  </si>
  <si>
    <t>Jan 2019 • Family</t>
  </si>
  <si>
    <t>Painful</t>
  </si>
  <si>
    <t>Fast pass holders prioritized almost to the exclusion of those in standby line. The wait was excruciating. Standby sequestered in a darkish room w no windows. A cute tinkerbell and Darling children room display which was somewhat interactive but not enough to pass the time. The line seemed to move in increments of one or two persons every 10-15 minutes. Numerous families w small children bailed out. Others finally sat on floor to pass the time. Major UGH. If you are claustrophobic beware. Fast pass or forget it. Suggestions for improvement: Decrease number of fast pass holders per standby entries. Or shorten FastPass window to 30 minutes for this ride to prevent such a huge glut blocking standby entries. Or, fewer FastPass tickets per time increment. PS. A very short ride for such a long wait. Not worth it.</t>
  </si>
  <si>
    <t>Cavydad</t>
  </si>
  <si>
    <t>Dec 2018 • Couples</t>
  </si>
  <si>
    <t>Get a Fast Pass or endure a long wait!</t>
  </si>
  <si>
    <t>Get a Fast Pass or endure a long wait! Peter Pan is a classic dark ride that has not changed from 1955 at the original Disneyland. Is it worth the wait? Who knows. The attraction cannot hold up to the new Snow White roller coaster reimagining of a dark ride. But it remains fun and quickly tells the Peter Pan story.
Perhaps that’s my quibble, it’s a very short ride. But it’s fun and has Walt’s fingerprints on the design and storytelling.
Just get a Fast Pass. People were waiting over an hour for a 4 minute attraction.</t>
  </si>
  <si>
    <t>YearoftheRabbit</t>
  </si>
  <si>
    <t>Disappointing</t>
  </si>
  <si>
    <t>Not worth the wait of 2 hours. Very short ride with little to see. Do not waste a fast pass on this attraction.</t>
  </si>
  <si>
    <t>silverbrook</t>
  </si>
  <si>
    <t>Feb 2018 • Friends</t>
  </si>
  <si>
    <t>Beautiful ride that everyone should ride at least once</t>
  </si>
  <si>
    <t>This is a very popular attraction at Disney World that can have very long wait times especially because it is a slow loading ride. If you have never gone on this ride, it may be worth a FastPass, but I would not wait if the line were very long since it moves slowly. It is one of my favourite rides because I love the tale of Peter Pan and also love 'flying' over London and sailing around Neverland. If you get a chance to stroll through the regular area, you will see several snippets from the beloved tale.</t>
  </si>
  <si>
    <t>Lucy_bu</t>
  </si>
  <si>
    <t>Good ride - but not worth the long wait.</t>
  </si>
  <si>
    <t>Enjoyed the ride. Pretty Short experience . Would not wait for this ride for longer then 25 min.
I’ve seen people waiting for over an hour for this ride. Not worth the long wait.</t>
  </si>
  <si>
    <t>Nov 2018 • Couples</t>
  </si>
  <si>
    <t>Overated</t>
  </si>
  <si>
    <t>A very popular ride with long queues. The ride is flying in a boat over the Peter Pan story. Whilst it is not the best ride it often has the greatest queue.</t>
  </si>
  <si>
    <t>0ur_0pini0n</t>
  </si>
  <si>
    <t>Get A Fast Pass</t>
  </si>
  <si>
    <t>Just get a fast pass so you do not have to wait. The ride is as good as it always has been. It is nice to float through everything and see the great ride.</t>
  </si>
  <si>
    <t>Explorer03</t>
  </si>
  <si>
    <t>Nov 2018 • Family</t>
  </si>
  <si>
    <t>Dated, not worth the wait unless a dire hard Pan fan</t>
  </si>
  <si>
    <t>The ride is dated and needs upgrades. Spent a lot of time as well looking at blank wall space. No music and very little of any speaking heard.
In my opinion
No fast pass-not worth the wait. Fast pass - only for dire hard fans.</t>
  </si>
  <si>
    <t>Just Get in the Car</t>
  </si>
  <si>
    <t>Mar 2018 • Family</t>
  </si>
  <si>
    <t>Make Sure Your Kids Aren't Afraid of Heights</t>
  </si>
  <si>
    <t>This was the second ride of our first Disney trip, and we were really hoping for a rebound from our Winnie the Pooh experience (warp speed ride = teary eyed kids). Peter Pan was our FastPass choice - the kids new the story, and we thought it wouldn't be too fast or intense for them (2, 6, and 8). So we set off on Hook's pirate ship.
The ride was stunning - below us we saw panoramas of London, Never Land, and all the other parts of the story. The kids were a bit nervous (we were between 5-15 feet off the ground), but they did OK. Until we stopped. Where did we stop? On top of black lit London, about 10 feet from the ground. Evidently some dope in front of us tried to stand up. So our kids started freaking out. 0 for 2 on our Disney FastPass for the day so far. Things weren't looking good for Pirates of the Caribbean...
All in all, I enjoyed the ride. The kids - not so much...</t>
  </si>
  <si>
    <t>tkatl76</t>
  </si>
  <si>
    <t>The detail is incredible</t>
  </si>
  <si>
    <t>Funny enough all the times I had come to Disney I had never been on this ride. One night while there the wait was showing 20 minutes when we walked by which it's usually longer than an hour so took advantage of it to pop in. Loved all you get to see in line I will say, ride was fun and kids loved it. Would gladly do it again but not for an hour plus wait.</t>
  </si>
  <si>
    <t>SeyseyEngland</t>
  </si>
  <si>
    <t>Dec 2017 • Family</t>
  </si>
  <si>
    <t>Always long waits</t>
  </si>
  <si>
    <t>I understand children love Peter Pan but this ride has not been undated, well at least since 1989 when I first visited.
With the technology now a days they should update this ride.</t>
  </si>
  <si>
    <t>Louise M</t>
  </si>
  <si>
    <t>Oct 2018 • Family</t>
  </si>
  <si>
    <t>I can't help it, I still love this ride!</t>
  </si>
  <si>
    <t>No matter how old I get, I still love this ride! I love the soaring over the town and the mountains. Pure fantasy, but such fun! The grandkids loved it too!</t>
  </si>
  <si>
    <t>David B</t>
  </si>
  <si>
    <t>Sep 2018 • Couples</t>
  </si>
  <si>
    <t>A Classic!</t>
  </si>
  <si>
    <t>If you were from the old Disney era you will appreciate this attraction. It's all the original characters in the normal Disney setup with songs and animation. Great for kids and those young at heart.</t>
  </si>
  <si>
    <t>Francophile1789</t>
  </si>
  <si>
    <t>Aug 2018 • Family</t>
  </si>
  <si>
    <t>One of the classic rides</t>
  </si>
  <si>
    <t>We have just returned from our second trip to Orlando and always enjoy this one. We paid to enter the parks early and could ride this plus The Seven Dwarfs Mine Train numerous times. It is more for the smaller children but is good fun and always brings a smile (even to the teenagers). Whilst it is a staple of Disney and has not lost its charm, it could perhaps do with a makeover to bring it truly alive. A fast pass is recommended at peak times.</t>
  </si>
  <si>
    <t>Voyager0021</t>
  </si>
  <si>
    <t>A Disney classic still with original jerky tracks and everything! Ride is great but when it stops, it’s rough and if you are on the walkway, good chance you’re going down! Scenery is great but could seriously use a new track or vehicle.
The line is totally not worth it. Get a fast pass or go there first quickly for minimal wait. Line was 70 minutes several times and I definitely wouldn’t wait that long!</t>
  </si>
  <si>
    <t>Sunset92</t>
  </si>
  <si>
    <t>Nice for young chidren</t>
  </si>
  <si>
    <t>This is a nice ride for little ones. We went in to get out of the rain. It was a cute ride, might bore your teens though.</t>
  </si>
  <si>
    <t>Cindervermont</t>
  </si>
  <si>
    <t>Jul 2018 • Family</t>
  </si>
  <si>
    <t>Classic Disney, great for young kids</t>
  </si>
  <si>
    <t>We enjoyed this ride as a family (with our 20 year old who wanted to try it). Waiting in line has some cute things inside, air conditioned, can operate during a storm. You're in a little tram that helps you feel like you're flying over London and through Neverland, it helps if your child knows the story a little. It's a short ride but it was fun as a throwback to childhood ride. This is a beginner flying ride, nothing like Soarin' and definitely not as amazing as Flight of Avatar.</t>
  </si>
  <si>
    <t>jrhales77</t>
  </si>
  <si>
    <t>May 2018 • Family</t>
  </si>
  <si>
    <t>A Fun Ride, but.....</t>
  </si>
  <si>
    <t>We like Peter Pan's Flight, but we don't ride every time we visit Disney. It is a relatively short ride through the world of Peter Pan The line can be unbelievably long and it seems to have breakdowns more than most ride. Although we love this ride we never stand in line. If you can't get a Fast Pass then pass it by.</t>
  </si>
  <si>
    <t>gypsyroadhog</t>
  </si>
  <si>
    <t>Jul 2018 • Couples</t>
  </si>
  <si>
    <t>Steady ride</t>
  </si>
  <si>
    <t>This is a gentle ride over the streets of London...look at the cars moving on the bridge...as missus says, I still can’t see them.
I’m not too keen on this and can’t fathom how the lines are over 2hr long.
If riding I would suggest to go early or get a FP for it.
Missus seems to like it so that’s me on it then, sigh😉</t>
  </si>
  <si>
    <t>romanshorner</t>
  </si>
  <si>
    <t>Jul 2017 • Couples</t>
  </si>
  <si>
    <t>It was a nice ride, but we had to stand in line for a long time (about 90 min). For that long waiting time, the ride was disappointingly short.</t>
  </si>
  <si>
    <t>hodge6</t>
  </si>
  <si>
    <t>Jun 2018 • Family</t>
  </si>
  <si>
    <t>Long lines</t>
  </si>
  <si>
    <t>Great ride for the littles but if you don’t have a fast pass I wouldn’t recommend to wait 2 plus hours for a 2 min ride. It was cute and your littles will love it but your time is at a premium at Disney. If you have Peter Pan fans then definitely try to get a fast pass!</t>
  </si>
  <si>
    <t>Exquize</t>
  </si>
  <si>
    <t>Jun 2017 • Family</t>
  </si>
  <si>
    <t>Nice Ride</t>
  </si>
  <si>
    <t>The line for this ride was long even in the early morning. Not sure why this ride is so popular to the point were you need a fastpass but it was relaxing and my kids liked flying on a boat.</t>
  </si>
  <si>
    <t>Jessica G</t>
  </si>
  <si>
    <t>May 2018 • Friends</t>
  </si>
  <si>
    <t>Nostalgoa</t>
  </si>
  <si>
    <t>It’s cute! It’s Peter Pan! Board your flying pirate ship and enjoy the ride. Just be prepared for a wait if you didn’t fast pass it... it’s not uncommon to see wait times over 60 minutes for this ride</t>
  </si>
  <si>
    <t>Steviefull</t>
  </si>
  <si>
    <t>Apr 2018 • Family</t>
  </si>
  <si>
    <t>Sedate ride mainly for the younger family members</t>
  </si>
  <si>
    <t>Managed to jump on this without a fast pass as we were passing by and the lure of a 30 minute wait was too tempting. The ride waiting time varied greatly throughout the day, at some points 90 minutes.
An easy going ride as you float above scenes from Peter pan and gently glide round corners.
Certainly nothing for the thrillseeker but bound to be popular with younger children.</t>
  </si>
  <si>
    <t>Adrian Marano</t>
  </si>
  <si>
    <t>Sweet...</t>
  </si>
  <si>
    <t xml:space="preserve">It was a long queue but the attraction worth the time.
Its a very slow ride with excellent views.
Ideal for children!.
</t>
  </si>
  <si>
    <t>AllySalh</t>
  </si>
  <si>
    <t>Short and sweet but hold your baby tight!</t>
  </si>
  <si>
    <t>I am so thankful for FastPass+ which made it so that we avoided the super long wait at Peter Pan's Flight! The ride was short and sweet with no small drops whatsoever. The thing is, you are placed in a vessel that is harnessed and you ride "up in the air" -hence the name Peter Pan's Flight - and with babies it can be scary for the parent, even though the ride is slow. So parents be warned, hold your babies tight, don't panic and enjoy the ride!</t>
  </si>
  <si>
    <t>ToeKneeD</t>
  </si>
  <si>
    <t>Mar 2018 • Solo</t>
  </si>
  <si>
    <t>Enjoyable</t>
  </si>
  <si>
    <t>A classic Disney ride but beware if you don't have a fast pass because the wait times can be awful long. Enjoy the ride and try to capture all of the elements during the ride; if you don't have a fast pass the query for this ride is quite enjoyable.</t>
  </si>
  <si>
    <t>Charles B</t>
  </si>
  <si>
    <t>Feb 2018 • Family</t>
  </si>
  <si>
    <t>A park original</t>
  </si>
  <si>
    <t>Classic dark ride in a Peter Pan ship floating in the sky....seemed to have been updated since my last ride through never land...</t>
  </si>
  <si>
    <t>lmml1974</t>
  </si>
  <si>
    <t>Jan 2018 • Couples</t>
  </si>
  <si>
    <t>Classic</t>
  </si>
  <si>
    <t>So this ride is so great it's one of my favorites it's definitely old fashioned but that's what makes it great! I'm obviously not the only one who feels this way because the wait lines are usually over an hour every time we go...that's why we always try to get a fast pass for this one!</t>
  </si>
  <si>
    <t>ReviewBeforeFlight</t>
  </si>
  <si>
    <t>Mar 2018 • Couples</t>
  </si>
  <si>
    <t>Cool flying</t>
  </si>
  <si>
    <t>This ride isn’t very long, but it is very cool. I know the line is always long and we were lucky to score some FastPasses. I will admit I don’t know what I was expecting, but the ride itself was so much better than anything I could have predicted. The scenes were fun and if you know the Peter Pan storyline the ride is excellent! I highly recommend this experience!</t>
  </si>
  <si>
    <t>michigander311</t>
  </si>
  <si>
    <t>Transferring will be very hard to do</t>
  </si>
  <si>
    <t>The ride is fun, but if you need to transfer, it will be tough. During the transfer in/out of the ride car, the line itself does not stop moving, so that transition from the stationary platform to the moving car will be tough.</t>
  </si>
  <si>
    <t>Bandit2118</t>
  </si>
  <si>
    <t>Classic vs. Value</t>
  </si>
  <si>
    <t>It is a wonderful classic Disney experience and I love Peter Pan.
I do feel that it is not worth the crazy wait times of usually 100-120 minutes.
It could use an update an digital enhancement as well as kids really dig it and with all the 3D and such I see some Imagineering coming soon or maybe not as the Classic is validated by the wait times.
Simply a matter of time and that is valuable when it comes to the classic that you already know.
If never done it, by all means do it and weigh who you are with and value of securing a fast pass.
Enjoy Peter Pan’s Flight.</t>
  </si>
  <si>
    <t>daswifty</t>
  </si>
  <si>
    <t>You can fly!</t>
  </si>
  <si>
    <t>It's a classic and a must do ride in Magic Kingdom. It's an old ride without any thrills. It's great for kids and everyone who remembers what it's like to be a kid. They've improved the queue with a walk thru the bedrooms. It always has long lines so either Fastpass it, run to it first thing in the morning, or hit it when something else is happening (parade or fireworks).</t>
  </si>
  <si>
    <t>BURGESS-IN-VA</t>
  </si>
  <si>
    <t>nice attraction</t>
  </si>
  <si>
    <t>Nice attraction but a long line to enter. Not sure it is worth the long wait; however, if the lines are short, do it.</t>
  </si>
  <si>
    <t>Karen T</t>
  </si>
  <si>
    <t>Delightful but way too short😀</t>
  </si>
  <si>
    <t>This was our first time on this ride and we throughly enjoyed it. It was great fun revisiting all of our favorite characters. The ride was very smooth but too short a ride.....we wanted more! This is a great ride for everyone.</t>
  </si>
  <si>
    <t>jimdU1605DH</t>
  </si>
  <si>
    <t>Jan 2018 • Family</t>
  </si>
  <si>
    <t>A lot of hype, a bit of a let down</t>
  </si>
  <si>
    <t>With the long wait times, we expected a fantastic ride. To the contrary, it was very underwhelming. Luckily we had a fastpass so the pain was over quickly. I understand how this might be a classic, but it's over in 3 minutes and Peter Pan is in 2 of the scenes. I can say now that I've crossed it off my list, I'll probably not be going on that again. I don't see the draw but to each their own.</t>
  </si>
  <si>
    <t>Goldkam</t>
  </si>
  <si>
    <t>The build up and hype about this ride on forums etc, led to disappointment. It is short and the theming etc is really poorly executed. It is disappointing lining up for such an iconic movie and the attraction not doing it justice. For younger kids who aren’t so worried about the aesthetics, it may be intriguing for them. Don’t line up for more than 10-20 minutes.</t>
  </si>
  <si>
    <t>Fast Pass A Must</t>
  </si>
  <si>
    <t>Classic ride, we thought maybe they did some changes or an update but it was exactly as we remembered. Story of Peter Pan, very, very long lines, a fast pass is a must. Would not wait more than 30 minutes for this ride.</t>
  </si>
  <si>
    <t>Sprout211</t>
  </si>
  <si>
    <t>Long wait but worth it</t>
  </si>
  <si>
    <t>Peter Pan is a childhood favorite of mine here and at Disneyland. It always has one of the longest lines in all of MK. That being said there are magical and interactive scenes to entertain as you walk through the line. Tinker Bell inside a drawer appearing to light up as she tries to get out, bells that are shadows that your shadow can ring, tinker bell’s light streaking across the wall and scenes set up to portray the house of Wendy, John and Michael. Not something I remember when I was at DL in 2016. Don’t miss it.</t>
  </si>
  <si>
    <t>Get a fast pass or you will be waiting a while</t>
  </si>
  <si>
    <t>Get a fast pass this ride for some reason is one of the longest rides all the time. It is a worth it as a Disney classic. Our son enjoyed it.</t>
  </si>
  <si>
    <t>Edwelsh</t>
  </si>
  <si>
    <t>Disney classic</t>
  </si>
  <si>
    <t>We don’t do this ride often as we don’t want to use a fast pass or wait in line for an hour. It’s nice to know that Walt had a hand in designing it, but kids these days don’t know Peter Pan. It’s nostalgic technology from the 60’s, so that’s fun to see.</t>
  </si>
  <si>
    <t>Helene S</t>
  </si>
  <si>
    <t>Flying Over London and Never Land since October 1, 1971</t>
  </si>
  <si>
    <t>Love this “original” Fantasyland journey since the park opened. Brings back childhood memories for me and now for my daughters.
Try to get a fast pass as the line was over two hours while we were there. Not sure that I would wait in line for this despite my fond memories.
You can also see Peter Pan, Wendy and Tinker Bell in the Festival of Fantasy Parade.</t>
  </si>
  <si>
    <t>sjohnleslie</t>
  </si>
  <si>
    <t>Get a fast pass or arrive early to avoid long wait</t>
  </si>
  <si>
    <t>An entertaining ride through the world of Peter Pan which shows you the story happening before your own eyes. Be warned though queues can be pretty long so book a fast pass or come early or you will wait a very long time.</t>
  </si>
  <si>
    <t>Theo</t>
  </si>
  <si>
    <t>Great old fashioned ride</t>
  </si>
  <si>
    <t>This is a great old fashioned ride. A must do but try and use your fast pass as this is a ride everyone will want to go on.
Its a great ride for young kids as well. A definite must ride in the park.</t>
  </si>
  <si>
    <t>LHN0320</t>
  </si>
  <si>
    <t>Pretty good but seemed really short</t>
  </si>
  <si>
    <t>This ride had a ridiculous wait time every time we checked. We managed to snag a fast pass and went on through without issue. The ride was laid out nicely but my 3 year old got worried because it really does appear you are "flying which semi-scared him but otherwise he liked seeing the characters. It was pretty dark in the entire ride and rather short. If you want to check out though I would definitely try and get a fast pass because while it was ok, I wouldn't wait 120 minutes for it. Stroller parking was outside from it so pretty convenient for us as well.</t>
  </si>
  <si>
    <t>Nov 2017 • Couples</t>
  </si>
  <si>
    <t>It’s ok</t>
  </si>
  <si>
    <t>Wife wanted to go on here so got a FP for it......pleased never queued for the 200min😏
It’s a gentle ride over old London Town with scenes from Peter Pan with the odd animatronic working but it’s mainly figures.
Very dark and feel the scenes should be lit up a tad more.
Wife loved it, me not so much...feel it’s waste of a FP but whatever takes ya fancy.
Know it’s a fav for many but not me</t>
  </si>
  <si>
    <t>GlenFC</t>
  </si>
  <si>
    <t>Peter Pan themed attraction</t>
  </si>
  <si>
    <t>The Disney Land version of this ride is my wife's favourite. As such, we were unexpectantly a little disappointed in this version of it. The overall quality of the ride was much better, but it lacked the charm of its Disney Land counter part.
One of the more popular rides, so a fast pass is needed to avoid the long lines.
Great for all ages.</t>
  </si>
  <si>
    <t>Richard F</t>
  </si>
  <si>
    <t>Aug 2017 • Couples</t>
  </si>
  <si>
    <t>There's something very quaint about this ride</t>
  </si>
  <si>
    <t>It's a slow ride, it's dated and it has very long queues most of the time but we went on when the queue was short enough for us to warrant it. It's for small kids but we enjoyed it as it's quite quaint and takes you back to childhood watching Peter Pan.</t>
  </si>
  <si>
    <t>daearz77</t>
  </si>
  <si>
    <t>Nov 2017 • Family</t>
  </si>
  <si>
    <t>Average ride</t>
  </si>
  <si>
    <t>My wife was super excited to get a Fastpass for this ride since it's always so busy. I have no idea why people wait an hour to ride this. It was average but it did not knock my socks off and is not even the best ride at the park.</t>
  </si>
  <si>
    <t>Dissapointed</t>
  </si>
  <si>
    <t>Usually skip this ride during my annual visit due to long queues. However short queue 45 minutes so went for it. Bit disappointed was not as graphic as I would have hoped.</t>
  </si>
  <si>
    <t>paso57</t>
  </si>
  <si>
    <t>Well Suited for Small Children</t>
  </si>
  <si>
    <t>The classic tale, well told. Even the rooms that one passes through while waiting in line are well designe and contribute to the story.</t>
  </si>
  <si>
    <t>Lisamarie L</t>
  </si>
  <si>
    <t>Dec 2016 • Family</t>
  </si>
  <si>
    <t>Charming ride of a classic Disney movie</t>
  </si>
  <si>
    <t>My kids had been asking to go on this one since we got to the park, and it did not disappoint. This isn't a particularly thrilling/exciting ride, but rather one where you just enjoy the trip through the different animatronics that re-tell the story of Peter Pan and pick out all the details.</t>
  </si>
  <si>
    <t>DuneBug2</t>
  </si>
  <si>
    <t>A family favorite!</t>
  </si>
  <si>
    <t>Long lines for such a short ride but it really is so cute and fun! The queue has a lot of nice detail and some fun stuff to do. If you use a FastPass for a ride - and you'll want to with those lines in the afternoon - try to go through the line at least once during a slower time of day.</t>
  </si>
  <si>
    <t>GJRupard</t>
  </si>
  <si>
    <t>It was ok</t>
  </si>
  <si>
    <t>It was similar to the Winnie the Pooh ride except in this one it's as if you're flying. To be honest I like Winnie the Pooh better- this one was kind of boring and to be honest I wouldn't have to ever do it again. The lines are way too long; glad I had a fast pass</t>
  </si>
  <si>
    <t>jimmac16</t>
  </si>
  <si>
    <t>Oct 2017 • Couples</t>
  </si>
  <si>
    <t>Magical experience</t>
  </si>
  <si>
    <t xml:space="preserve">A classic magical experience. A must do while in Magic Kingdom. Lines are usually long but the ride is worth the wait.
</t>
  </si>
  <si>
    <t>J H</t>
  </si>
  <si>
    <t>Loved this ride</t>
  </si>
  <si>
    <t>Read about this ride on our touring guide, the fast pass was hard to get. Watching the standby wait times I couldn't believe it seemed to always be at 75 minutes (went October on a Monday). I didn't know what was so great about it until we went on the ride. It's really well done, loved all the details with the animatronics and displays and the feeling like you were flying. Must do!!! Not sure I would wait in the standby line at 75 minutes but really glad we got fast passes for this ride.</t>
  </si>
  <si>
    <t>lankman</t>
  </si>
  <si>
    <t>Another Great Classic</t>
  </si>
  <si>
    <t>This ride is one of the original Disney Classics.
We have done this ride every year &amp; still enjoy the ride for the nostalgia.
The ride is quite basic, but with great scenes as you go through the ride.
We love it &amp; the new interactive line is great.
Get there early to beat the lines if you don't have a fast pass, as the ride can still get 75-80 minute lines.</t>
  </si>
  <si>
    <t>Richard C</t>
  </si>
  <si>
    <t>Aug 2017 • Family</t>
  </si>
  <si>
    <t>Great Kids Ride</t>
  </si>
  <si>
    <t>Took our young children on this ride at the end of our last day in Orlando. Great family ride. Magical ending to be holiday</t>
  </si>
  <si>
    <t>Sep 2017 • Family</t>
  </si>
  <si>
    <t>Good</t>
  </si>
  <si>
    <t>Long lines for this one so get there early or get a fast pass. Not really worth an hour wait! Also the ride is old and a little jerky. It stopped a few times when we were on and very abrupt stopping and starting. It's a cute ride though.</t>
  </si>
  <si>
    <t>GatorGirl428</t>
  </si>
  <si>
    <t>Love!</t>
  </si>
  <si>
    <t>I'm a roller coaster person, but this is actually my favorite ride in the Magic Kingdom. The line is always long though so you either need a fast pass or to get here early in the morning. The queue is actually quite interesting though and has several interactive parts which are fun</t>
  </si>
  <si>
    <t>Fast pass</t>
  </si>
  <si>
    <t>The lines for this get ridiculously long! It's a good nostalgic Disney ride but not for the typical 80+ minute wait ( not an exaggeration). Fast pass this one or make it your first stop when the parks opens</t>
  </si>
  <si>
    <t>travlynme</t>
  </si>
  <si>
    <t>Liked it better 2 years ago, seems darker and more dependant on black light now.</t>
  </si>
  <si>
    <t>Two years ago our standby line snaked its way through the bedroom of the darling children which was kind of fun. The bells tinkling and just some interesting things on the way to the ride. This year we wasted a fastpass on this ride. So we bypassed that which was kind of a shame. Also the ride seemed so much darker and a heavier coating of black light paint was added. What the heck was going on with Princess Tiger Lily's eyes, that was a particularly bad paint job.</t>
  </si>
  <si>
    <t>matthewhill04</t>
  </si>
  <si>
    <t>Jul 2017 • Family</t>
  </si>
  <si>
    <t>Nice and enjoyable.</t>
  </si>
  <si>
    <t>A pleasant ride in a pirate boat floating over the streets of London and seeing some scenes telling the story of the animated movie. Nothing scary just good to see. I would recommend using fast passes for this attraction as the que almost always is quiet long usually over an hour.</t>
  </si>
  <si>
    <t>Simon W</t>
  </si>
  <si>
    <t>Huge Queues for an Average Ride</t>
  </si>
  <si>
    <t>This ride always has massive queues, which makes you think it'll be a top notch ride - errr, it's not, very dated experience to be fair. Ok, but not with the massive queues.</t>
  </si>
  <si>
    <t>Diana D</t>
  </si>
  <si>
    <t>Jul 2017</t>
  </si>
  <si>
    <t>Disappointed this year...</t>
  </si>
  <si>
    <t>We visit this attraction every year. We really enjoy it. You ride in a ship ABOVE the scenes. Other Disney scenery rides typically take you through or along the scenes. We aren't huge Peter Pan fans, but we are Disney fans so we enjoy it and the view from above.
I would have rated it a little higher, but we had a fairly bad experience with it this year. For whatever reason, wait times for it were very long this year and they haven't been in the past. The kids really wanted to ride it so we decided to wait the 90 minutes. This was even after 10:00pm! When we visited it was brutally hot and humid. The heat index on this particular day was 111 degrees. Even though it was evening, it was still blistering hot. We were directed into an indoor quest we have ever had to use before. It looked like the inside of the children's home. It was really cute. The problem was that the air conditioning was apparently broken. There was NO air moment at all, and people were packed fairly close together. It was truly unbearable. We were inside this area for nearly 45 min. Everyone was soaked with sweat, and people began to fan themselves with shoes and flip flops! When we finally came out of the area into the queue just before the ride, it was better because the lack of walls allowed air movement. I said something to the folks operating the ride and told them people would be better off to line up outside, but they didn't seem to take me seriously at all. I saw 2 other people say something separately as well. I love Disney, but I would think they would try to be aware of things like this. Someone really could have gotten really sick from the conditions.</t>
  </si>
  <si>
    <t>TravelingwithDoe</t>
  </si>
  <si>
    <t>Fast pass, fast pass, fast pass</t>
  </si>
  <si>
    <t>Peter Pan is a classic Disney ride and a must see. The lines are some of the longest in the park, so get a Fast Pass.
You will take off in your ship and sail above the scenes from Peter Pan.
Enjoy....</t>
  </si>
  <si>
    <t>Connie R</t>
  </si>
  <si>
    <t>Nostalgic ride for adults</t>
  </si>
  <si>
    <t>My fiancée and I went on this ride &amp; it was clearly made for children however it was a nice little nostalgic ride, taking us back to our childhoods.
I would definitely book fast passes if you're wanting to do this ride as the queues were pretty long &amp; I would have been irritated had I waited for ages in a line for this ride.</t>
  </si>
  <si>
    <t>kurt_bake</t>
  </si>
  <si>
    <t>Aug 2016 • Family</t>
  </si>
  <si>
    <t>Really fun but CRAZY LINES!!!</t>
  </si>
  <si>
    <t>This ride is very fun and cute but definitely not worth 100 minutes! THATS CRAZY! We don't normally ride this unless it's early in the day or late at night. DO NOT do this ride without a fastpass! If you do not have a fastpass, the line is pretty cool and it's keeps you wanting to stay and watch tinker belle fly around the house. The actual ride is pretty outdated but it's a classic and a very unique ride system! I recommend it if the wait time is under 40 minutes at most!</t>
  </si>
  <si>
    <t>LeeAdelaide</t>
  </si>
  <si>
    <t>Jul 2017 • Friends</t>
  </si>
  <si>
    <t>Love this ride</t>
  </si>
  <si>
    <t>Family ride where you fly above the land like Peter Pan and Wendy in a sailing boat. Great artwork and imagination used and low speed for the whole family</t>
  </si>
  <si>
    <t>Armyafmedical</t>
  </si>
  <si>
    <t>Sep 2016 • Family</t>
  </si>
  <si>
    <t>YOU CAN FLY YOU CAN FLY</t>
  </si>
  <si>
    <t>Wife loves it. I think it is okay. Board flying ships to Neverland. Optical illusion makes it appear you are flying above the action beginning in London and proceeding to Neverland observing the Lost Boys, the Indians, and of course, Mr. Hook. Lines ALWAYS ridiculously long. If you want ride, highly recommend FastPass or arriving EARLY (opening). Great for kids and Disney nostalgic buffs. Otherwise, okay. Could use some upgrading.</t>
  </si>
  <si>
    <t>At2k</t>
  </si>
  <si>
    <t>May 2017</t>
  </si>
  <si>
    <t>Very outdated, overrated attraction</t>
  </si>
  <si>
    <t>I never understood why this ride has ridiculous lines. The ride is very short and the animatronics look like they belong in a six flags park. This ride is in need of a major revamp</t>
  </si>
  <si>
    <t>tlawish</t>
  </si>
  <si>
    <t>Apr 2017 • Family</t>
  </si>
  <si>
    <t>Still my favorite, but the kids... not somuch</t>
  </si>
  <si>
    <t>We were at the park for rope drop and headed straight to Peter Pan. It's a great time to do this ride without a FastPass, because even though is it an old one... it consistently ends up with one of the longest lines in the park as the day goes on. I love this ride. It churns up childhood memories and it just makes me smile. We had our two nieces with us (10 &amp; 17), and they were not as impressed. The 10 year old did not know who Peter Pan was, the 17 year old started talking about how cool Universal Studios was... not the way I wanted the day to start out.
Their favorite part of the ride was experienced while waiting in line. There are interactive special effects, including Tinker Bell flying around, Peter's Shadow, and most incredble were the shadows of butterflies that reacted to you - you could put your hand out and see the shadow of a butterfly land on your hand!
I wouldn't have missed the ride for anything, but had I known the kids were not very familiar with Pan, we would have watched it before we went to the park!</t>
  </si>
  <si>
    <t>Brett S</t>
  </si>
  <si>
    <t>Very dated</t>
  </si>
  <si>
    <t>Had fastpass for this. If I had queued the 60 minute wait which was current when I wait I would have been very disappointed. With the money Disney make this ride is on bad need of an upgrade. 70's animatronics.</t>
  </si>
  <si>
    <t>Cassysj</t>
  </si>
  <si>
    <t>Apr 2017</t>
  </si>
  <si>
    <t>Two thumbs up</t>
  </si>
  <si>
    <t>The waiting area is nicely updated and a lot more to keep you distracted. The line can get long as it is a slower loading ride but a classic I remember from my childhood.</t>
  </si>
  <si>
    <t>Love2Travel100</t>
  </si>
  <si>
    <t>Nice but a LONG WAIT</t>
  </si>
  <si>
    <t>It you can get a fast pass for this ride as it will be at least a 45 minute wait. A cute storytelling of the story of Peter Pan where you fly above the scenes from the movie. Very colorful and fun to do with kids under the age of 9 or so.</t>
  </si>
  <si>
    <t>Bryan B</t>
  </si>
  <si>
    <t>Mar 2017 • Family</t>
  </si>
  <si>
    <t>Classic, Must do BUT</t>
  </si>
  <si>
    <t>BUT, the regular standby line is the worst. Even during a special event like the Halloween and Christmas Parties the line is rather slow and long. Go early or Fastpass+. I find looking out under the sail seems to be the way the ride was designed to view the scenes but look around some too. There is supposedly a hidden Mickey on the full moon but don't look too long or you will miss some of the scenes below. Everyone should enjoy this classic ride at least once. They have added some scenes to the cue line to try to make it more tolerable I guess but it also hides how long the line really is as it is inside and out of site, Most wait times posted at Disney are accurate to less than posted. But this is my worst line vote in all of Disney with Seven Dwarfs a close second, I have embarrassed my daughter each visit with my personal song about the line called "Peter Pan H&amp;!!". Take the advice of many reviews and go early or Fastpass+ one day. Or you will be making up a song to pass the time away in "PPH" line. Has anyone, ANYONE noticed the voice of Captain Hook calling for help does not sound like Captain Hook in the movie or anything one would think Hook would sound like? Puzzling to me. Also be mindful that you must load and unload on a moving walkway. It is not that bad but one does need to be careful. I helped my Dad on the ride, as you must transfer/walk, even though he used a WC to go distances more that about 30 feet. Usually the workers/castmembers will magically lower your safety bar and some have nice timing and style. Complement them in some way. It usually puts a smile on his/her face.</t>
  </si>
  <si>
    <t>vicandkourt</t>
  </si>
  <si>
    <t>Apr 2017 • Couples</t>
  </si>
  <si>
    <t>Disney Classic!</t>
  </si>
  <si>
    <t>We had planned a FastPass for 3:15 PM - 4:15 PM, but got to the park early enough (around 8 in the morning) where there was only a ten minute wait. Score! We decided to ditch the FastPass and just hop on while we could, which is a recommendation I would give to anyone who arrives to the park early in the morning.
After waiting for 10 minutes we were on the ride. This ride is an instant Disney classic and is largely the same ride that I remember from my first time going in 1998. There is nothing like "flying" over the scenery and the world created in the movie. The difference is that they re-did the waiting queue--instead of snaking through what seems like endless miles of rides, the queue now takes you through an interactive backdrop of the Peter Pan world to really immerse you in the story. Very neat!</t>
  </si>
  <si>
    <t>mojomo</t>
  </si>
  <si>
    <t>Disney Classic</t>
  </si>
  <si>
    <t>This is probably our all time favorite Disney ride and the first one we ride each time we visit.
You jump in your ship and fly thru the Darling's nursery and out over London to the strains of "You Can Fly, You Can Fly, You Can Fly!"
The dim mood lighting making it all very believable.
On to Neverland and Captain Hook &amp; Tink.
The only downside is the ride is over so quickly.
This is s good one for fastpass. A must do, but much more enjoyable if you do not have to wait in the never ending standby line.
If you ever get a chance and the line is not too long (maybe late at night), do by all means, go thru the charmingly themed standby line.
You will get to see Nana's doghouse, along the children's nursery and some really neat interactive shadowplay.
Always a favorite that puts us immediately in the Magical Disney spirit.
Super charming Disney classic at its best.</t>
  </si>
  <si>
    <t>AlabamaAngel</t>
  </si>
  <si>
    <t>It's a Classic!</t>
  </si>
  <si>
    <t>Peter Pan's Flight is a classic ride located in Fantasyland in the Magic Kingdom. During the ride, you are flying over Neverland and scenes from the movie. It is a fun ride for the whole family. It is also one of the most popular rides in Magic Kingdom. You need to book a fastpass for this ride or go straight to it when the park opens. I walked by 30 minutes after rope drop and noticed that the wait was already 60 minutes. The ride lasts around 3 minutes and will bring back a lot of childhood memories for the adults in the family.</t>
  </si>
  <si>
    <t>Mailer1877</t>
  </si>
  <si>
    <t>Feb 2017 • Solo</t>
  </si>
  <si>
    <t>Great classic ride</t>
  </si>
  <si>
    <t>It's a timeless ride. The details are great. You feel like you are part of the adventure. Another ride you need to fast pass. Definitely worth a visit when you go to Magic Kingdom.</t>
  </si>
  <si>
    <t>joanninct</t>
  </si>
  <si>
    <t>Feb 2017</t>
  </si>
  <si>
    <t>Peter Pan's Flight is a classic ride at Magic Kingdom. It is also a popular ride.
Board the flight over London to Neverland.
Fast passes are recommended. If you are unable to get a fast pass, get there right at park opening before the standby line gets too long.</t>
  </si>
  <si>
    <t>TammyJo E</t>
  </si>
  <si>
    <t>Mar 2017 • Couples</t>
  </si>
  <si>
    <t>Waiting Line is an Adventure, Too</t>
  </si>
  <si>
    <t>Unless you use fastpass and are lucky, you will wait in lines for most rides at Disney but this was the first ride we did on a Friday morning and the wait wasn't long and it was a blast as you went through scenes expanding on the illustrations for the book many of us will be familiar with. Some of the scenes are interactive, too.
The ride itself isn't long, about 3 minutes, and you basically fly through scenes from the Disney movie on a little boat that Tinker Bell sprinkles with fairy dust at the start of the ride; nothing material gets on you, don't worry. It isn't a fast moving ride, it doesn't have scary turns, so it is fun for all ages particular for someone who loves the movie and the story.</t>
  </si>
  <si>
    <t>denver60</t>
  </si>
  <si>
    <t>Jan 2017 • Family</t>
  </si>
  <si>
    <t>Long waits!</t>
  </si>
  <si>
    <t>We used our fast pass on Peter Pan's Flight. The ride takes you through Neverland and is a great ride for younger children. The wait times for this ride were very long &amp; the ride's duration is rather short - really a long and difficult 70 - 80 minute wait for the young child.</t>
  </si>
  <si>
    <t>MeryMeCo</t>
  </si>
  <si>
    <t>Mar 2017</t>
  </si>
  <si>
    <t>Fun ride for younger kids</t>
  </si>
  <si>
    <t>After riding the roller coasters we were sure our 6 year old grandson would enjoy this ride but he did. It's very pretty. We didn't use a FastPass but rode in on the Extra Evening Hours.</t>
  </si>
  <si>
    <t>Sarah S</t>
  </si>
  <si>
    <t>The whole family loved!</t>
  </si>
  <si>
    <t>We enjoyed riding Peter Pans Flight. There are so many details in the ride that it feels like you're getting to be a part of the movie. I wish the ride was a little longer, but I know it's been around for a long time!</t>
  </si>
  <si>
    <t>Thomas M</t>
  </si>
  <si>
    <t>Fun for All Ages</t>
  </si>
  <si>
    <t>It remains one of the most popular rides at Magic Kingdom - innocent fun, well done and pretty cool for young kids while nostalgic for the older crowd. Who doesn't like Peter Pan? The wait times can seem daunting, so if you have little ones, this may be a very good use of a Fast Pass for your family.</t>
  </si>
  <si>
    <t>Niagralover</t>
  </si>
  <si>
    <t>Long line without fast pass</t>
  </si>
  <si>
    <t>This ride is absolutely amazing. The amount of detail that was put into this ride is unbelievable. There are cars driving around when you fly over London, the mermaids' tails swish back and forth, etc. I truly felt like Wendy flying to Neverland. This is one you don't want to miss out on. However, you need to book a Fastpass or else you will be waiting in line for a really long time. I don't think the wait time dropped below 75 minutes the entire time I was at the park.</t>
  </si>
  <si>
    <t>Ramblingman163</t>
  </si>
  <si>
    <t>Feb 2017 • Couples</t>
  </si>
  <si>
    <t>Still a great ride after all these years</t>
  </si>
  <si>
    <t>If you want to do Peter Pan's Flight, do yourself a favor and get a fast pass for it. it always is a long wait and you can spend that time better on other things.
Since we were celebrating our anniversary, I set up fast passes for things the wife loves. This is one of them. She has always loved the Peter Pan ride.
Your vehicle is a pirate ship, and you sail over the skyline of London as your journey begins. You see the whole story of Peter Pan laid out as you twist and turn through the darkness. It's great fun to see all the scenes below as they recount the story.</t>
  </si>
  <si>
    <t>Luv2TravelNEGirl</t>
  </si>
  <si>
    <t>Love this ride! Great for the little ones!</t>
  </si>
  <si>
    <t>I remember flying over London when I was little and being fascinated and now I get to watch my sons fascination with it! Such a cute ride.</t>
  </si>
  <si>
    <t>Peanut977</t>
  </si>
  <si>
    <t>Feb 2017 • Family</t>
  </si>
  <si>
    <t>Crazy long wait without a fast pass</t>
  </si>
  <si>
    <t>My son thought it was pretty cool to be flying over a city. Otherwise, it was a crazy long wait because they apparently give out hundreds of fast passes each hour for this one so anyone in standby waits forever. Not worth it.</t>
  </si>
  <si>
    <t>Brandy G</t>
  </si>
  <si>
    <t>Magical</t>
  </si>
  <si>
    <t xml:space="preserve">As you fly off on you flying ship the music sweeps you away off to Neverland. I really like the details of the ride!
The wait is usually ridiculous so fast pass it if you can!!
If you can't I would say it is worth the wait.
</t>
  </si>
  <si>
    <t>mariedesjardins</t>
  </si>
  <si>
    <t>Oct 2016 • Family</t>
  </si>
  <si>
    <t>Off to never land</t>
  </si>
  <si>
    <t>Go right at opening or get a Fastpass or you'll never get on. Although this is a 5 minute flight only, it is a real popular ride at all Disney parks. Boar a pirate ship and soar with Peter, Tinkerbell, John, Wendy and Michael from London to never land. Here you will find the lost boys, princess tiger lily, smee and Captain Hook. Mermaids even make a brief appearance. The last scene is of captain Hooke yelling to smee (in a row boat) to rescue him from the croc that got his hand.</t>
  </si>
  <si>
    <t>Blue_Samurai8</t>
  </si>
  <si>
    <t>Apr 2016 • Friends</t>
  </si>
  <si>
    <t>Peter Pan's Flight</t>
  </si>
  <si>
    <t>The wait time for this line was crazy every night we were in the Magic Kingdom. The ride itself isn't that long, so if you want to do this ride make sure you use a fast pass.</t>
  </si>
  <si>
    <t>cg2792</t>
  </si>
  <si>
    <t>Get a Fast Pass</t>
  </si>
  <si>
    <t>This ride is really popular! Would definitely recommend getting a fast pass. Ride itself is really good and the peter pan story is told really well! Would recommend!</t>
  </si>
  <si>
    <t>chezblue</t>
  </si>
  <si>
    <t>Beautiful</t>
  </si>
  <si>
    <t>This ride is incredibly beautiful and reminiscent of scenes from the movie. Starting with the pixie dust the adventure with Peter Pan starts in London and travels trough the story ending with swashbuckling victory over hook. My nephew loved it.</t>
  </si>
  <si>
    <t>cwillini</t>
  </si>
  <si>
    <t>Dec 2016 • Couples</t>
  </si>
  <si>
    <t>My wife wanted to go on this ride.</t>
  </si>
  <si>
    <t>My wife and I were visiting Orlando for the Christmas Season and went to Mickey's Christmas Party at the Magic Kingdom. We decided to check out this ride. It was a little crowded, but it was a fun ride.</t>
  </si>
  <si>
    <t>rayraysworld</t>
  </si>
  <si>
    <t>never never miss it</t>
  </si>
  <si>
    <t>The main issue with this ride is that the queues are normally quite long and after a long wait, the ride is rather short. We visited Mk 3 times during this vacation, so we used a fastpass on it. We would not wait 2 hours for this. It's not even that good. It's nice and children will love it, but it is over fairly quickly.
It is an enjoyable ride and worth doing at least once. But in my opinion, every visitor should go on everything here.</t>
  </si>
  <si>
    <t>sleepystrawberry</t>
  </si>
  <si>
    <t>Dec 2016</t>
  </si>
  <si>
    <t>Not worth the wait, but cute</t>
  </si>
  <si>
    <t>This ride is always talked about as being so great so I made sure to get a fast pass and be able to ride it. The line was nonstop and always had one of the longest wait times. The ride is as if you're flying and is pretty cute, but not worth the line at all unless you have a fast pass. Seriously, it was nothing special at all. Just cute and cool how you are "flying". Definitely watch a video of it on YouTube before deciding to go on it or not.</t>
  </si>
  <si>
    <t>Nov 2016 • Family</t>
  </si>
  <si>
    <t>Glad I did it once, but won't go again</t>
  </si>
  <si>
    <t>Because of all of the hype about this ride, we got a fast pass (which you need, because it has a long wait line). Not much to the ride - you fly above and look down at the animation. My 3 year old son was scared because it is pretty dark and you can't see behind you (because of the type of seat you are sitting in). Glad I did it once to say that I did, but won't be a priority next time.</t>
  </si>
  <si>
    <t>Very quick</t>
  </si>
  <si>
    <t>A great ride that is very short after a long queue. The ride itself is excellent and good animation. The flight is very novel.</t>
  </si>
  <si>
    <t>WoodyD18</t>
  </si>
  <si>
    <t>Nov 2016 • Couples</t>
  </si>
  <si>
    <t>Not what I was expecting...</t>
  </si>
  <si>
    <t>I have been to this ride many times in Disneyland and always commented that it was in desperate need of an update. Thus, I was looking forward to see it at WDW, especially after seeing the wait times. It was no better than the ride in Disneyland. I love the story but I don't see the draw based on how it is presented. Oh well.</t>
  </si>
  <si>
    <t>JohnCarter</t>
  </si>
  <si>
    <t>one of the busiest rides in MK</t>
  </si>
  <si>
    <t>This is one of the remaining traditional rides at the Magic Kingdom and a must do for families. But it is over quick and whilst nice enough it does leave me wondering why people will queue for over an hour for it. We used a fast pass. For families I suspect the younger kids will always want to do it. For adult couples I'd only do it with a fast pass and certainly not queue for an hour.</t>
  </si>
  <si>
    <t>TravelLove</t>
  </si>
  <si>
    <t>Hmmmm</t>
  </si>
  <si>
    <t>I don't understand the hype of this ride. It was ok since there was no wait, but we had a fast pass for it later in the day that we cancelled because none of us wanted to do it again.
Cute once, but I'm not sure why the wait gets so long.</t>
  </si>
  <si>
    <t>djsdad327</t>
  </si>
  <si>
    <t>Busy!</t>
  </si>
  <si>
    <t>Wow is it busy. I think they are giving out too many fast passes. 75 fast passes go by then one stand by family. Rinse and repeat over and over and over and over for what seemed like hours.</t>
  </si>
  <si>
    <t>CitiLife</t>
  </si>
  <si>
    <t>Jul 2016 • Family</t>
  </si>
  <si>
    <t>Excellent ride</t>
  </si>
  <si>
    <t>This ride fills up quickly and wait times can be long. Fun attraction and it's like you are in a different world riding it. Take a minute to just enjoy the scenes around you.</t>
  </si>
  <si>
    <t>RacheyPink</t>
  </si>
  <si>
    <t>Oct 2016 • Couples</t>
  </si>
  <si>
    <t>A family favourite</t>
  </si>
  <si>
    <t>This ride always has a long wait so it's worth getting a fast pass. All ages enjoy this ride, there's something really magical about it. They sprinkle fairy dust over the front of your boat which closes the bar then the next thing you know you're flying over London. You can fly, you can fly, you can flllllyyy.</t>
  </si>
  <si>
    <t>TNHarleyChick</t>
  </si>
  <si>
    <t>Jun 2016 • Couples</t>
  </si>
  <si>
    <t>Crazy wait!</t>
  </si>
  <si>
    <t>There is always a crazy long line for this ride, which I really don't understand. It's a cute ride with lots of details as you're flying through it.....but not worth standing in line for hours. I recommend getting there very early or using a fast pass!</t>
  </si>
  <si>
    <t>Robby F</t>
  </si>
  <si>
    <t>Always fun</t>
  </si>
  <si>
    <t>Even though the kids are grown, we still do this ride when the wait is short. It may never get old ang grandkids are next!</t>
  </si>
  <si>
    <t>JustECOSM</t>
  </si>
  <si>
    <t>Great Ride But Get There Early!</t>
  </si>
  <si>
    <t>I remember that years ago there was never much of a wait for this very enjoyable ride. When the kids were young, we always went on it &amp; usually had a 15-20 minute wait. Now, it is a FastPass attraction &amp; always is mobbed. The standby wait is typically 1 hour. That is a bit long for a ride of several minutes.
However, there are several great things about the ride: it is really entertaining for anyone from four years old &amp; up (At 60, I still very much like it); it is cool inside; the cars are comfortable even for an adult couple; there is a great story line; &amp; the music is classic.
You are in a car that hangs down from a rail &amp; passes over the various Peter Pan venues. You are not that high up &amp; there are no effects that would scare children. There are a couple of dips, but they are fun. The art of the scenes below are of top Disney quality. I love the music too. It is a most pleasant experience; just wish it went on longer. The lineup is covered.
If you have kids, you might want to order a Fastpass for this ride; otherwise look for those periods when the line thins. It is a great ride if the wait is not too long.</t>
  </si>
  <si>
    <t>Ale C</t>
  </si>
  <si>
    <t>Oct 2016 • Friends</t>
  </si>
  <si>
    <t>I've just ridden it one too many times</t>
  </si>
  <si>
    <t>They have redone the line since last time I went on this ride...now there is an indoor walk through area with visuals and a small interactive area. The ride itself though is due for some updates...some of the mannequins are showing their wear and tear. Flying over London still my favorite part!</t>
  </si>
  <si>
    <t>John O</t>
  </si>
  <si>
    <t>Second star to the right, and straight on till morning</t>
  </si>
  <si>
    <t>Classic Disney ride which is perfect for the whole family. The design for the Darling home keeps you entertained while you're in line waiting.
The animatronics were a little basic, but the scenery for the ride was exceptional. Definitely good for kids, a cute couple ride.</t>
  </si>
  <si>
    <t>Michael W</t>
  </si>
  <si>
    <t>A Really Great Peter Pan Themed Ride</t>
  </si>
  <si>
    <t>Peter Pans Flight is located in Magic Kingdoms Fantasy Land. The ride consists of galleon ship cars which fly above some of the sets from the movie Peter Pan. The cars sail over various settings include flying high above London at night-time. This is a brilliant and imaginative magical flight through the settings of the brilliant Disney movie. Both the adults and all of our Grandkids thoroughly enjoyed this ride experience.</t>
  </si>
  <si>
    <t>Maz110</t>
  </si>
  <si>
    <t>Such a lovely ride</t>
  </si>
  <si>
    <t>Really enjoy this ride every time. We had fast passes, and it is worth it for this ride as the queue can get really long for a childish ride. Love it!</t>
  </si>
  <si>
    <t>SuzanneVS</t>
  </si>
  <si>
    <t>Sep 2016</t>
  </si>
  <si>
    <t>Beware if you have mobility issues</t>
  </si>
  <si>
    <t>Always one of our favorite rides, we tried to see Peter Pan again this trip. Both getting on the ride, and off the ride we were put in danger. The ride is slightly faster than it used to be (in order to get more people through the attraction faster. If you are slow or have balance problems, have the ride stopped. If you try to get on the moving ride, it may be unexpectedly and abruptly jerked to a stop while you are transferring with nothing to hang on to. The staff does not even give a hint of a warning-just slams on the brakes.</t>
  </si>
  <si>
    <t>Smkymtnrev</t>
  </si>
  <si>
    <t>The quintessential Disney dark ride...nostalgic perfection for anyone born pre 1975. Long lines are common and the ride is very short but still a must do.</t>
  </si>
  <si>
    <t>Max It Out</t>
  </si>
  <si>
    <t>Must be one of the oldest rides but still fun</t>
  </si>
  <si>
    <t>This ride always seems to have long queues so I was interested to see what it is like.
It's certainly a ride for the youngsters, its a slow ride which fly's above the streets of london and through various Peter Pan stages, the staging an animation is old and it is certainly showing its age as one of Magic Kingdom's older rides, but saying that it was really nice and fun and I would certainly recommend it for younger kids if the queues are not too long.</t>
  </si>
  <si>
    <t>Laura G</t>
  </si>
  <si>
    <t>Cute ride</t>
  </si>
  <si>
    <t>This was a cute ride for the whole family. Fun still for my oldest, tame enough for my youngest. It is dark but the surroundings are lit up. It moves slow, so no thrills but it gradually brings you up and around some corners. Fun ride for a family!</t>
  </si>
  <si>
    <t>Janelle S</t>
  </si>
  <si>
    <t>Cute visuals</t>
  </si>
  <si>
    <t>Didn't even mind standing in line to wait for this ride since the area was so cute! Interactive stations, and adorable props throughout. Ride simple, and definitely for very little ones. Super cute though!</t>
  </si>
  <si>
    <t>The Walsh Family🇬🇧</t>
  </si>
  <si>
    <t>Jun 2016 • Family</t>
  </si>
  <si>
    <t>You can fly, you can fly, you can fly!</t>
  </si>
  <si>
    <t>Great family fun ride. Gentle and suitable for little ones. I know Disney is for all ages but I do love watching the faces of young adults riding ride like this compared to the thrill and excitement of little children. Perhaps it's just me but I struggle to see what fully grown adults on their own get out of rides like this? This is a main reason the queue moved soooo slow when we went on it as groups of adults rode singly rather than sharing! At least enjoy it!</t>
  </si>
  <si>
    <t>tammtammlove</t>
  </si>
  <si>
    <t>Fun for Family</t>
  </si>
  <si>
    <t>We had fun as a family riding this one. We booked a fast pass and with a 60 minute wait we were glad we did. The ride queue was not very exciting. The ride is classic and holds true to the Peter Pan story. It gets pretty high in the air but moves very slowly.</t>
  </si>
  <si>
    <t>MasCabron23</t>
  </si>
  <si>
    <t>Great for young kids</t>
  </si>
  <si>
    <t>Reminded me of the small world ride. Nothing to get excited about. My 4 year old loved it because the sense of flying</t>
  </si>
  <si>
    <t>Ste M</t>
  </si>
  <si>
    <t>Another classic Magic Kingdom ride.....</t>
  </si>
  <si>
    <t>Fly aboard a magical ship above scenes from the classic Disney Peter Pan movie. A gentle ride who's must see status leads to suprisingly long standby wait times for much of the day so visit early or use Fastpass+. A must do experience in the Fantasyland zone of Disney's Magic Kingdom.</t>
  </si>
  <si>
    <t>ahappymom1965</t>
  </si>
  <si>
    <t>Classic Must Do Ride Only With a Fast Pass</t>
  </si>
  <si>
    <t>We were fortunate enough to spend a few days at Magic Kingdom so I decided to use one of our fast passes for this ride. We normally bypass this one and use our fast passes on other attractions when we only have limited time.
The queue is mostly in airconditooning that takes you into Wendy's house. There are a couple of interactive distractions along the way to kep you occupied in the non fast pass line. The detail is extraordinary and everyone seems to enjoy it.
The ride itself takes you up over different scenes of London, and the different scenes of Peters journey . It's over rather quickly but definitely worth experiencing if you're a Disney fanatic or simply just love Walt's vision of the classic story.
I agree with another reviewer that as your kids get older, you may want to re-prioritise the attractions you want to see if you only have a limited time at MK.
It's definitely family friendly but it is in the dark if that is an issue for your family.</t>
  </si>
  <si>
    <t>Daniel A</t>
  </si>
  <si>
    <t>A children’s ride but we thought it was cool</t>
  </si>
  <si>
    <t>I felt silly riding this ride with my wife as we don’t have kids yet but I guess I shouldn’t care what people think right? This is definitely a kids ride and I’ve been on many times as a kid but I’m a fully grown man and wanted my wife to experience this ride as it is a classic. The lines for this ride are astronomical but you can use a fast pass and so we did and got on. It is still cool but much smaller than I remember. If I’m not mistaken this ride seems much shorter than the same ride at Disneyland. When we have kids this ride will be a definite must.</t>
  </si>
  <si>
    <t>Dromomaniac</t>
  </si>
  <si>
    <t>Jan 2016 • Family</t>
  </si>
  <si>
    <t>Yet another ride which us better in Disneyland.</t>
  </si>
  <si>
    <t>I was very surprised at how many WDW rides seemed like the cheap versions of the Disneyland rides. This one was another example (also Small World and Pirates of the Carribean come to mind) of where you may have expectations, having been to Disneyland, where you just think 'wow, that sooooo doesn't measure up!'.
Overall, still an ok ride, but in three weeks staying in WDW, we still only rode it once.</t>
  </si>
  <si>
    <t>Brittany C</t>
  </si>
  <si>
    <t>Jul 2016 • Friends</t>
  </si>
  <si>
    <t>Peter Pan's Flight ride</t>
  </si>
  <si>
    <t xml:space="preserve">This was a cute ride that takes you through the story of Wendy and her adventures in Neverland with Peter Pan. The ride is more suited for younger children who would enjoy it more!
</t>
  </si>
  <si>
    <t>MandieGrace</t>
  </si>
  <si>
    <t>Nov 2015</t>
  </si>
  <si>
    <t>Childhood Favorite</t>
  </si>
  <si>
    <t>This has been one of my favorite rides at Disney World since I was a child. It is always such a magical experience since Peter Pan was my favorite movie as a kid. It is a great ride and fun for all ages.</t>
  </si>
  <si>
    <t>Jun 2016</t>
  </si>
  <si>
    <t>Not sure why wait is so long</t>
  </si>
  <si>
    <t>Classic Disney ride !!! Yep but it is not a long ride for the time you have to wait... I had a fast pass for the ride but would have felt a little cheated waiting an hour for that ...</t>
  </si>
  <si>
    <t>Bethany A</t>
  </si>
  <si>
    <t>Short</t>
  </si>
  <si>
    <t>Had we not had a fast pass, this would not have been worth the very long wait time. As the kids get older and we return again, I would prioritize other attractions over this.</t>
  </si>
  <si>
    <t>dennis1027</t>
  </si>
  <si>
    <t>Aug 2015</t>
  </si>
  <si>
    <t>Always love flying to Neverland</t>
  </si>
  <si>
    <t>This is a classic Disney ride that is a must for any visitor. Be warned, there are always long lines. Plan to get there early.</t>
  </si>
  <si>
    <t>Dee R</t>
  </si>
  <si>
    <t>Jun 2016 • Friends</t>
  </si>
  <si>
    <t>Classic ridr but not worth the wait time.</t>
  </si>
  <si>
    <t>I have been to Magic Kingdom almost 10 times this year and each time the wait for this ride was 60+minutes. I figured it was a great exciting ride. On our recent trip i was able to get the fastpass for this ride. We walked right on and about 30 seconds later the ride was over. Everyone in my family just kept looking at each other in astonishment. The ride inside is nice and different since it runs below you as your ship flies above , but at the end we felt so cheated. We were so happy we never waited on the long line for it. I was tempted to warn those in line after us to not even bother with the ride.</t>
  </si>
  <si>
    <t>Rebecca O</t>
  </si>
  <si>
    <t>May 2016</t>
  </si>
  <si>
    <t>With Pixie Dust on your Sails take flight to Neverland</t>
  </si>
  <si>
    <t>This is a new ride. Can fit two adults. You "fly" in a boat. It is a fun ride. The waiting is fun too! You can catch butterflies, ring the shadow bells. See Tink in the room!</t>
  </si>
  <si>
    <t>FamTrav88</t>
  </si>
  <si>
    <t>Jun 2015 • Family</t>
  </si>
  <si>
    <t>Classic Disney Ride</t>
  </si>
  <si>
    <t>A good ride, especially for young children. Line can be long, recommend FastPass or riding early, as wait times can frequently exceed one hour.</t>
  </si>
  <si>
    <t>Charles1019</t>
  </si>
  <si>
    <t>Dec 2015 • Family</t>
  </si>
  <si>
    <t>This is one of the toughest rides in Magic Kingdom, meaning the line is always very long. Maybe a FastPass may be necessary for your trip or get there as soon as the park open to beat the lines. This ride is based on the Disney Classic movie "Peter Pan".
Cool effects and your children will love it and you will too! You get into your own ship that flies above the ground. you fly through the air as you move through the ride. Very cool!
I post a lot about Walt Disney World since we are Florida Annual PassHolder and have been to the parks more times than I can remember so any helpful votes are welcome. That is if it helps you better prepare for your tip.</t>
  </si>
  <si>
    <t>CMC_2012</t>
  </si>
  <si>
    <t>Apr 2016 • Couples</t>
  </si>
  <si>
    <t>CLASSIC MUST SEE!</t>
  </si>
  <si>
    <t>Original to the park...so we had to see it. We didn't have a fast pass, but the wait was about 45 minutes and we were mostly inside out of the sun. During the wait, your entertained by Tinker bell!! Ride is quaint. One of those you should do at least one time in your life in you have the opportunity. Best part is flying over the city at night!</t>
  </si>
  <si>
    <t>legallyred</t>
  </si>
  <si>
    <t>Apr 2016</t>
  </si>
  <si>
    <t>Still my favorite</t>
  </si>
  <si>
    <t>This was my childhood favorite ride and I couldn't wait to introduce it to my son. The new interactive queue makes the wait more bearable. I still suggest going first ride of the day unless you have a fastpass. The line gets long and stays long throughout the day.</t>
  </si>
  <si>
    <t>tammyoco</t>
  </si>
  <si>
    <t>Mar 2016 • Family</t>
  </si>
  <si>
    <t>Family vacation</t>
  </si>
  <si>
    <t>DEFINITELY recommend this ride to anyone. Its a nice slow moving ride with really cool affects. You actually feel as though you are flying high above the ground. My kids loved it!!</t>
  </si>
  <si>
    <t>Andy B</t>
  </si>
  <si>
    <t>Feb 2016</t>
  </si>
  <si>
    <t>An utter joy!!</t>
  </si>
  <si>
    <t>I still like the Disneyland original better, however this we definitely bigger. You could feel the changes to deal the enormous crowds that were never even considered a possibility in CA. Cast members made this great, almost to a person they were invested in the Show.</t>
  </si>
  <si>
    <t>Bosanchubo</t>
  </si>
  <si>
    <t>Jan 2016</t>
  </si>
  <si>
    <t>MEMORY LANE</t>
  </si>
  <si>
    <t>You will recall the details of the Peter Pan story, as you enjoy this relaxing ride through the story. The multi-ages of our family enjoyed this.</t>
  </si>
  <si>
    <t>PhlockHead</t>
  </si>
  <si>
    <t>Go early.</t>
  </si>
  <si>
    <t>This attraction gets a long line quickly. The line persist the entire day. It's a slow ride that takes a while to get on. The que has awesome Disney inspired decor. You follow tinker bell through the line. Visiting the darling family home before you even get on the ride. Plenty of things to look at and discover while you wait.
The ride itself is bee cool. You take flight in your own pirate ship and fly over London on your way to neverland. All the character from the movie are present as you soar through the sky.
Great ride for young and old alike.</t>
  </si>
  <si>
    <t>BrianUnverzagt</t>
  </si>
  <si>
    <t>Complete waste of time</t>
  </si>
  <si>
    <t xml:space="preserve">Spent over 45 minutes in line when the wait said 30 it seems like an eternity for a boring ride it's just a boat that goes over a model. Unless your a Huge Peter Pan fan don't waste your time
</t>
  </si>
  <si>
    <t>A Disney classic</t>
  </si>
  <si>
    <t>The smooth sailing ship flies over scenes of 1953 movie Peter Pan. It's old and corny, but it's timeless. The whole gang is there in London, the Darling children, Nana the dog, Capt Hook and his pirate crew, the lost boys and the ticking crocodile. For the very young and those of us that are young at heart. Get a FastPass because it always has a long line.</t>
  </si>
  <si>
    <t>Ellie</t>
  </si>
  <si>
    <t>Sep 2015</t>
  </si>
  <si>
    <t>Good for kids</t>
  </si>
  <si>
    <t>Kids go crazy over this ride, it has the longest queues in Magic Kingdom. It is magical, but very short. I haven't seen the new queue in person, but on YouTube it looks amazing. I do like this ride, but would not solicit waiting 2 hours or more for it as it is over in minutes.</t>
  </si>
  <si>
    <t>Tammy E</t>
  </si>
  <si>
    <t>Long wait</t>
  </si>
  <si>
    <t>I must say this line is absolutely disgusting. I never see it at less then an hour but usually around two hours. But it is a cute ride.</t>
  </si>
  <si>
    <t>FrmnClint</t>
  </si>
  <si>
    <t>Awesome</t>
  </si>
  <si>
    <t>This is a great ride for young kids that have seen the movie and can get on the ride and basically go through the story with understanding. Hell, I even liked it too.</t>
  </si>
  <si>
    <t>Wic808</t>
  </si>
  <si>
    <t>A Nice Ride but Not Worth the Wait</t>
  </si>
  <si>
    <t>This is a cute ride with a VERY long wait. I enjoyed the ride but didn't think it would have been worth standing in the SUPER long line to ride.</t>
  </si>
  <si>
    <t>Nov 2015 • Family</t>
  </si>
  <si>
    <t>don't wait over 30 min</t>
  </si>
  <si>
    <t>it's one of my fav rides since I was little- I'm 47. the new indoor renovation of the inside of house is cool. tinker bell is cute added touch. but. if the wait is over 30 min wait for crowd to thin or you'll get stuck inside and it's very tight. very tight- claustrophobic . no air flow. kids will go nuts. but the ride is one of a kind and not to be missed. just wait for short line at end of day. or fast pass</t>
  </si>
  <si>
    <t>Sharon M</t>
  </si>
  <si>
    <t>Oct 2015</t>
  </si>
  <si>
    <t>Mixed Review - Read-on</t>
  </si>
  <si>
    <t>The kids loved it while the adults said ho-hum. It was very confusing and this adult didn't get the concept til the ride was almost over.</t>
  </si>
  <si>
    <t>bittychicken</t>
  </si>
  <si>
    <t>Very Fun</t>
  </si>
  <si>
    <t>We always love this ride, and so do a lot others. The lines can get long, but it a must to ride this one.</t>
  </si>
  <si>
    <t>TravelDadYT</t>
  </si>
  <si>
    <t>Nov 2014 • Family</t>
  </si>
  <si>
    <t>A Sentimental Favorite</t>
  </si>
  <si>
    <t>This was my very first ride at Magic Kingdom back in June 1974. I was enthralled and fell in love with Disney before the ride was over. I thought how magical to be flying above London, the Isle of the Lost Boys, Mermaid Lagoon, etc...What a magical concept and it is still magical today. The queue can get long so a Fast Pass would be needed. Do not miss this one!</t>
  </si>
  <si>
    <t>Oct 2015 • Family</t>
  </si>
  <si>
    <t>Fountain of Youth</t>
  </si>
  <si>
    <t>I loved Peter Pan and this took me back to my youth. It mimics Peter Pan flying and is a lot of fun. Nothing extraordinary but nicely done and enjoyed this experience. Enjoy Peter Pan's Flight!</t>
  </si>
  <si>
    <t>MomiTo3Boys</t>
  </si>
  <si>
    <t>Fun</t>
  </si>
  <si>
    <t>We like to ride the older rides at MK. Peter Pan is fun and a great place to cool off. We had fast passes and the wait wasn't so bad. It would have been an hour if it wasn't for the fast passes. We probably wouldn't have waited that long.</t>
  </si>
  <si>
    <t>Sandra and Alan S</t>
  </si>
  <si>
    <t>Jul 2015 • Family</t>
  </si>
  <si>
    <t>Very good (but short) ride</t>
  </si>
  <si>
    <t>This ride is always popular, but with waiting times of an hour or more, it is over very quickly and lasts no more than two minutes - definitely best on a FastPass.
The ride is cleverly done, with you seated in a suspended boat that proceeds to "fly" over the London cityscape, then onto Neverland (watch out for the Pirates firing a canon at you!).
A very good experience, especially for kids.</t>
  </si>
  <si>
    <t>jflafond</t>
  </si>
  <si>
    <t>Beatiful ''flight'' through the story of Peter Pan, in a small boat that actually hangs from the ceiling. Very pretty visually. Get a fastpass !!!</t>
  </si>
  <si>
    <t>traveler4k</t>
  </si>
  <si>
    <t>Nostalgic</t>
  </si>
  <si>
    <t>I have come to Disney since I was a kid and I always avoided this ride because it always had a long line and I thought it was geared more for little kids. Wow, I had really been missing out.
It's truly like magic. I would say this is the most representational ride of Disney World. The magic is here. I have read a few reviews that say there should be some upkeep on this ride. While this may be the case, it does not take away from the magic that you will experience while here. The ships you go on our anchored from above so you really are flying. You fly over London, my favorite part of the ride and you go through Neverland and of course see Peter Pan and Captain Hook etc.
Definitely worth it and get a fast pass if you can.</t>
  </si>
  <si>
    <t>Rjk19</t>
  </si>
  <si>
    <t>Not worth the wait</t>
  </si>
  <si>
    <t xml:space="preserve">We were told it would be a 40 minute wait which at Disney is good! So we joined the queue. We didn't get into the ride for some 70 minutes!! The waiting rooms are boring (with the exception of the shadow bells) otherwise falls very short of other standards at the park! All in all the ride was not worth the wait.
</t>
  </si>
  <si>
    <t>Rob975</t>
  </si>
  <si>
    <t>Entertaining walk through</t>
  </si>
  <si>
    <t>I'm on the fence here with this one. My daughter rates it a 5 out of 5 do the excellent features as you walk through the line. I really recommend that you get a fast pass though and skip the lines for this short but thoughtful classic storey.</t>
  </si>
  <si>
    <t>Tim J</t>
  </si>
  <si>
    <t>Aug 2015 • Couples</t>
  </si>
  <si>
    <t>Second Star to the Right... Straight On Till Morning</t>
  </si>
  <si>
    <t>Prefacing this with a suggestion, get a fast pass for this ride before you try to ride it. For some reason it average a fifty minute wait for a ride that handles a lot like Winnie the Pooh, is fairly dark and ends rather quickly. If you waited a long time to see it, like Seven Dwarfs Mine Train, the ride is not long enough to justify it and you may be mad. This was the one ride that, I thought, would be quickly moving and wasn't causing us to wait in line nearly an hour (time better spent doing other things). When you are waiting there are things to keep you distracted (you pass through Wendy's room with a tiny fairy light Tinkerbell zipping across the walls causing mischief, there are shadows you can interact with on the walls and small, familiar pieces of the story to touch), which makes it bearable.
Once you get to the ride itself, you are seated in a boat that takes you over the London skyline (if you look at the ground you can see, in the tiny city they made, that the cars are moving independently and stopping at lights/ yielding) that lets you feel as though you are above the clouds. When we get to Neverland, the animatronics are brilliantly done and illuminated just enough to let you marvel at how well they are built without being blinded in the otherwise pitch black room. Sound effects tie the story together for you during the journey, which ends in about a minute.
Get a fast pass and you will enjoy this ride a great deal. If you don't, you are going to leave frustrated. Definitely recommended though.</t>
  </si>
  <si>
    <t>ride</t>
  </si>
  <si>
    <t>rating_html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</si>
</sst>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0"/>
      <color rgb="FF0A0101"/>
      <name val="Arial Narrow"/>
      <family val="2"/>
    </font>
    <font>
      <sz val="10"/>
      <color theme="1"/>
      <name val="Arial Narrow"/>
      <family val="2"/>
    </font>
    <font>
      <b/>
      <sz val="10"/>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tabSelected="1" workbookViewId="0"/>
  </sheetViews>
  <sheetFormatPr defaultRowHeight="15" x14ac:dyDescent="0.25"/>
  <sheetData>
    <row r="1" spans="1:7" x14ac:dyDescent="0.25">
      <c r="A1" s="3" t="s">
        <v>736</v>
      </c>
      <c r="B1" s="3" t="s">
        <v>0</v>
      </c>
      <c r="C1" s="3" t="s">
        <v>1</v>
      </c>
      <c r="D1" s="3" t="s">
        <v>2</v>
      </c>
      <c r="E1" s="3" t="s">
        <v>3</v>
      </c>
      <c r="F1" s="3" t="s">
        <v>4</v>
      </c>
      <c r="G1" s="3" t="s">
        <v>737</v>
      </c>
    </row>
    <row r="2" spans="1:7" x14ac:dyDescent="0.25">
      <c r="A2" s="2" t="s">
        <v>517</v>
      </c>
      <c r="B2" s="2" t="s">
        <v>5</v>
      </c>
      <c r="C2" s="2" t="s">
        <v>6</v>
      </c>
      <c r="D2" s="2" t="s">
        <v>7</v>
      </c>
      <c r="E2" s="2" t="s">
        <v>8</v>
      </c>
      <c r="F2" s="1" t="str">
        <f t="shared" ref="F2:F65" si="0">MID(G2,80,3)</f>
        <v>4.0</v>
      </c>
      <c r="G2" s="2" t="s">
        <v>9</v>
      </c>
    </row>
    <row r="3" spans="1:7" x14ac:dyDescent="0.25">
      <c r="A3" s="2" t="s">
        <v>517</v>
      </c>
      <c r="B3" s="2" t="s">
        <v>10</v>
      </c>
      <c r="C3" s="2" t="s">
        <v>11</v>
      </c>
      <c r="D3" s="2" t="s">
        <v>12</v>
      </c>
      <c r="E3" s="2" t="s">
        <v>13</v>
      </c>
      <c r="F3" s="1" t="str">
        <f t="shared" si="0"/>
        <v>5.0</v>
      </c>
      <c r="G3" s="2" t="s">
        <v>14</v>
      </c>
    </row>
    <row r="4" spans="1:7" x14ac:dyDescent="0.25">
      <c r="A4" s="2" t="s">
        <v>517</v>
      </c>
      <c r="B4" s="2" t="s">
        <v>15</v>
      </c>
      <c r="C4" s="2" t="s">
        <v>16</v>
      </c>
      <c r="D4" s="2" t="s">
        <v>17</v>
      </c>
      <c r="E4" s="2" t="s">
        <v>18</v>
      </c>
      <c r="F4" s="1" t="str">
        <f t="shared" si="0"/>
        <v>5.0</v>
      </c>
      <c r="G4" s="2" t="s">
        <v>14</v>
      </c>
    </row>
    <row r="5" spans="1:7" x14ac:dyDescent="0.25">
      <c r="A5" s="2" t="s">
        <v>517</v>
      </c>
      <c r="B5" s="2" t="s">
        <v>19</v>
      </c>
      <c r="C5" s="2" t="s">
        <v>20</v>
      </c>
      <c r="D5" s="2" t="s">
        <v>21</v>
      </c>
      <c r="E5" s="2" t="s">
        <v>22</v>
      </c>
      <c r="F5" s="1" t="str">
        <f t="shared" si="0"/>
        <v>5.0</v>
      </c>
      <c r="G5" s="2" t="s">
        <v>14</v>
      </c>
    </row>
    <row r="6" spans="1:7" x14ac:dyDescent="0.25">
      <c r="A6" s="2" t="s">
        <v>517</v>
      </c>
      <c r="B6" s="2" t="s">
        <v>23</v>
      </c>
      <c r="C6" s="2" t="s">
        <v>24</v>
      </c>
      <c r="D6" s="2" t="s">
        <v>25</v>
      </c>
      <c r="E6" s="2" t="s">
        <v>26</v>
      </c>
      <c r="F6" s="1" t="str">
        <f t="shared" si="0"/>
        <v>4.0</v>
      </c>
      <c r="G6" s="2" t="s">
        <v>9</v>
      </c>
    </row>
    <row r="7" spans="1:7" x14ac:dyDescent="0.25">
      <c r="A7" s="2" t="s">
        <v>517</v>
      </c>
      <c r="B7" s="2" t="s">
        <v>27</v>
      </c>
      <c r="C7" s="2" t="s">
        <v>28</v>
      </c>
      <c r="D7" s="2" t="s">
        <v>29</v>
      </c>
      <c r="E7" s="2" t="s">
        <v>30</v>
      </c>
      <c r="F7" s="1" t="str">
        <f t="shared" si="0"/>
        <v>4.0</v>
      </c>
      <c r="G7" s="2" t="s">
        <v>9</v>
      </c>
    </row>
    <row r="8" spans="1:7" x14ac:dyDescent="0.25">
      <c r="A8" s="2" t="s">
        <v>517</v>
      </c>
      <c r="B8" s="2" t="s">
        <v>31</v>
      </c>
      <c r="C8" s="2" t="s">
        <v>32</v>
      </c>
      <c r="D8" s="2" t="s">
        <v>33</v>
      </c>
      <c r="E8" s="2" t="s">
        <v>34</v>
      </c>
      <c r="F8" s="1" t="str">
        <f t="shared" si="0"/>
        <v>3.0</v>
      </c>
      <c r="G8" s="2" t="s">
        <v>35</v>
      </c>
    </row>
    <row r="9" spans="1:7" x14ac:dyDescent="0.25">
      <c r="A9" s="2" t="s">
        <v>517</v>
      </c>
      <c r="B9" s="2" t="s">
        <v>36</v>
      </c>
      <c r="C9" s="2" t="s">
        <v>37</v>
      </c>
      <c r="D9" s="2" t="s">
        <v>38</v>
      </c>
      <c r="E9" s="2" t="s">
        <v>39</v>
      </c>
      <c r="F9" s="1" t="str">
        <f t="shared" si="0"/>
        <v>1.0</v>
      </c>
      <c r="G9" s="2" t="s">
        <v>40</v>
      </c>
    </row>
    <row r="10" spans="1:7" x14ac:dyDescent="0.25">
      <c r="A10" s="2" t="s">
        <v>517</v>
      </c>
      <c r="B10" s="2" t="s">
        <v>41</v>
      </c>
      <c r="C10" s="2" t="s">
        <v>42</v>
      </c>
      <c r="D10" s="2" t="s">
        <v>43</v>
      </c>
      <c r="E10" s="2" t="s">
        <v>44</v>
      </c>
      <c r="F10" s="1" t="str">
        <f t="shared" si="0"/>
        <v>2.0</v>
      </c>
      <c r="G10" s="2" t="s">
        <v>45</v>
      </c>
    </row>
    <row r="11" spans="1:7" x14ac:dyDescent="0.25">
      <c r="A11" s="2" t="s">
        <v>517</v>
      </c>
      <c r="B11" s="2" t="s">
        <v>46</v>
      </c>
      <c r="C11" s="2" t="s">
        <v>47</v>
      </c>
      <c r="D11" s="2" t="s">
        <v>48</v>
      </c>
      <c r="E11" s="2" t="s">
        <v>49</v>
      </c>
      <c r="F11" s="1" t="str">
        <f t="shared" si="0"/>
        <v>3.0</v>
      </c>
      <c r="G11" s="2" t="s">
        <v>35</v>
      </c>
    </row>
    <row r="12" spans="1:7" x14ac:dyDescent="0.25">
      <c r="A12" s="2" t="s">
        <v>517</v>
      </c>
      <c r="B12" s="2" t="s">
        <v>50</v>
      </c>
      <c r="C12" s="2" t="s">
        <v>51</v>
      </c>
      <c r="D12" s="2" t="s">
        <v>52</v>
      </c>
      <c r="E12" s="2" t="s">
        <v>53</v>
      </c>
      <c r="F12" s="1" t="str">
        <f t="shared" si="0"/>
        <v>3.0</v>
      </c>
      <c r="G12" s="2" t="s">
        <v>35</v>
      </c>
    </row>
    <row r="13" spans="1:7" x14ac:dyDescent="0.25">
      <c r="A13" s="2" t="s">
        <v>517</v>
      </c>
      <c r="B13" s="2" t="s">
        <v>54</v>
      </c>
      <c r="C13" s="2" t="s">
        <v>55</v>
      </c>
      <c r="D13" s="2" t="s">
        <v>56</v>
      </c>
      <c r="E13" s="2" t="s">
        <v>57</v>
      </c>
      <c r="F13" s="1" t="str">
        <f t="shared" si="0"/>
        <v>1.0</v>
      </c>
      <c r="G13" s="2" t="s">
        <v>40</v>
      </c>
    </row>
    <row r="14" spans="1:7" x14ac:dyDescent="0.25">
      <c r="A14" s="2" t="s">
        <v>517</v>
      </c>
      <c r="B14" s="2" t="s">
        <v>58</v>
      </c>
      <c r="C14" s="2" t="s">
        <v>59</v>
      </c>
      <c r="D14" s="2" t="s">
        <v>60</v>
      </c>
      <c r="E14" s="2" t="s">
        <v>61</v>
      </c>
      <c r="F14" s="1" t="str">
        <f t="shared" si="0"/>
        <v>1.0</v>
      </c>
      <c r="G14" s="2" t="s">
        <v>40</v>
      </c>
    </row>
    <row r="15" spans="1:7" x14ac:dyDescent="0.25">
      <c r="A15" s="2" t="s">
        <v>517</v>
      </c>
      <c r="B15" s="2" t="s">
        <v>62</v>
      </c>
      <c r="C15" s="2" t="s">
        <v>55</v>
      </c>
      <c r="D15" s="2" t="s">
        <v>63</v>
      </c>
      <c r="E15" s="2" t="s">
        <v>64</v>
      </c>
      <c r="F15" s="1" t="str">
        <f t="shared" si="0"/>
        <v>1.0</v>
      </c>
      <c r="G15" s="2" t="s">
        <v>40</v>
      </c>
    </row>
    <row r="16" spans="1:7" x14ac:dyDescent="0.25">
      <c r="A16" s="2" t="s">
        <v>517</v>
      </c>
      <c r="B16" s="2" t="s">
        <v>65</v>
      </c>
      <c r="C16" s="2" t="s">
        <v>66</v>
      </c>
      <c r="D16" s="2" t="s">
        <v>67</v>
      </c>
      <c r="E16" s="2" t="s">
        <v>68</v>
      </c>
      <c r="F16" s="1" t="str">
        <f t="shared" si="0"/>
        <v>2.0</v>
      </c>
      <c r="G16" s="2" t="s">
        <v>45</v>
      </c>
    </row>
    <row r="17" spans="1:7" x14ac:dyDescent="0.25">
      <c r="A17" s="2" t="s">
        <v>517</v>
      </c>
      <c r="B17" s="2" t="s">
        <v>69</v>
      </c>
      <c r="C17" s="2" t="s">
        <v>70</v>
      </c>
      <c r="D17" s="2" t="s">
        <v>71</v>
      </c>
      <c r="E17" s="2" t="s">
        <v>72</v>
      </c>
      <c r="F17" s="1" t="str">
        <f t="shared" si="0"/>
        <v>2.0</v>
      </c>
      <c r="G17" s="2" t="s">
        <v>45</v>
      </c>
    </row>
    <row r="18" spans="1:7" x14ac:dyDescent="0.25">
      <c r="A18" s="2" t="s">
        <v>517</v>
      </c>
      <c r="B18" s="2" t="s">
        <v>73</v>
      </c>
      <c r="C18" s="2" t="s">
        <v>70</v>
      </c>
      <c r="D18" s="2" t="s">
        <v>74</v>
      </c>
      <c r="E18" s="2" t="s">
        <v>75</v>
      </c>
      <c r="F18" s="1" t="str">
        <f t="shared" si="0"/>
        <v>5.0</v>
      </c>
      <c r="G18" s="2" t="s">
        <v>14</v>
      </c>
    </row>
    <row r="19" spans="1:7" x14ac:dyDescent="0.25">
      <c r="A19" s="2" t="s">
        <v>517</v>
      </c>
      <c r="B19" s="2" t="s">
        <v>76</v>
      </c>
      <c r="C19" s="2" t="s">
        <v>77</v>
      </c>
      <c r="D19" s="2" t="s">
        <v>78</v>
      </c>
      <c r="E19" s="2" t="s">
        <v>79</v>
      </c>
      <c r="F19" s="1" t="str">
        <f t="shared" si="0"/>
        <v>5.0</v>
      </c>
      <c r="G19" s="2" t="s">
        <v>14</v>
      </c>
    </row>
    <row r="20" spans="1:7" x14ac:dyDescent="0.25">
      <c r="A20" s="2" t="s">
        <v>517</v>
      </c>
      <c r="B20" s="2" t="s">
        <v>80</v>
      </c>
      <c r="C20" s="2" t="s">
        <v>77</v>
      </c>
      <c r="D20" s="2" t="s">
        <v>81</v>
      </c>
      <c r="E20" s="2" t="s">
        <v>82</v>
      </c>
      <c r="F20" s="1" t="str">
        <f t="shared" si="0"/>
        <v>3.0</v>
      </c>
      <c r="G20" s="2" t="s">
        <v>35</v>
      </c>
    </row>
    <row r="21" spans="1:7" x14ac:dyDescent="0.25">
      <c r="A21" s="2" t="s">
        <v>517</v>
      </c>
      <c r="B21" s="2" t="s">
        <v>83</v>
      </c>
      <c r="C21" s="2" t="s">
        <v>77</v>
      </c>
      <c r="D21" s="2" t="s">
        <v>84</v>
      </c>
      <c r="E21" s="2" t="s">
        <v>85</v>
      </c>
      <c r="F21" s="1" t="str">
        <f t="shared" si="0"/>
        <v>3.0</v>
      </c>
      <c r="G21" s="2" t="s">
        <v>35</v>
      </c>
    </row>
    <row r="22" spans="1:7" x14ac:dyDescent="0.25">
      <c r="A22" s="2" t="s">
        <v>517</v>
      </c>
      <c r="B22" s="2" t="s">
        <v>86</v>
      </c>
      <c r="C22" s="2" t="s">
        <v>20</v>
      </c>
      <c r="D22" s="2" t="s">
        <v>87</v>
      </c>
      <c r="E22" s="2" t="s">
        <v>88</v>
      </c>
      <c r="F22" s="1" t="str">
        <f t="shared" si="0"/>
        <v>4.0</v>
      </c>
      <c r="G22" s="2" t="s">
        <v>9</v>
      </c>
    </row>
    <row r="23" spans="1:7" x14ac:dyDescent="0.25">
      <c r="A23" s="2" t="s">
        <v>517</v>
      </c>
      <c r="B23" s="2" t="s">
        <v>89</v>
      </c>
      <c r="C23" s="2" t="s">
        <v>90</v>
      </c>
      <c r="D23" s="2" t="s">
        <v>91</v>
      </c>
      <c r="E23" s="2" t="s">
        <v>92</v>
      </c>
      <c r="F23" s="1" t="str">
        <f t="shared" si="0"/>
        <v>4.0</v>
      </c>
      <c r="G23" s="2" t="s">
        <v>9</v>
      </c>
    </row>
    <row r="24" spans="1:7" x14ac:dyDescent="0.25">
      <c r="A24" s="2" t="s">
        <v>517</v>
      </c>
      <c r="B24" s="2" t="s">
        <v>93</v>
      </c>
      <c r="C24" s="2" t="s">
        <v>94</v>
      </c>
      <c r="D24" s="2" t="s">
        <v>95</v>
      </c>
      <c r="E24" s="2" t="s">
        <v>96</v>
      </c>
      <c r="F24" s="1" t="str">
        <f t="shared" si="0"/>
        <v>4.0</v>
      </c>
      <c r="G24" s="2" t="s">
        <v>9</v>
      </c>
    </row>
    <row r="25" spans="1:7" x14ac:dyDescent="0.25">
      <c r="A25" s="2" t="s">
        <v>517</v>
      </c>
      <c r="B25" s="2" t="s">
        <v>97</v>
      </c>
      <c r="C25" s="2" t="s">
        <v>20</v>
      </c>
      <c r="D25" s="2" t="s">
        <v>98</v>
      </c>
      <c r="E25" s="2" t="s">
        <v>99</v>
      </c>
      <c r="F25" s="1" t="str">
        <f t="shared" si="0"/>
        <v>4.0</v>
      </c>
      <c r="G25" s="2" t="s">
        <v>9</v>
      </c>
    </row>
    <row r="26" spans="1:7" x14ac:dyDescent="0.25">
      <c r="A26" s="2" t="s">
        <v>517</v>
      </c>
      <c r="B26" s="2" t="s">
        <v>100</v>
      </c>
      <c r="C26" s="2" t="s">
        <v>101</v>
      </c>
      <c r="D26" s="2" t="s">
        <v>102</v>
      </c>
      <c r="E26" s="2" t="s">
        <v>103</v>
      </c>
      <c r="F26" s="1" t="str">
        <f t="shared" si="0"/>
        <v>4.0</v>
      </c>
      <c r="G26" s="2" t="s">
        <v>9</v>
      </c>
    </row>
    <row r="27" spans="1:7" x14ac:dyDescent="0.25">
      <c r="A27" s="2" t="s">
        <v>517</v>
      </c>
      <c r="B27" s="2" t="s">
        <v>104</v>
      </c>
      <c r="C27" s="2" t="s">
        <v>105</v>
      </c>
      <c r="D27" s="2" t="s">
        <v>106</v>
      </c>
      <c r="E27" s="2" t="s">
        <v>107</v>
      </c>
      <c r="F27" s="1" t="str">
        <f t="shared" si="0"/>
        <v>5.0</v>
      </c>
      <c r="G27" s="2" t="s">
        <v>14</v>
      </c>
    </row>
    <row r="28" spans="1:7" x14ac:dyDescent="0.25">
      <c r="A28" s="2" t="s">
        <v>517</v>
      </c>
      <c r="B28" s="2" t="s">
        <v>108</v>
      </c>
      <c r="C28" s="2" t="s">
        <v>109</v>
      </c>
      <c r="D28" s="2" t="s">
        <v>110</v>
      </c>
      <c r="E28" s="2" t="s">
        <v>111</v>
      </c>
      <c r="F28" s="1" t="str">
        <f t="shared" si="0"/>
        <v>5.0</v>
      </c>
      <c r="G28" s="2" t="s">
        <v>14</v>
      </c>
    </row>
    <row r="29" spans="1:7" x14ac:dyDescent="0.25">
      <c r="A29" s="2" t="s">
        <v>517</v>
      </c>
      <c r="B29" s="2" t="s">
        <v>112</v>
      </c>
      <c r="C29" s="2" t="s">
        <v>113</v>
      </c>
      <c r="D29" s="2" t="s">
        <v>114</v>
      </c>
      <c r="E29" s="2" t="s">
        <v>115</v>
      </c>
      <c r="F29" s="1" t="str">
        <f t="shared" si="0"/>
        <v>4.0</v>
      </c>
      <c r="G29" s="2" t="s">
        <v>9</v>
      </c>
    </row>
    <row r="30" spans="1:7" x14ac:dyDescent="0.25">
      <c r="A30" s="2" t="s">
        <v>517</v>
      </c>
      <c r="B30" s="2" t="s">
        <v>116</v>
      </c>
      <c r="C30" s="2" t="s">
        <v>109</v>
      </c>
      <c r="D30" s="2" t="s">
        <v>117</v>
      </c>
      <c r="E30" s="2" t="s">
        <v>118</v>
      </c>
      <c r="F30" s="1" t="str">
        <f t="shared" si="0"/>
        <v>3.0</v>
      </c>
      <c r="G30" s="2" t="s">
        <v>35</v>
      </c>
    </row>
    <row r="31" spans="1:7" x14ac:dyDescent="0.25">
      <c r="A31" s="2" t="s">
        <v>517</v>
      </c>
      <c r="B31" s="2" t="s">
        <v>119</v>
      </c>
      <c r="C31" s="2" t="s">
        <v>105</v>
      </c>
      <c r="D31" s="2" t="s">
        <v>120</v>
      </c>
      <c r="E31" s="2" t="s">
        <v>121</v>
      </c>
      <c r="F31" s="1" t="str">
        <f t="shared" si="0"/>
        <v>5.0</v>
      </c>
      <c r="G31" s="2" t="s">
        <v>14</v>
      </c>
    </row>
    <row r="32" spans="1:7" x14ac:dyDescent="0.25">
      <c r="A32" s="2" t="s">
        <v>517</v>
      </c>
      <c r="B32" s="2" t="s">
        <v>76</v>
      </c>
      <c r="C32" s="2" t="s">
        <v>122</v>
      </c>
      <c r="D32" s="2" t="s">
        <v>123</v>
      </c>
      <c r="E32" s="2" t="s">
        <v>124</v>
      </c>
      <c r="F32" s="1" t="str">
        <f t="shared" si="0"/>
        <v>5.0</v>
      </c>
      <c r="G32" s="2" t="s">
        <v>14</v>
      </c>
    </row>
    <row r="33" spans="1:7" x14ac:dyDescent="0.25">
      <c r="A33" s="2" t="s">
        <v>517</v>
      </c>
      <c r="B33" s="2" t="s">
        <v>125</v>
      </c>
      <c r="C33" s="2" t="s">
        <v>105</v>
      </c>
      <c r="D33" s="2" t="s">
        <v>126</v>
      </c>
      <c r="E33" s="2" t="s">
        <v>127</v>
      </c>
      <c r="F33" s="1" t="str">
        <f t="shared" si="0"/>
        <v>5.0</v>
      </c>
      <c r="G33" s="2" t="s">
        <v>14</v>
      </c>
    </row>
    <row r="34" spans="1:7" x14ac:dyDescent="0.25">
      <c r="A34" s="2" t="s">
        <v>517</v>
      </c>
      <c r="B34" s="2" t="s">
        <v>128</v>
      </c>
      <c r="C34" s="2" t="s">
        <v>129</v>
      </c>
      <c r="D34" s="2" t="s">
        <v>130</v>
      </c>
      <c r="E34" s="2" t="s">
        <v>131</v>
      </c>
      <c r="F34" s="1" t="str">
        <f t="shared" si="0"/>
        <v>4.0</v>
      </c>
      <c r="G34" s="2" t="s">
        <v>9</v>
      </c>
    </row>
    <row r="35" spans="1:7" x14ac:dyDescent="0.25">
      <c r="A35" s="2" t="s">
        <v>517</v>
      </c>
      <c r="B35" s="2" t="s">
        <v>132</v>
      </c>
      <c r="C35" s="2" t="s">
        <v>133</v>
      </c>
      <c r="D35" s="2" t="s">
        <v>134</v>
      </c>
      <c r="E35" s="2" t="s">
        <v>135</v>
      </c>
      <c r="F35" s="1" t="str">
        <f t="shared" si="0"/>
        <v>4.0</v>
      </c>
      <c r="G35" s="2" t="s">
        <v>9</v>
      </c>
    </row>
    <row r="36" spans="1:7" x14ac:dyDescent="0.25">
      <c r="A36" s="2" t="s">
        <v>517</v>
      </c>
      <c r="B36" s="2" t="s">
        <v>136</v>
      </c>
      <c r="C36" s="2" t="s">
        <v>137</v>
      </c>
      <c r="D36" s="2" t="s">
        <v>138</v>
      </c>
      <c r="E36" s="2" t="s">
        <v>139</v>
      </c>
      <c r="F36" s="1" t="str">
        <f t="shared" si="0"/>
        <v>5.0</v>
      </c>
      <c r="G36" s="2" t="s">
        <v>14</v>
      </c>
    </row>
    <row r="37" spans="1:7" x14ac:dyDescent="0.25">
      <c r="A37" s="2" t="s">
        <v>517</v>
      </c>
      <c r="B37" s="2" t="s">
        <v>140</v>
      </c>
      <c r="C37" s="2" t="s">
        <v>42</v>
      </c>
      <c r="D37" s="2" t="s">
        <v>141</v>
      </c>
      <c r="E37" s="2" t="s">
        <v>142</v>
      </c>
      <c r="F37" s="1" t="str">
        <f t="shared" si="0"/>
        <v>4.0</v>
      </c>
      <c r="G37" s="2" t="s">
        <v>9</v>
      </c>
    </row>
    <row r="38" spans="1:7" x14ac:dyDescent="0.25">
      <c r="A38" s="2" t="s">
        <v>517</v>
      </c>
      <c r="B38" s="2" t="s">
        <v>143</v>
      </c>
      <c r="C38" s="2" t="s">
        <v>42</v>
      </c>
      <c r="D38" s="2" t="s">
        <v>144</v>
      </c>
      <c r="E38" s="2" t="s">
        <v>145</v>
      </c>
      <c r="F38" s="1" t="str">
        <f t="shared" si="0"/>
        <v>4.0</v>
      </c>
      <c r="G38" s="2" t="s">
        <v>9</v>
      </c>
    </row>
    <row r="39" spans="1:7" x14ac:dyDescent="0.25">
      <c r="A39" s="2" t="s">
        <v>517</v>
      </c>
      <c r="B39" s="2" t="s">
        <v>146</v>
      </c>
      <c r="C39" s="2" t="s">
        <v>147</v>
      </c>
      <c r="D39" s="2" t="s">
        <v>148</v>
      </c>
      <c r="E39" s="2" t="s">
        <v>149</v>
      </c>
      <c r="F39" s="1" t="str">
        <f t="shared" si="0"/>
        <v>4.0</v>
      </c>
      <c r="G39" s="2" t="s">
        <v>9</v>
      </c>
    </row>
    <row r="40" spans="1:7" x14ac:dyDescent="0.25">
      <c r="A40" s="2" t="s">
        <v>517</v>
      </c>
      <c r="B40" s="2" t="s">
        <v>150</v>
      </c>
      <c r="C40" s="2" t="s">
        <v>151</v>
      </c>
      <c r="D40" s="2" t="s">
        <v>152</v>
      </c>
      <c r="E40" s="2" t="s">
        <v>153</v>
      </c>
      <c r="F40" s="1" t="str">
        <f t="shared" si="0"/>
        <v>5.0</v>
      </c>
      <c r="G40" s="2" t="s">
        <v>14</v>
      </c>
    </row>
    <row r="41" spans="1:7" x14ac:dyDescent="0.25">
      <c r="A41" s="2" t="s">
        <v>517</v>
      </c>
      <c r="B41" s="2" t="s">
        <v>154</v>
      </c>
      <c r="C41" s="2" t="s">
        <v>155</v>
      </c>
      <c r="D41" s="2" t="s">
        <v>78</v>
      </c>
      <c r="E41" s="2" t="s">
        <v>156</v>
      </c>
      <c r="F41" s="1" t="str">
        <f t="shared" si="0"/>
        <v>5.0</v>
      </c>
      <c r="G41" s="2" t="s">
        <v>14</v>
      </c>
    </row>
    <row r="42" spans="1:7" x14ac:dyDescent="0.25">
      <c r="A42" s="2" t="s">
        <v>517</v>
      </c>
      <c r="B42" s="2" t="s">
        <v>157</v>
      </c>
      <c r="C42" s="2" t="s">
        <v>158</v>
      </c>
      <c r="D42" s="2" t="s">
        <v>159</v>
      </c>
      <c r="E42" s="2" t="s">
        <v>160</v>
      </c>
      <c r="F42" s="1" t="str">
        <f t="shared" si="0"/>
        <v>3.0</v>
      </c>
      <c r="G42" s="2" t="s">
        <v>35</v>
      </c>
    </row>
    <row r="43" spans="1:7" x14ac:dyDescent="0.25">
      <c r="A43" s="2" t="s">
        <v>517</v>
      </c>
      <c r="B43" s="2" t="s">
        <v>161</v>
      </c>
      <c r="C43" s="2" t="s">
        <v>59</v>
      </c>
      <c r="D43" s="2" t="s">
        <v>162</v>
      </c>
      <c r="E43" s="2" t="s">
        <v>163</v>
      </c>
      <c r="F43" s="1" t="str">
        <f t="shared" si="0"/>
        <v>4.0</v>
      </c>
      <c r="G43" s="2" t="s">
        <v>9</v>
      </c>
    </row>
    <row r="44" spans="1:7" x14ac:dyDescent="0.25">
      <c r="A44" s="2" t="s">
        <v>517</v>
      </c>
      <c r="B44" s="2" t="s">
        <v>164</v>
      </c>
      <c r="C44" s="2" t="s">
        <v>165</v>
      </c>
      <c r="D44" s="2" t="s">
        <v>166</v>
      </c>
      <c r="E44" s="2" t="s">
        <v>167</v>
      </c>
      <c r="F44" s="1" t="str">
        <f t="shared" si="0"/>
        <v>4.0</v>
      </c>
      <c r="G44" s="2" t="s">
        <v>9</v>
      </c>
    </row>
    <row r="45" spans="1:7" x14ac:dyDescent="0.25">
      <c r="A45" s="2" t="s">
        <v>517</v>
      </c>
      <c r="B45" s="2" t="s">
        <v>168</v>
      </c>
      <c r="C45" s="2" t="s">
        <v>165</v>
      </c>
      <c r="D45" s="2" t="s">
        <v>169</v>
      </c>
      <c r="E45" s="2" t="s">
        <v>170</v>
      </c>
      <c r="F45" s="1" t="str">
        <f t="shared" si="0"/>
        <v>3.0</v>
      </c>
      <c r="G45" s="2" t="s">
        <v>35</v>
      </c>
    </row>
    <row r="46" spans="1:7" x14ac:dyDescent="0.25">
      <c r="A46" s="2" t="s">
        <v>517</v>
      </c>
      <c r="B46" s="2" t="s">
        <v>171</v>
      </c>
      <c r="C46" s="2" t="s">
        <v>59</v>
      </c>
      <c r="D46" s="2" t="s">
        <v>172</v>
      </c>
      <c r="E46" s="2" t="s">
        <v>173</v>
      </c>
      <c r="F46" s="1" t="str">
        <f t="shared" si="0"/>
        <v>2.0</v>
      </c>
      <c r="G46" s="2" t="s">
        <v>45</v>
      </c>
    </row>
    <row r="47" spans="1:7" x14ac:dyDescent="0.25">
      <c r="A47" s="2" t="s">
        <v>517</v>
      </c>
      <c r="B47" s="2" t="s">
        <v>174</v>
      </c>
      <c r="C47" s="2" t="s">
        <v>175</v>
      </c>
      <c r="D47" s="2" t="s">
        <v>176</v>
      </c>
      <c r="E47" s="2" t="s">
        <v>177</v>
      </c>
      <c r="F47" s="1" t="str">
        <f t="shared" si="0"/>
        <v>3.0</v>
      </c>
      <c r="G47" s="2" t="s">
        <v>35</v>
      </c>
    </row>
    <row r="48" spans="1:7" x14ac:dyDescent="0.25">
      <c r="A48" s="2" t="s">
        <v>517</v>
      </c>
      <c r="B48" s="2" t="s">
        <v>178</v>
      </c>
      <c r="C48" s="2" t="s">
        <v>165</v>
      </c>
      <c r="D48" s="2" t="s">
        <v>179</v>
      </c>
      <c r="E48" s="2" t="s">
        <v>180</v>
      </c>
      <c r="F48" s="1" t="str">
        <f t="shared" si="0"/>
        <v>3.0</v>
      </c>
      <c r="G48" s="2" t="s">
        <v>35</v>
      </c>
    </row>
    <row r="49" spans="1:7" x14ac:dyDescent="0.25">
      <c r="A49" s="2" t="s">
        <v>517</v>
      </c>
      <c r="B49" s="2" t="s">
        <v>181</v>
      </c>
      <c r="C49" s="2" t="s">
        <v>182</v>
      </c>
      <c r="D49" s="2" t="s">
        <v>183</v>
      </c>
      <c r="E49" s="2" t="s">
        <v>184</v>
      </c>
      <c r="F49" s="1" t="str">
        <f t="shared" si="0"/>
        <v>1.0</v>
      </c>
      <c r="G49" s="2" t="s">
        <v>40</v>
      </c>
    </row>
    <row r="50" spans="1:7" x14ac:dyDescent="0.25">
      <c r="A50" s="2" t="s">
        <v>517</v>
      </c>
      <c r="B50" s="2" t="s">
        <v>185</v>
      </c>
      <c r="C50" s="2" t="s">
        <v>186</v>
      </c>
      <c r="D50" s="2" t="s">
        <v>187</v>
      </c>
      <c r="E50" s="2" t="s">
        <v>188</v>
      </c>
      <c r="F50" s="1" t="str">
        <f t="shared" si="0"/>
        <v>3.0</v>
      </c>
      <c r="G50" s="2" t="s">
        <v>35</v>
      </c>
    </row>
    <row r="51" spans="1:7" x14ac:dyDescent="0.25">
      <c r="A51" s="2" t="s">
        <v>517</v>
      </c>
      <c r="B51" s="2" t="s">
        <v>189</v>
      </c>
      <c r="C51" s="2" t="s">
        <v>165</v>
      </c>
      <c r="D51" s="2" t="s">
        <v>190</v>
      </c>
      <c r="E51" s="2" t="s">
        <v>191</v>
      </c>
      <c r="F51" s="1" t="str">
        <f t="shared" si="0"/>
        <v>5.0</v>
      </c>
      <c r="G51" s="2" t="s">
        <v>14</v>
      </c>
    </row>
    <row r="52" spans="1:7" x14ac:dyDescent="0.25">
      <c r="A52" s="2" t="s">
        <v>517</v>
      </c>
      <c r="B52" s="2" t="s">
        <v>192</v>
      </c>
      <c r="C52" s="2" t="s">
        <v>193</v>
      </c>
      <c r="D52" s="2" t="s">
        <v>194</v>
      </c>
      <c r="E52" s="2" t="s">
        <v>195</v>
      </c>
      <c r="F52" s="1" t="str">
        <f t="shared" si="0"/>
        <v>3.0</v>
      </c>
      <c r="G52" s="2" t="s">
        <v>35</v>
      </c>
    </row>
    <row r="53" spans="1:7" x14ac:dyDescent="0.25">
      <c r="A53" s="2" t="s">
        <v>517</v>
      </c>
      <c r="B53" s="2" t="s">
        <v>196</v>
      </c>
      <c r="C53" s="2" t="s">
        <v>186</v>
      </c>
      <c r="D53" s="2" t="s">
        <v>197</v>
      </c>
      <c r="E53" s="2" t="s">
        <v>198</v>
      </c>
      <c r="F53" s="1" t="str">
        <f t="shared" si="0"/>
        <v>4.0</v>
      </c>
      <c r="G53" s="2" t="s">
        <v>9</v>
      </c>
    </row>
    <row r="54" spans="1:7" x14ac:dyDescent="0.25">
      <c r="A54" s="2" t="s">
        <v>517</v>
      </c>
      <c r="B54" s="2" t="s">
        <v>199</v>
      </c>
      <c r="C54" s="2" t="s">
        <v>186</v>
      </c>
      <c r="D54" s="2" t="s">
        <v>200</v>
      </c>
      <c r="E54" s="2" t="s">
        <v>201</v>
      </c>
      <c r="F54" s="1" t="str">
        <f t="shared" si="0"/>
        <v>5.0</v>
      </c>
      <c r="G54" s="2" t="s">
        <v>14</v>
      </c>
    </row>
    <row r="55" spans="1:7" x14ac:dyDescent="0.25">
      <c r="A55" s="2" t="s">
        <v>517</v>
      </c>
      <c r="B55" s="2" t="s">
        <v>202</v>
      </c>
      <c r="C55" s="2" t="s">
        <v>203</v>
      </c>
      <c r="D55" s="2" t="s">
        <v>204</v>
      </c>
      <c r="E55" s="2" t="s">
        <v>205</v>
      </c>
      <c r="F55" s="1" t="str">
        <f t="shared" si="0"/>
        <v>1.0</v>
      </c>
      <c r="G55" s="2" t="s">
        <v>40</v>
      </c>
    </row>
    <row r="56" spans="1:7" x14ac:dyDescent="0.25">
      <c r="A56" s="2" t="s">
        <v>517</v>
      </c>
      <c r="B56" s="2" t="s">
        <v>206</v>
      </c>
      <c r="C56" s="2" t="s">
        <v>207</v>
      </c>
      <c r="D56" s="2" t="s">
        <v>208</v>
      </c>
      <c r="E56" s="2" t="s">
        <v>209</v>
      </c>
      <c r="F56" s="1" t="str">
        <f t="shared" si="0"/>
        <v>5.0</v>
      </c>
      <c r="G56" s="2" t="s">
        <v>14</v>
      </c>
    </row>
    <row r="57" spans="1:7" x14ac:dyDescent="0.25">
      <c r="A57" s="2" t="s">
        <v>517</v>
      </c>
      <c r="B57" s="2" t="s">
        <v>210</v>
      </c>
      <c r="C57" s="2" t="s">
        <v>158</v>
      </c>
      <c r="D57" s="2" t="s">
        <v>211</v>
      </c>
      <c r="E57" s="2" t="s">
        <v>212</v>
      </c>
      <c r="F57" s="1" t="str">
        <f t="shared" si="0"/>
        <v>1.0</v>
      </c>
      <c r="G57" s="2" t="s">
        <v>40</v>
      </c>
    </row>
    <row r="58" spans="1:7" x14ac:dyDescent="0.25">
      <c r="A58" s="2" t="s">
        <v>517</v>
      </c>
      <c r="B58" s="2" t="s">
        <v>213</v>
      </c>
      <c r="C58" s="2" t="s">
        <v>214</v>
      </c>
      <c r="D58" s="2" t="s">
        <v>215</v>
      </c>
      <c r="E58" s="2" t="s">
        <v>216</v>
      </c>
      <c r="F58" s="1" t="str">
        <f t="shared" si="0"/>
        <v>5.0</v>
      </c>
      <c r="G58" s="2" t="s">
        <v>14</v>
      </c>
    </row>
    <row r="59" spans="1:7" x14ac:dyDescent="0.25">
      <c r="A59" s="2" t="s">
        <v>517</v>
      </c>
      <c r="B59" s="2" t="s">
        <v>217</v>
      </c>
      <c r="C59" s="2" t="s">
        <v>207</v>
      </c>
      <c r="D59" s="2" t="s">
        <v>218</v>
      </c>
      <c r="E59" s="2" t="s">
        <v>219</v>
      </c>
      <c r="F59" s="1" t="str">
        <f t="shared" si="0"/>
        <v>4.0</v>
      </c>
      <c r="G59" s="2" t="s">
        <v>9</v>
      </c>
    </row>
    <row r="60" spans="1:7" x14ac:dyDescent="0.25">
      <c r="A60" s="2" t="s">
        <v>517</v>
      </c>
      <c r="B60" s="2" t="s">
        <v>174</v>
      </c>
      <c r="C60" s="2" t="s">
        <v>220</v>
      </c>
      <c r="D60" s="2" t="s">
        <v>221</v>
      </c>
      <c r="E60" s="2" t="s">
        <v>222</v>
      </c>
      <c r="F60" s="1" t="str">
        <f t="shared" si="0"/>
        <v>4.0</v>
      </c>
      <c r="G60" s="2" t="s">
        <v>9</v>
      </c>
    </row>
    <row r="61" spans="1:7" x14ac:dyDescent="0.25">
      <c r="A61" s="2" t="s">
        <v>517</v>
      </c>
      <c r="B61" s="2" t="s">
        <v>223</v>
      </c>
      <c r="C61" s="2" t="s">
        <v>220</v>
      </c>
      <c r="D61" s="2" t="s">
        <v>224</v>
      </c>
      <c r="E61" s="2" t="s">
        <v>225</v>
      </c>
      <c r="F61" s="1" t="str">
        <f t="shared" si="0"/>
        <v>4.0</v>
      </c>
      <c r="G61" s="2" t="s">
        <v>9</v>
      </c>
    </row>
    <row r="62" spans="1:7" x14ac:dyDescent="0.25">
      <c r="A62" s="2" t="s">
        <v>517</v>
      </c>
      <c r="B62" s="2" t="s">
        <v>226</v>
      </c>
      <c r="C62" s="2" t="s">
        <v>227</v>
      </c>
      <c r="D62" s="2" t="s">
        <v>228</v>
      </c>
      <c r="E62" s="2" t="s">
        <v>229</v>
      </c>
      <c r="F62" s="1" t="str">
        <f t="shared" si="0"/>
        <v>3.0</v>
      </c>
      <c r="G62" s="2" t="s">
        <v>35</v>
      </c>
    </row>
    <row r="63" spans="1:7" x14ac:dyDescent="0.25">
      <c r="A63" s="2" t="s">
        <v>517</v>
      </c>
      <c r="B63" s="2" t="s">
        <v>230</v>
      </c>
      <c r="C63" s="2" t="s">
        <v>231</v>
      </c>
      <c r="D63" s="2" t="s">
        <v>232</v>
      </c>
      <c r="E63" s="2" t="s">
        <v>233</v>
      </c>
      <c r="F63" s="1" t="str">
        <f t="shared" si="0"/>
        <v>3.0</v>
      </c>
      <c r="G63" s="2" t="s">
        <v>35</v>
      </c>
    </row>
    <row r="64" spans="1:7" x14ac:dyDescent="0.25">
      <c r="A64" s="2" t="s">
        <v>517</v>
      </c>
      <c r="B64" s="2" t="s">
        <v>234</v>
      </c>
      <c r="C64" s="2" t="s">
        <v>122</v>
      </c>
      <c r="D64" s="2" t="s">
        <v>235</v>
      </c>
      <c r="E64" s="2" t="s">
        <v>236</v>
      </c>
      <c r="F64" s="1" t="str">
        <f t="shared" si="0"/>
        <v>4.0</v>
      </c>
      <c r="G64" s="2" t="s">
        <v>9</v>
      </c>
    </row>
    <row r="65" spans="1:7" x14ac:dyDescent="0.25">
      <c r="A65" s="2" t="s">
        <v>517</v>
      </c>
      <c r="B65" s="2" t="s">
        <v>237</v>
      </c>
      <c r="C65" s="2" t="s">
        <v>238</v>
      </c>
      <c r="D65" s="2" t="s">
        <v>239</v>
      </c>
      <c r="E65" s="2" t="s">
        <v>240</v>
      </c>
      <c r="F65" s="1" t="str">
        <f t="shared" si="0"/>
        <v>3.0</v>
      </c>
      <c r="G65" s="2" t="s">
        <v>35</v>
      </c>
    </row>
    <row r="66" spans="1:7" x14ac:dyDescent="0.25">
      <c r="A66" s="2" t="s">
        <v>517</v>
      </c>
      <c r="B66" s="2" t="s">
        <v>241</v>
      </c>
      <c r="C66" s="2" t="s">
        <v>242</v>
      </c>
      <c r="D66" s="2" t="s">
        <v>243</v>
      </c>
      <c r="E66" s="2" t="s">
        <v>244</v>
      </c>
      <c r="F66" s="1" t="str">
        <f t="shared" ref="F66:F129" si="1">MID(G66,80,3)</f>
        <v>5.0</v>
      </c>
      <c r="G66" s="2" t="s">
        <v>14</v>
      </c>
    </row>
    <row r="67" spans="1:7" x14ac:dyDescent="0.25">
      <c r="A67" s="2" t="s">
        <v>517</v>
      </c>
      <c r="B67" s="2" t="s">
        <v>245</v>
      </c>
      <c r="C67" s="2" t="s">
        <v>246</v>
      </c>
      <c r="D67" s="2" t="s">
        <v>247</v>
      </c>
      <c r="E67" s="2" t="s">
        <v>248</v>
      </c>
      <c r="F67" s="1" t="str">
        <f t="shared" si="1"/>
        <v>4.0</v>
      </c>
      <c r="G67" s="2" t="s">
        <v>9</v>
      </c>
    </row>
    <row r="68" spans="1:7" x14ac:dyDescent="0.25">
      <c r="A68" s="2" t="s">
        <v>517</v>
      </c>
      <c r="B68" s="2" t="s">
        <v>249</v>
      </c>
      <c r="C68" s="2" t="s">
        <v>250</v>
      </c>
      <c r="D68" s="2" t="s">
        <v>251</v>
      </c>
      <c r="E68" s="2" t="s">
        <v>252</v>
      </c>
      <c r="F68" s="1" t="str">
        <f t="shared" si="1"/>
        <v>4.0</v>
      </c>
      <c r="G68" s="2" t="s">
        <v>9</v>
      </c>
    </row>
    <row r="69" spans="1:7" x14ac:dyDescent="0.25">
      <c r="A69" s="2" t="s">
        <v>517</v>
      </c>
      <c r="B69" s="2" t="s">
        <v>253</v>
      </c>
      <c r="C69" s="2" t="s">
        <v>250</v>
      </c>
      <c r="D69" s="2" t="s">
        <v>78</v>
      </c>
      <c r="E69" s="2" t="s">
        <v>254</v>
      </c>
      <c r="F69" s="1" t="str">
        <f t="shared" si="1"/>
        <v>4.0</v>
      </c>
      <c r="G69" s="2" t="s">
        <v>9</v>
      </c>
    </row>
    <row r="70" spans="1:7" x14ac:dyDescent="0.25">
      <c r="A70" s="2" t="s">
        <v>517</v>
      </c>
      <c r="B70" s="2" t="s">
        <v>255</v>
      </c>
      <c r="C70" s="2" t="s">
        <v>250</v>
      </c>
      <c r="D70" s="2" t="s">
        <v>256</v>
      </c>
      <c r="E70" s="2" t="s">
        <v>257</v>
      </c>
      <c r="F70" s="1" t="str">
        <f t="shared" si="1"/>
        <v>3.0</v>
      </c>
      <c r="G70" s="2" t="s">
        <v>35</v>
      </c>
    </row>
    <row r="71" spans="1:7" x14ac:dyDescent="0.25">
      <c r="A71" s="2" t="s">
        <v>517</v>
      </c>
      <c r="B71" s="2" t="s">
        <v>258</v>
      </c>
      <c r="C71" s="2" t="s">
        <v>259</v>
      </c>
      <c r="D71" s="2" t="s">
        <v>260</v>
      </c>
      <c r="E71" s="2" t="s">
        <v>261</v>
      </c>
      <c r="F71" s="1" t="str">
        <f t="shared" si="1"/>
        <v>4.0</v>
      </c>
      <c r="G71" s="2" t="s">
        <v>9</v>
      </c>
    </row>
    <row r="72" spans="1:7" x14ac:dyDescent="0.25">
      <c r="A72" s="2" t="s">
        <v>517</v>
      </c>
      <c r="B72" s="2" t="s">
        <v>262</v>
      </c>
      <c r="C72" s="2" t="s">
        <v>263</v>
      </c>
      <c r="D72" s="2" t="s">
        <v>264</v>
      </c>
      <c r="E72" s="2" t="s">
        <v>265</v>
      </c>
      <c r="F72" s="1" t="str">
        <f t="shared" si="1"/>
        <v>4.0</v>
      </c>
      <c r="G72" s="2" t="s">
        <v>9</v>
      </c>
    </row>
    <row r="73" spans="1:7" x14ac:dyDescent="0.25">
      <c r="A73" s="2" t="s">
        <v>517</v>
      </c>
      <c r="B73" s="2" t="s">
        <v>266</v>
      </c>
      <c r="C73" s="2" t="s">
        <v>267</v>
      </c>
      <c r="D73" s="2" t="s">
        <v>268</v>
      </c>
      <c r="E73" s="2" t="s">
        <v>269</v>
      </c>
      <c r="F73" s="1" t="str">
        <f t="shared" si="1"/>
        <v>4.0</v>
      </c>
      <c r="G73" s="2" t="s">
        <v>9</v>
      </c>
    </row>
    <row r="74" spans="1:7" x14ac:dyDescent="0.25">
      <c r="A74" s="2" t="s">
        <v>517</v>
      </c>
      <c r="B74" s="2" t="s">
        <v>270</v>
      </c>
      <c r="C74" s="2" t="s">
        <v>271</v>
      </c>
      <c r="D74" s="2" t="s">
        <v>211</v>
      </c>
      <c r="E74" s="2" t="s">
        <v>272</v>
      </c>
      <c r="F74" s="1" t="str">
        <f t="shared" si="1"/>
        <v>3.0</v>
      </c>
      <c r="G74" s="2" t="s">
        <v>35</v>
      </c>
    </row>
    <row r="75" spans="1:7" x14ac:dyDescent="0.25">
      <c r="A75" s="2" t="s">
        <v>517</v>
      </c>
      <c r="B75" s="2" t="s">
        <v>273</v>
      </c>
      <c r="C75" s="2" t="s">
        <v>274</v>
      </c>
      <c r="D75" s="2" t="s">
        <v>275</v>
      </c>
      <c r="E75" s="2" t="s">
        <v>276</v>
      </c>
      <c r="F75" s="1" t="str">
        <f t="shared" si="1"/>
        <v>4.0</v>
      </c>
      <c r="G75" s="2" t="s">
        <v>9</v>
      </c>
    </row>
    <row r="76" spans="1:7" x14ac:dyDescent="0.25">
      <c r="A76" s="2" t="s">
        <v>517</v>
      </c>
      <c r="B76" s="2" t="s">
        <v>277</v>
      </c>
      <c r="C76" s="2" t="s">
        <v>278</v>
      </c>
      <c r="D76" s="2" t="s">
        <v>279</v>
      </c>
      <c r="E76" s="2" t="s">
        <v>280</v>
      </c>
      <c r="F76" s="1" t="str">
        <f t="shared" si="1"/>
        <v>4.0</v>
      </c>
      <c r="G76" s="2" t="s">
        <v>9</v>
      </c>
    </row>
    <row r="77" spans="1:7" x14ac:dyDescent="0.25">
      <c r="A77" s="2" t="s">
        <v>517</v>
      </c>
      <c r="B77" s="2" t="s">
        <v>281</v>
      </c>
      <c r="C77" s="2" t="s">
        <v>282</v>
      </c>
      <c r="D77" s="2" t="s">
        <v>283</v>
      </c>
      <c r="E77" s="2" t="s">
        <v>284</v>
      </c>
      <c r="F77" s="1" t="str">
        <f t="shared" si="1"/>
        <v>4.0</v>
      </c>
      <c r="G77" s="2" t="s">
        <v>9</v>
      </c>
    </row>
    <row r="78" spans="1:7" x14ac:dyDescent="0.25">
      <c r="A78" s="2" t="s">
        <v>517</v>
      </c>
      <c r="B78" s="2" t="s">
        <v>285</v>
      </c>
      <c r="C78" s="2" t="s">
        <v>286</v>
      </c>
      <c r="D78" s="2" t="s">
        <v>287</v>
      </c>
      <c r="E78" s="2" t="s">
        <v>288</v>
      </c>
      <c r="F78" s="1" t="str">
        <f t="shared" si="1"/>
        <v>4.0</v>
      </c>
      <c r="G78" s="2" t="s">
        <v>9</v>
      </c>
    </row>
    <row r="79" spans="1:7" x14ac:dyDescent="0.25">
      <c r="A79" s="2" t="s">
        <v>517</v>
      </c>
      <c r="B79" s="2" t="s">
        <v>289</v>
      </c>
      <c r="C79" s="2" t="s">
        <v>263</v>
      </c>
      <c r="D79" s="2" t="s">
        <v>290</v>
      </c>
      <c r="E79" s="2" t="s">
        <v>291</v>
      </c>
      <c r="F79" s="1" t="str">
        <f t="shared" si="1"/>
        <v>4.0</v>
      </c>
      <c r="G79" s="2" t="s">
        <v>9</v>
      </c>
    </row>
    <row r="80" spans="1:7" x14ac:dyDescent="0.25">
      <c r="A80" s="2" t="s">
        <v>517</v>
      </c>
      <c r="B80" s="2" t="s">
        <v>292</v>
      </c>
      <c r="C80" s="2" t="s">
        <v>286</v>
      </c>
      <c r="D80" s="2" t="s">
        <v>293</v>
      </c>
      <c r="E80" s="2" t="s">
        <v>294</v>
      </c>
      <c r="F80" s="1" t="str">
        <f t="shared" si="1"/>
        <v>4.0</v>
      </c>
      <c r="G80" s="2" t="s">
        <v>9</v>
      </c>
    </row>
    <row r="81" spans="1:7" x14ac:dyDescent="0.25">
      <c r="A81" s="2" t="s">
        <v>517</v>
      </c>
      <c r="B81" s="2" t="s">
        <v>295</v>
      </c>
      <c r="C81" s="2" t="s">
        <v>296</v>
      </c>
      <c r="D81" s="2" t="s">
        <v>297</v>
      </c>
      <c r="E81" s="2" t="s">
        <v>298</v>
      </c>
      <c r="F81" s="1" t="str">
        <f t="shared" si="1"/>
        <v>4.0</v>
      </c>
      <c r="G81" s="2" t="s">
        <v>9</v>
      </c>
    </row>
    <row r="82" spans="1:7" x14ac:dyDescent="0.25">
      <c r="A82" s="2" t="s">
        <v>517</v>
      </c>
      <c r="B82" s="2" t="s">
        <v>299</v>
      </c>
      <c r="C82" s="2" t="s">
        <v>300</v>
      </c>
      <c r="D82" s="2" t="s">
        <v>301</v>
      </c>
      <c r="E82" s="2" t="s">
        <v>302</v>
      </c>
      <c r="F82" s="1" t="str">
        <f t="shared" si="1"/>
        <v>4.0</v>
      </c>
      <c r="G82" s="2" t="s">
        <v>9</v>
      </c>
    </row>
    <row r="83" spans="1:7" x14ac:dyDescent="0.25">
      <c r="A83" s="2" t="s">
        <v>517</v>
      </c>
      <c r="B83" s="2" t="s">
        <v>303</v>
      </c>
      <c r="C83" s="2" t="s">
        <v>304</v>
      </c>
      <c r="D83" s="2" t="s">
        <v>305</v>
      </c>
      <c r="E83" s="2" t="s">
        <v>306</v>
      </c>
      <c r="F83" s="1" t="str">
        <f t="shared" si="1"/>
        <v>5.0</v>
      </c>
      <c r="G83" s="2" t="s">
        <v>14</v>
      </c>
    </row>
    <row r="84" spans="1:7" x14ac:dyDescent="0.25">
      <c r="A84" s="2" t="s">
        <v>517</v>
      </c>
      <c r="B84" s="2" t="s">
        <v>307</v>
      </c>
      <c r="C84" s="2" t="s">
        <v>308</v>
      </c>
      <c r="D84" s="2" t="s">
        <v>309</v>
      </c>
      <c r="E84" s="2" t="s">
        <v>310</v>
      </c>
      <c r="F84" s="1" t="str">
        <f t="shared" si="1"/>
        <v>5.0</v>
      </c>
      <c r="G84" s="2" t="s">
        <v>14</v>
      </c>
    </row>
    <row r="85" spans="1:7" x14ac:dyDescent="0.25">
      <c r="A85" s="2" t="s">
        <v>517</v>
      </c>
      <c r="B85" s="2" t="s">
        <v>311</v>
      </c>
      <c r="C85" s="2" t="s">
        <v>300</v>
      </c>
      <c r="D85" s="2" t="s">
        <v>312</v>
      </c>
      <c r="E85" s="2" t="s">
        <v>313</v>
      </c>
      <c r="F85" s="1" t="str">
        <f t="shared" si="1"/>
        <v>5.0</v>
      </c>
      <c r="G85" s="2" t="s">
        <v>14</v>
      </c>
    </row>
    <row r="86" spans="1:7" x14ac:dyDescent="0.25">
      <c r="A86" s="2" t="s">
        <v>517</v>
      </c>
      <c r="B86" s="2" t="s">
        <v>314</v>
      </c>
      <c r="C86" s="2" t="s">
        <v>231</v>
      </c>
      <c r="D86" s="2" t="s">
        <v>315</v>
      </c>
      <c r="E86" s="2" t="s">
        <v>316</v>
      </c>
      <c r="F86" s="1" t="str">
        <f t="shared" si="1"/>
        <v>4.0</v>
      </c>
      <c r="G86" s="2" t="s">
        <v>9</v>
      </c>
    </row>
    <row r="87" spans="1:7" x14ac:dyDescent="0.25">
      <c r="A87" s="2" t="s">
        <v>517</v>
      </c>
      <c r="B87" s="2" t="s">
        <v>317</v>
      </c>
      <c r="C87" s="2" t="s">
        <v>300</v>
      </c>
      <c r="D87" s="2" t="s">
        <v>318</v>
      </c>
      <c r="E87" s="2" t="s">
        <v>319</v>
      </c>
      <c r="F87" s="1" t="str">
        <f t="shared" si="1"/>
        <v>4.0</v>
      </c>
      <c r="G87" s="2" t="s">
        <v>9</v>
      </c>
    </row>
    <row r="88" spans="1:7" x14ac:dyDescent="0.25">
      <c r="A88" s="2" t="s">
        <v>517</v>
      </c>
      <c r="B88" s="2" t="s">
        <v>320</v>
      </c>
      <c r="C88" s="2" t="s">
        <v>308</v>
      </c>
      <c r="D88" s="2" t="s">
        <v>321</v>
      </c>
      <c r="E88" s="2" t="s">
        <v>322</v>
      </c>
      <c r="F88" s="1" t="str">
        <f t="shared" si="1"/>
        <v>4.0</v>
      </c>
      <c r="G88" s="2" t="s">
        <v>9</v>
      </c>
    </row>
    <row r="89" spans="1:7" x14ac:dyDescent="0.25">
      <c r="A89" s="2" t="s">
        <v>517</v>
      </c>
      <c r="B89" s="2" t="s">
        <v>323</v>
      </c>
      <c r="C89" s="2" t="s">
        <v>300</v>
      </c>
      <c r="D89" s="2" t="s">
        <v>324</v>
      </c>
      <c r="E89" s="2" t="s">
        <v>325</v>
      </c>
      <c r="F89" s="1" t="str">
        <f t="shared" si="1"/>
        <v>4.0</v>
      </c>
      <c r="G89" s="2" t="s">
        <v>9</v>
      </c>
    </row>
    <row r="90" spans="1:7" x14ac:dyDescent="0.25">
      <c r="A90" s="2" t="s">
        <v>517</v>
      </c>
      <c r="B90" s="2" t="s">
        <v>326</v>
      </c>
      <c r="C90" s="2" t="s">
        <v>327</v>
      </c>
      <c r="D90" s="2" t="s">
        <v>328</v>
      </c>
      <c r="E90" s="2" t="s">
        <v>329</v>
      </c>
      <c r="F90" s="1" t="str">
        <f t="shared" si="1"/>
        <v>2.0</v>
      </c>
      <c r="G90" s="2" t="s">
        <v>45</v>
      </c>
    </row>
    <row r="91" spans="1:7" x14ac:dyDescent="0.25">
      <c r="A91" s="2" t="s">
        <v>517</v>
      </c>
      <c r="B91" s="2" t="s">
        <v>330</v>
      </c>
      <c r="C91" s="2" t="s">
        <v>327</v>
      </c>
      <c r="D91" s="2" t="s">
        <v>211</v>
      </c>
      <c r="E91" s="2" t="s">
        <v>331</v>
      </c>
      <c r="F91" s="1" t="str">
        <f t="shared" si="1"/>
        <v>2.0</v>
      </c>
      <c r="G91" s="2" t="s">
        <v>45</v>
      </c>
    </row>
    <row r="92" spans="1:7" x14ac:dyDescent="0.25">
      <c r="A92" s="2" t="s">
        <v>517</v>
      </c>
      <c r="B92" s="2" t="s">
        <v>223</v>
      </c>
      <c r="C92" s="2" t="s">
        <v>304</v>
      </c>
      <c r="D92" s="2" t="s">
        <v>332</v>
      </c>
      <c r="E92" s="2" t="s">
        <v>333</v>
      </c>
      <c r="F92" s="1" t="str">
        <f t="shared" si="1"/>
        <v>4.0</v>
      </c>
      <c r="G92" s="2" t="s">
        <v>9</v>
      </c>
    </row>
    <row r="93" spans="1:7" x14ac:dyDescent="0.25">
      <c r="A93" s="2" t="s">
        <v>517</v>
      </c>
      <c r="B93" s="2" t="s">
        <v>334</v>
      </c>
      <c r="C93" s="2" t="s">
        <v>327</v>
      </c>
      <c r="D93" s="2" t="s">
        <v>335</v>
      </c>
      <c r="E93" s="2" t="s">
        <v>336</v>
      </c>
      <c r="F93" s="1" t="str">
        <f t="shared" si="1"/>
        <v>5.0</v>
      </c>
      <c r="G93" s="2" t="s">
        <v>14</v>
      </c>
    </row>
    <row r="94" spans="1:7" x14ac:dyDescent="0.25">
      <c r="A94" s="2" t="s">
        <v>517</v>
      </c>
      <c r="B94" s="2" t="s">
        <v>164</v>
      </c>
      <c r="C94" s="2" t="s">
        <v>238</v>
      </c>
      <c r="D94" s="2" t="s">
        <v>337</v>
      </c>
      <c r="E94" s="2" t="s">
        <v>338</v>
      </c>
      <c r="F94" s="1" t="str">
        <f t="shared" si="1"/>
        <v>4.0</v>
      </c>
      <c r="G94" s="2" t="s">
        <v>9</v>
      </c>
    </row>
    <row r="95" spans="1:7" x14ac:dyDescent="0.25">
      <c r="A95" s="2" t="s">
        <v>517</v>
      </c>
      <c r="B95" s="2" t="s">
        <v>339</v>
      </c>
      <c r="C95" s="2" t="s">
        <v>304</v>
      </c>
      <c r="D95" s="2" t="s">
        <v>340</v>
      </c>
      <c r="E95" s="2" t="s">
        <v>341</v>
      </c>
      <c r="F95" s="1" t="str">
        <f t="shared" si="1"/>
        <v>4.0</v>
      </c>
      <c r="G95" s="2" t="s">
        <v>9</v>
      </c>
    </row>
    <row r="96" spans="1:7" x14ac:dyDescent="0.25">
      <c r="A96" s="2" t="s">
        <v>517</v>
      </c>
      <c r="B96" s="2" t="s">
        <v>342</v>
      </c>
      <c r="C96" s="2" t="s">
        <v>327</v>
      </c>
      <c r="D96" s="2" t="s">
        <v>343</v>
      </c>
      <c r="E96" s="2" t="s">
        <v>344</v>
      </c>
      <c r="F96" s="1" t="str">
        <f t="shared" si="1"/>
        <v>5.0</v>
      </c>
      <c r="G96" s="2" t="s">
        <v>14</v>
      </c>
    </row>
    <row r="97" spans="1:7" x14ac:dyDescent="0.25">
      <c r="A97" s="2" t="s">
        <v>517</v>
      </c>
      <c r="B97" s="2" t="s">
        <v>345</v>
      </c>
      <c r="C97" s="2" t="s">
        <v>327</v>
      </c>
      <c r="D97" s="2" t="s">
        <v>346</v>
      </c>
      <c r="E97" s="2" t="s">
        <v>347</v>
      </c>
      <c r="F97" s="1" t="str">
        <f t="shared" si="1"/>
        <v>4.0</v>
      </c>
      <c r="G97" s="2" t="s">
        <v>9</v>
      </c>
    </row>
    <row r="98" spans="1:7" x14ac:dyDescent="0.25">
      <c r="A98" s="2" t="s">
        <v>517</v>
      </c>
      <c r="B98" s="2" t="s">
        <v>348</v>
      </c>
      <c r="C98" s="2" t="s">
        <v>327</v>
      </c>
      <c r="D98" s="2" t="s">
        <v>349</v>
      </c>
      <c r="E98" s="2" t="s">
        <v>350</v>
      </c>
      <c r="F98" s="1" t="str">
        <f t="shared" si="1"/>
        <v>5.0</v>
      </c>
      <c r="G98" s="2" t="s">
        <v>14</v>
      </c>
    </row>
    <row r="99" spans="1:7" x14ac:dyDescent="0.25">
      <c r="A99" s="2" t="s">
        <v>517</v>
      </c>
      <c r="B99" s="2" t="s">
        <v>351</v>
      </c>
      <c r="C99" s="2" t="s">
        <v>238</v>
      </c>
      <c r="D99" s="2" t="s">
        <v>352</v>
      </c>
      <c r="E99" s="2" t="s">
        <v>353</v>
      </c>
      <c r="F99" s="1" t="str">
        <f t="shared" si="1"/>
        <v>4.0</v>
      </c>
      <c r="G99" s="2" t="s">
        <v>9</v>
      </c>
    </row>
    <row r="100" spans="1:7" x14ac:dyDescent="0.25">
      <c r="A100" s="2" t="s">
        <v>517</v>
      </c>
      <c r="B100" s="2" t="s">
        <v>266</v>
      </c>
      <c r="C100" s="2" t="s">
        <v>354</v>
      </c>
      <c r="D100" s="2" t="s">
        <v>355</v>
      </c>
      <c r="E100" s="2" t="s">
        <v>356</v>
      </c>
      <c r="F100" s="1" t="str">
        <f t="shared" si="1"/>
        <v>4.0</v>
      </c>
      <c r="G100" s="2" t="s">
        <v>9</v>
      </c>
    </row>
    <row r="101" spans="1:7" x14ac:dyDescent="0.25">
      <c r="A101" s="2" t="s">
        <v>517</v>
      </c>
      <c r="B101" s="2" t="s">
        <v>357</v>
      </c>
      <c r="C101" s="2" t="s">
        <v>238</v>
      </c>
      <c r="D101" s="2" t="s">
        <v>358</v>
      </c>
      <c r="E101" s="2" t="s">
        <v>359</v>
      </c>
      <c r="F101" s="1" t="str">
        <f t="shared" si="1"/>
        <v>4.0</v>
      </c>
      <c r="G101" s="2" t="s">
        <v>9</v>
      </c>
    </row>
    <row r="102" spans="1:7" x14ac:dyDescent="0.25">
      <c r="A102" s="2" t="s">
        <v>517</v>
      </c>
      <c r="B102" s="2" t="s">
        <v>360</v>
      </c>
      <c r="C102" s="2" t="s">
        <v>361</v>
      </c>
      <c r="D102" s="2" t="s">
        <v>362</v>
      </c>
      <c r="E102" s="2" t="s">
        <v>363</v>
      </c>
      <c r="F102" s="1" t="str">
        <f t="shared" si="1"/>
        <v>4.0</v>
      </c>
      <c r="G102" s="2" t="s">
        <v>9</v>
      </c>
    </row>
    <row r="103" spans="1:7" x14ac:dyDescent="0.25">
      <c r="A103" s="2" t="s">
        <v>517</v>
      </c>
      <c r="B103" s="2" t="s">
        <v>364</v>
      </c>
      <c r="C103" s="2" t="s">
        <v>365</v>
      </c>
      <c r="D103" s="2" t="s">
        <v>366</v>
      </c>
      <c r="E103" s="2" t="s">
        <v>367</v>
      </c>
      <c r="F103" s="1" t="str">
        <f t="shared" si="1"/>
        <v>3.0</v>
      </c>
      <c r="G103" s="2" t="s">
        <v>35</v>
      </c>
    </row>
    <row r="104" spans="1:7" x14ac:dyDescent="0.25">
      <c r="A104" s="2" t="s">
        <v>517</v>
      </c>
      <c r="B104" s="2" t="s">
        <v>174</v>
      </c>
      <c r="C104" s="2" t="s">
        <v>354</v>
      </c>
      <c r="D104" s="2" t="s">
        <v>368</v>
      </c>
      <c r="E104" s="2" t="s">
        <v>369</v>
      </c>
      <c r="F104" s="1" t="str">
        <f t="shared" si="1"/>
        <v>3.0</v>
      </c>
      <c r="G104" s="2" t="s">
        <v>35</v>
      </c>
    </row>
    <row r="105" spans="1:7" x14ac:dyDescent="0.25">
      <c r="A105" s="2" t="s">
        <v>517</v>
      </c>
      <c r="B105" s="2" t="s">
        <v>370</v>
      </c>
      <c r="C105" s="2" t="s">
        <v>365</v>
      </c>
      <c r="D105" s="2" t="s">
        <v>371</v>
      </c>
      <c r="E105" s="2" t="s">
        <v>372</v>
      </c>
      <c r="F105" s="1" t="str">
        <f t="shared" si="1"/>
        <v>4.0</v>
      </c>
      <c r="G105" s="2" t="s">
        <v>9</v>
      </c>
    </row>
    <row r="106" spans="1:7" x14ac:dyDescent="0.25">
      <c r="A106" s="2" t="s">
        <v>517</v>
      </c>
      <c r="B106" s="2" t="s">
        <v>373</v>
      </c>
      <c r="C106" s="2" t="s">
        <v>374</v>
      </c>
      <c r="D106" s="2" t="s">
        <v>375</v>
      </c>
      <c r="E106" s="2" t="s">
        <v>376</v>
      </c>
      <c r="F106" s="1" t="str">
        <f t="shared" si="1"/>
        <v>4.0</v>
      </c>
      <c r="G106" s="2" t="s">
        <v>9</v>
      </c>
    </row>
    <row r="107" spans="1:7" x14ac:dyDescent="0.25">
      <c r="A107" s="2" t="s">
        <v>517</v>
      </c>
      <c r="B107" s="2" t="s">
        <v>377</v>
      </c>
      <c r="C107" s="2" t="s">
        <v>374</v>
      </c>
      <c r="D107" s="2" t="s">
        <v>378</v>
      </c>
      <c r="E107" s="2" t="s">
        <v>379</v>
      </c>
      <c r="F107" s="1" t="str">
        <f t="shared" si="1"/>
        <v>5.0</v>
      </c>
      <c r="G107" s="2" t="s">
        <v>14</v>
      </c>
    </row>
    <row r="108" spans="1:7" x14ac:dyDescent="0.25">
      <c r="A108" s="2" t="s">
        <v>517</v>
      </c>
      <c r="B108" s="2" t="s">
        <v>380</v>
      </c>
      <c r="C108" s="2" t="s">
        <v>354</v>
      </c>
      <c r="D108" s="2" t="s">
        <v>381</v>
      </c>
      <c r="E108" s="2" t="s">
        <v>382</v>
      </c>
      <c r="F108" s="1" t="str">
        <f t="shared" si="1"/>
        <v>3.0</v>
      </c>
      <c r="G108" s="2" t="s">
        <v>35</v>
      </c>
    </row>
    <row r="109" spans="1:7" x14ac:dyDescent="0.25">
      <c r="A109" s="2" t="s">
        <v>517</v>
      </c>
      <c r="B109" s="2" t="s">
        <v>383</v>
      </c>
      <c r="C109" s="2" t="s">
        <v>384</v>
      </c>
      <c r="D109" s="2" t="s">
        <v>385</v>
      </c>
      <c r="E109" s="2" t="s">
        <v>386</v>
      </c>
      <c r="F109" s="1" t="str">
        <f t="shared" si="1"/>
        <v>5.0</v>
      </c>
      <c r="G109" s="2" t="s">
        <v>14</v>
      </c>
    </row>
    <row r="110" spans="1:7" x14ac:dyDescent="0.25">
      <c r="A110" s="2" t="s">
        <v>517</v>
      </c>
      <c r="B110" s="2" t="s">
        <v>387</v>
      </c>
      <c r="C110" s="2" t="s">
        <v>384</v>
      </c>
      <c r="D110" s="2" t="s">
        <v>388</v>
      </c>
      <c r="E110" s="2" t="s">
        <v>389</v>
      </c>
      <c r="F110" s="1" t="str">
        <f t="shared" si="1"/>
        <v>5.0</v>
      </c>
      <c r="G110" s="2" t="s">
        <v>14</v>
      </c>
    </row>
    <row r="111" spans="1:7" x14ac:dyDescent="0.25">
      <c r="A111" s="2" t="s">
        <v>517</v>
      </c>
      <c r="B111" s="2" t="s">
        <v>390</v>
      </c>
      <c r="C111" s="2" t="s">
        <v>271</v>
      </c>
      <c r="D111" s="2" t="s">
        <v>391</v>
      </c>
      <c r="E111" s="2" t="s">
        <v>392</v>
      </c>
      <c r="F111" s="1" t="str">
        <f t="shared" si="1"/>
        <v>4.0</v>
      </c>
      <c r="G111" s="2" t="s">
        <v>9</v>
      </c>
    </row>
    <row r="112" spans="1:7" x14ac:dyDescent="0.25">
      <c r="A112" s="2" t="s">
        <v>517</v>
      </c>
      <c r="B112" s="2" t="s">
        <v>393</v>
      </c>
      <c r="C112" s="2" t="s">
        <v>394</v>
      </c>
      <c r="D112" s="2" t="s">
        <v>395</v>
      </c>
      <c r="E112" s="2" t="s">
        <v>396</v>
      </c>
      <c r="F112" s="1" t="str">
        <f t="shared" si="1"/>
        <v>4.0</v>
      </c>
      <c r="G112" s="2" t="s">
        <v>9</v>
      </c>
    </row>
    <row r="113" spans="1:7" x14ac:dyDescent="0.25">
      <c r="A113" s="2" t="s">
        <v>517</v>
      </c>
      <c r="B113" s="2" t="s">
        <v>253</v>
      </c>
      <c r="C113" s="2" t="s">
        <v>397</v>
      </c>
      <c r="D113" s="2" t="s">
        <v>398</v>
      </c>
      <c r="E113" s="2" t="s">
        <v>399</v>
      </c>
      <c r="F113" s="1" t="str">
        <f t="shared" si="1"/>
        <v>4.0</v>
      </c>
      <c r="G113" s="2" t="s">
        <v>9</v>
      </c>
    </row>
    <row r="114" spans="1:7" x14ac:dyDescent="0.25">
      <c r="A114" s="2" t="s">
        <v>517</v>
      </c>
      <c r="B114" s="2" t="s">
        <v>400</v>
      </c>
      <c r="C114" s="2" t="s">
        <v>397</v>
      </c>
      <c r="D114" s="2" t="s">
        <v>401</v>
      </c>
      <c r="E114" s="2" t="s">
        <v>402</v>
      </c>
      <c r="F114" s="1" t="str">
        <f t="shared" si="1"/>
        <v>5.0</v>
      </c>
      <c r="G114" s="2" t="s">
        <v>14</v>
      </c>
    </row>
    <row r="115" spans="1:7" x14ac:dyDescent="0.25">
      <c r="A115" s="2" t="s">
        <v>517</v>
      </c>
      <c r="B115" s="2" t="s">
        <v>281</v>
      </c>
      <c r="C115" s="2" t="s">
        <v>394</v>
      </c>
      <c r="D115" s="2" t="s">
        <v>403</v>
      </c>
      <c r="E115" s="2" t="s">
        <v>404</v>
      </c>
      <c r="F115" s="1" t="str">
        <f t="shared" si="1"/>
        <v>5.0</v>
      </c>
      <c r="G115" s="2" t="s">
        <v>14</v>
      </c>
    </row>
    <row r="116" spans="1:7" x14ac:dyDescent="0.25">
      <c r="A116" s="2" t="s">
        <v>517</v>
      </c>
      <c r="B116" s="2" t="s">
        <v>405</v>
      </c>
      <c r="C116" s="2" t="s">
        <v>394</v>
      </c>
      <c r="D116" s="2" t="s">
        <v>406</v>
      </c>
      <c r="E116" s="2" t="s">
        <v>407</v>
      </c>
      <c r="F116" s="1" t="str">
        <f t="shared" si="1"/>
        <v>3.0</v>
      </c>
      <c r="G116" s="2" t="s">
        <v>35</v>
      </c>
    </row>
    <row r="117" spans="1:7" x14ac:dyDescent="0.25">
      <c r="A117" s="2" t="s">
        <v>517</v>
      </c>
      <c r="B117" s="2" t="s">
        <v>408</v>
      </c>
      <c r="C117" s="2" t="s">
        <v>409</v>
      </c>
      <c r="D117" s="2" t="s">
        <v>410</v>
      </c>
      <c r="E117" s="2" t="s">
        <v>411</v>
      </c>
      <c r="F117" s="1" t="str">
        <f t="shared" si="1"/>
        <v>5.0</v>
      </c>
      <c r="G117" s="2" t="s">
        <v>14</v>
      </c>
    </row>
    <row r="118" spans="1:7" x14ac:dyDescent="0.25">
      <c r="A118" s="2" t="s">
        <v>517</v>
      </c>
      <c r="B118" s="2" t="s">
        <v>412</v>
      </c>
      <c r="C118" s="2" t="s">
        <v>409</v>
      </c>
      <c r="D118" s="2" t="s">
        <v>413</v>
      </c>
      <c r="E118" s="2" t="s">
        <v>414</v>
      </c>
      <c r="F118" s="1" t="str">
        <f t="shared" si="1"/>
        <v>3.0</v>
      </c>
      <c r="G118" s="2" t="s">
        <v>35</v>
      </c>
    </row>
    <row r="119" spans="1:7" x14ac:dyDescent="0.25">
      <c r="A119" s="2" t="s">
        <v>517</v>
      </c>
      <c r="B119" s="2" t="s">
        <v>415</v>
      </c>
      <c r="C119" s="2" t="s">
        <v>416</v>
      </c>
      <c r="D119" s="2" t="s">
        <v>417</v>
      </c>
      <c r="E119" s="2" t="s">
        <v>418</v>
      </c>
      <c r="F119" s="1" t="str">
        <f t="shared" si="1"/>
        <v>3.0</v>
      </c>
      <c r="G119" s="2" t="s">
        <v>35</v>
      </c>
    </row>
    <row r="120" spans="1:7" x14ac:dyDescent="0.25">
      <c r="A120" s="2" t="s">
        <v>517</v>
      </c>
      <c r="B120" s="2" t="s">
        <v>419</v>
      </c>
      <c r="C120" s="2" t="s">
        <v>361</v>
      </c>
      <c r="D120" s="2" t="s">
        <v>420</v>
      </c>
      <c r="E120" s="2" t="s">
        <v>421</v>
      </c>
      <c r="F120" s="1" t="str">
        <f t="shared" si="1"/>
        <v>5.0</v>
      </c>
      <c r="G120" s="2" t="s">
        <v>14</v>
      </c>
    </row>
    <row r="121" spans="1:7" x14ac:dyDescent="0.25">
      <c r="A121" s="2" t="s">
        <v>517</v>
      </c>
      <c r="B121" s="2" t="s">
        <v>422</v>
      </c>
      <c r="C121" s="2" t="s">
        <v>271</v>
      </c>
      <c r="D121" s="2" t="s">
        <v>423</v>
      </c>
      <c r="E121" s="2" t="s">
        <v>424</v>
      </c>
      <c r="F121" s="1" t="str">
        <f t="shared" si="1"/>
        <v>4.0</v>
      </c>
      <c r="G121" s="2" t="s">
        <v>9</v>
      </c>
    </row>
    <row r="122" spans="1:7" x14ac:dyDescent="0.25">
      <c r="A122" s="2" t="s">
        <v>517</v>
      </c>
      <c r="B122" s="2" t="s">
        <v>425</v>
      </c>
      <c r="C122" s="2" t="s">
        <v>426</v>
      </c>
      <c r="D122" s="2" t="s">
        <v>427</v>
      </c>
      <c r="E122" s="2" t="s">
        <v>428</v>
      </c>
      <c r="F122" s="1" t="str">
        <f t="shared" si="1"/>
        <v>4.0</v>
      </c>
      <c r="G122" s="2" t="s">
        <v>9</v>
      </c>
    </row>
    <row r="123" spans="1:7" x14ac:dyDescent="0.25">
      <c r="A123" s="2" t="s">
        <v>517</v>
      </c>
      <c r="B123" s="2" t="s">
        <v>429</v>
      </c>
      <c r="C123" s="2" t="s">
        <v>430</v>
      </c>
      <c r="D123" s="2" t="s">
        <v>431</v>
      </c>
      <c r="E123" s="2" t="s">
        <v>432</v>
      </c>
      <c r="F123" s="1" t="str">
        <f t="shared" si="1"/>
        <v>4.0</v>
      </c>
      <c r="G123" s="2" t="s">
        <v>9</v>
      </c>
    </row>
    <row r="124" spans="1:7" x14ac:dyDescent="0.25">
      <c r="A124" s="2" t="s">
        <v>517</v>
      </c>
      <c r="B124" s="2" t="s">
        <v>433</v>
      </c>
      <c r="C124" s="2" t="s">
        <v>434</v>
      </c>
      <c r="D124" s="2" t="s">
        <v>435</v>
      </c>
      <c r="E124" s="2" t="s">
        <v>436</v>
      </c>
      <c r="F124" s="1" t="str">
        <f t="shared" si="1"/>
        <v>3.0</v>
      </c>
      <c r="G124" s="2" t="s">
        <v>35</v>
      </c>
    </row>
    <row r="125" spans="1:7" x14ac:dyDescent="0.25">
      <c r="A125" s="2" t="s">
        <v>517</v>
      </c>
      <c r="B125" s="2" t="s">
        <v>437</v>
      </c>
      <c r="C125" s="2" t="s">
        <v>438</v>
      </c>
      <c r="D125" s="2" t="s">
        <v>439</v>
      </c>
      <c r="E125" s="2" t="s">
        <v>440</v>
      </c>
      <c r="F125" s="1" t="str">
        <f t="shared" si="1"/>
        <v>3.0</v>
      </c>
      <c r="G125" s="2" t="s">
        <v>35</v>
      </c>
    </row>
    <row r="126" spans="1:7" x14ac:dyDescent="0.25">
      <c r="A126" s="2" t="s">
        <v>517</v>
      </c>
      <c r="B126" s="2" t="s">
        <v>441</v>
      </c>
      <c r="C126" s="2" t="s">
        <v>442</v>
      </c>
      <c r="D126" s="2" t="s">
        <v>443</v>
      </c>
      <c r="E126" s="2" t="s">
        <v>444</v>
      </c>
      <c r="F126" s="1" t="str">
        <f t="shared" si="1"/>
        <v>4.0</v>
      </c>
      <c r="G126" s="2" t="s">
        <v>9</v>
      </c>
    </row>
    <row r="127" spans="1:7" x14ac:dyDescent="0.25">
      <c r="A127" s="2" t="s">
        <v>517</v>
      </c>
      <c r="B127" s="2" t="s">
        <v>445</v>
      </c>
      <c r="C127" s="2" t="s">
        <v>438</v>
      </c>
      <c r="D127" s="2" t="s">
        <v>446</v>
      </c>
      <c r="E127" s="2" t="s">
        <v>447</v>
      </c>
      <c r="F127" s="1" t="str">
        <f t="shared" si="1"/>
        <v>1.0</v>
      </c>
      <c r="G127" s="2" t="s">
        <v>40</v>
      </c>
    </row>
    <row r="128" spans="1:7" x14ac:dyDescent="0.25">
      <c r="A128" s="2" t="s">
        <v>517</v>
      </c>
      <c r="B128" s="2" t="s">
        <v>448</v>
      </c>
      <c r="C128" s="2" t="s">
        <v>449</v>
      </c>
      <c r="D128" s="2" t="s">
        <v>450</v>
      </c>
      <c r="E128" s="2" t="s">
        <v>451</v>
      </c>
      <c r="F128" s="1" t="str">
        <f t="shared" si="1"/>
        <v>5.0</v>
      </c>
      <c r="G128" s="2" t="s">
        <v>14</v>
      </c>
    </row>
    <row r="129" spans="1:7" x14ac:dyDescent="0.25">
      <c r="A129" s="2" t="s">
        <v>517</v>
      </c>
      <c r="B129" s="2" t="s">
        <v>452</v>
      </c>
      <c r="C129" s="2" t="s">
        <v>442</v>
      </c>
      <c r="D129" s="2" t="s">
        <v>453</v>
      </c>
      <c r="E129" s="2" t="s">
        <v>454</v>
      </c>
      <c r="F129" s="1" t="str">
        <f t="shared" si="1"/>
        <v>3.0</v>
      </c>
      <c r="G129" s="2" t="s">
        <v>35</v>
      </c>
    </row>
    <row r="130" spans="1:7" x14ac:dyDescent="0.25">
      <c r="A130" s="2" t="s">
        <v>517</v>
      </c>
      <c r="B130" s="2" t="s">
        <v>455</v>
      </c>
      <c r="C130" s="2" t="s">
        <v>456</v>
      </c>
      <c r="D130" s="2" t="s">
        <v>457</v>
      </c>
      <c r="E130" s="2" t="s">
        <v>458</v>
      </c>
      <c r="F130" s="1" t="str">
        <f t="shared" ref="F130:F193" si="2">MID(G130,80,3)</f>
        <v>5.0</v>
      </c>
      <c r="G130" s="2" t="s">
        <v>14</v>
      </c>
    </row>
    <row r="131" spans="1:7" x14ac:dyDescent="0.25">
      <c r="A131" s="2" t="s">
        <v>517</v>
      </c>
      <c r="B131" s="2" t="s">
        <v>459</v>
      </c>
      <c r="C131" s="2" t="s">
        <v>460</v>
      </c>
      <c r="D131" s="2" t="s">
        <v>461</v>
      </c>
      <c r="E131" s="2" t="s">
        <v>462</v>
      </c>
      <c r="F131" s="1" t="str">
        <f t="shared" si="2"/>
        <v>5.0</v>
      </c>
      <c r="G131" s="2" t="s">
        <v>14</v>
      </c>
    </row>
    <row r="132" spans="1:7" x14ac:dyDescent="0.25">
      <c r="A132" s="2" t="s">
        <v>517</v>
      </c>
      <c r="B132" s="2" t="s">
        <v>463</v>
      </c>
      <c r="C132" s="2" t="s">
        <v>456</v>
      </c>
      <c r="D132" s="2" t="s">
        <v>464</v>
      </c>
      <c r="E132" s="2" t="s">
        <v>465</v>
      </c>
      <c r="F132" s="1" t="str">
        <f t="shared" si="2"/>
        <v>5.0</v>
      </c>
      <c r="G132" s="2" t="s">
        <v>14</v>
      </c>
    </row>
    <row r="133" spans="1:7" x14ac:dyDescent="0.25">
      <c r="A133" s="2" t="s">
        <v>517</v>
      </c>
      <c r="B133" s="2" t="s">
        <v>466</v>
      </c>
      <c r="C133" s="2" t="s">
        <v>456</v>
      </c>
      <c r="D133" s="2" t="s">
        <v>467</v>
      </c>
      <c r="E133" s="2" t="s">
        <v>468</v>
      </c>
      <c r="F133" s="1" t="str">
        <f t="shared" si="2"/>
        <v>5.0</v>
      </c>
      <c r="G133" s="2" t="s">
        <v>14</v>
      </c>
    </row>
    <row r="134" spans="1:7" x14ac:dyDescent="0.25">
      <c r="A134" s="2" t="s">
        <v>517</v>
      </c>
      <c r="B134" s="2" t="s">
        <v>469</v>
      </c>
      <c r="C134" s="2" t="s">
        <v>470</v>
      </c>
      <c r="D134" s="2" t="s">
        <v>471</v>
      </c>
      <c r="E134" s="2" t="s">
        <v>472</v>
      </c>
      <c r="F134" s="1" t="str">
        <f t="shared" si="2"/>
        <v>5.0</v>
      </c>
      <c r="G134" s="2" t="s">
        <v>14</v>
      </c>
    </row>
    <row r="135" spans="1:7" x14ac:dyDescent="0.25">
      <c r="A135" s="2" t="s">
        <v>517</v>
      </c>
      <c r="B135" s="2" t="s">
        <v>473</v>
      </c>
      <c r="C135" s="2" t="s">
        <v>474</v>
      </c>
      <c r="D135" s="2" t="s">
        <v>141</v>
      </c>
      <c r="E135" s="2" t="s">
        <v>475</v>
      </c>
      <c r="F135" s="1" t="str">
        <f t="shared" si="2"/>
        <v>5.0</v>
      </c>
      <c r="G135" s="2" t="s">
        <v>14</v>
      </c>
    </row>
    <row r="136" spans="1:7" x14ac:dyDescent="0.25">
      <c r="A136" s="2" t="s">
        <v>517</v>
      </c>
      <c r="B136" s="2" t="s">
        <v>476</v>
      </c>
      <c r="C136" s="2" t="s">
        <v>477</v>
      </c>
      <c r="D136" s="2" t="s">
        <v>478</v>
      </c>
      <c r="E136" s="2" t="s">
        <v>479</v>
      </c>
      <c r="F136" s="1" t="str">
        <f t="shared" si="2"/>
        <v>5.0</v>
      </c>
      <c r="G136" s="2" t="s">
        <v>14</v>
      </c>
    </row>
    <row r="137" spans="1:7" x14ac:dyDescent="0.25">
      <c r="A137" s="2" t="s">
        <v>517</v>
      </c>
      <c r="B137" s="2" t="s">
        <v>480</v>
      </c>
      <c r="C137" s="2" t="s">
        <v>481</v>
      </c>
      <c r="D137" s="2" t="s">
        <v>482</v>
      </c>
      <c r="E137" s="2" t="s">
        <v>483</v>
      </c>
      <c r="F137" s="1" t="str">
        <f t="shared" si="2"/>
        <v>3.0</v>
      </c>
      <c r="G137" s="2" t="s">
        <v>35</v>
      </c>
    </row>
    <row r="138" spans="1:7" x14ac:dyDescent="0.25">
      <c r="A138" s="2" t="s">
        <v>517</v>
      </c>
      <c r="B138" s="2" t="s">
        <v>484</v>
      </c>
      <c r="C138" s="2" t="s">
        <v>485</v>
      </c>
      <c r="D138" s="2" t="s">
        <v>486</v>
      </c>
      <c r="E138" s="2" t="s">
        <v>487</v>
      </c>
      <c r="F138" s="1" t="str">
        <f t="shared" si="2"/>
        <v>5.0</v>
      </c>
      <c r="G138" s="2" t="s">
        <v>14</v>
      </c>
    </row>
    <row r="139" spans="1:7" x14ac:dyDescent="0.25">
      <c r="A139" s="2" t="s">
        <v>517</v>
      </c>
      <c r="B139" s="2" t="s">
        <v>488</v>
      </c>
      <c r="C139" s="2" t="s">
        <v>456</v>
      </c>
      <c r="D139" s="2" t="s">
        <v>489</v>
      </c>
      <c r="E139" s="2" t="s">
        <v>490</v>
      </c>
      <c r="F139" s="1" t="str">
        <f t="shared" si="2"/>
        <v>4.0</v>
      </c>
      <c r="G139" s="2" t="s">
        <v>9</v>
      </c>
    </row>
    <row r="140" spans="1:7" x14ac:dyDescent="0.25">
      <c r="A140" s="2" t="s">
        <v>517</v>
      </c>
      <c r="B140" s="2" t="s">
        <v>491</v>
      </c>
      <c r="C140" s="2" t="s">
        <v>477</v>
      </c>
      <c r="D140" s="2" t="s">
        <v>492</v>
      </c>
      <c r="E140" s="2" t="s">
        <v>493</v>
      </c>
      <c r="F140" s="1" t="str">
        <f t="shared" si="2"/>
        <v>5.0</v>
      </c>
      <c r="G140" s="2" t="s">
        <v>14</v>
      </c>
    </row>
    <row r="141" spans="1:7" x14ac:dyDescent="0.25">
      <c r="A141" s="2" t="s">
        <v>517</v>
      </c>
      <c r="B141" s="2" t="s">
        <v>494</v>
      </c>
      <c r="C141" s="2" t="s">
        <v>485</v>
      </c>
      <c r="D141" s="2" t="s">
        <v>495</v>
      </c>
      <c r="E141" s="2" t="s">
        <v>496</v>
      </c>
      <c r="F141" s="1" t="str">
        <f t="shared" si="2"/>
        <v>5.0</v>
      </c>
      <c r="G141" s="2" t="s">
        <v>14</v>
      </c>
    </row>
    <row r="142" spans="1:7" x14ac:dyDescent="0.25">
      <c r="A142" s="2" t="s">
        <v>517</v>
      </c>
      <c r="B142" s="2" t="s">
        <v>497</v>
      </c>
      <c r="C142" s="2" t="s">
        <v>498</v>
      </c>
      <c r="D142" s="2" t="s">
        <v>499</v>
      </c>
      <c r="E142" s="2" t="s">
        <v>500</v>
      </c>
      <c r="F142" s="1" t="str">
        <f t="shared" si="2"/>
        <v>4.0</v>
      </c>
      <c r="G142" s="2" t="s">
        <v>9</v>
      </c>
    </row>
    <row r="143" spans="1:7" x14ac:dyDescent="0.25">
      <c r="A143" s="2" t="s">
        <v>517</v>
      </c>
      <c r="B143" s="2" t="s">
        <v>501</v>
      </c>
      <c r="C143" s="2" t="s">
        <v>474</v>
      </c>
      <c r="D143" s="2" t="s">
        <v>502</v>
      </c>
      <c r="E143" s="2" t="s">
        <v>503</v>
      </c>
      <c r="F143" s="1" t="str">
        <f t="shared" si="2"/>
        <v>5.0</v>
      </c>
      <c r="G143" s="2" t="s">
        <v>14</v>
      </c>
    </row>
    <row r="144" spans="1:7" x14ac:dyDescent="0.25">
      <c r="A144" s="2" t="s">
        <v>517</v>
      </c>
      <c r="B144" s="2" t="s">
        <v>504</v>
      </c>
      <c r="C144" s="2" t="s">
        <v>505</v>
      </c>
      <c r="D144" s="2" t="s">
        <v>506</v>
      </c>
      <c r="E144" s="2" t="s">
        <v>507</v>
      </c>
      <c r="F144" s="1" t="str">
        <f t="shared" si="2"/>
        <v>3.0</v>
      </c>
      <c r="G144" s="2" t="s">
        <v>35</v>
      </c>
    </row>
    <row r="145" spans="1:7" x14ac:dyDescent="0.25">
      <c r="A145" s="2" t="s">
        <v>517</v>
      </c>
      <c r="B145" s="2" t="s">
        <v>508</v>
      </c>
      <c r="C145" s="2" t="s">
        <v>474</v>
      </c>
      <c r="D145" s="2" t="s">
        <v>509</v>
      </c>
      <c r="E145" s="2" t="s">
        <v>510</v>
      </c>
      <c r="F145" s="1" t="str">
        <f t="shared" si="2"/>
        <v>5.0</v>
      </c>
      <c r="G145" s="2" t="s">
        <v>14</v>
      </c>
    </row>
    <row r="146" spans="1:7" x14ac:dyDescent="0.25">
      <c r="A146" s="2" t="s">
        <v>517</v>
      </c>
      <c r="B146" s="2" t="s">
        <v>511</v>
      </c>
      <c r="C146" s="2" t="s">
        <v>512</v>
      </c>
      <c r="D146" s="2" t="s">
        <v>513</v>
      </c>
      <c r="E146" s="2" t="s">
        <v>514</v>
      </c>
      <c r="F146" s="1" t="str">
        <f t="shared" si="2"/>
        <v>4.0</v>
      </c>
      <c r="G146" s="2" t="s">
        <v>9</v>
      </c>
    </row>
    <row r="147" spans="1:7" x14ac:dyDescent="0.25">
      <c r="A147" s="2" t="s">
        <v>517</v>
      </c>
      <c r="B147" s="2" t="s">
        <v>515</v>
      </c>
      <c r="C147" s="2" t="s">
        <v>516</v>
      </c>
      <c r="D147" s="2" t="s">
        <v>517</v>
      </c>
      <c r="E147" s="2" t="s">
        <v>518</v>
      </c>
      <c r="F147" s="1" t="str">
        <f t="shared" si="2"/>
        <v>3.0</v>
      </c>
      <c r="G147" s="2" t="s">
        <v>35</v>
      </c>
    </row>
    <row r="148" spans="1:7" x14ac:dyDescent="0.25">
      <c r="A148" s="2" t="s">
        <v>517</v>
      </c>
      <c r="B148" s="2" t="s">
        <v>519</v>
      </c>
      <c r="C148" s="2" t="s">
        <v>481</v>
      </c>
      <c r="D148" s="2" t="s">
        <v>520</v>
      </c>
      <c r="E148" s="2" t="s">
        <v>521</v>
      </c>
      <c r="F148" s="1" t="str">
        <f t="shared" si="2"/>
        <v>5.0</v>
      </c>
      <c r="G148" s="2" t="s">
        <v>14</v>
      </c>
    </row>
    <row r="149" spans="1:7" x14ac:dyDescent="0.25">
      <c r="A149" s="2" t="s">
        <v>517</v>
      </c>
      <c r="B149" s="2" t="s">
        <v>522</v>
      </c>
      <c r="C149" s="2" t="s">
        <v>481</v>
      </c>
      <c r="D149" s="2" t="s">
        <v>523</v>
      </c>
      <c r="E149" s="2" t="s">
        <v>524</v>
      </c>
      <c r="F149" s="1" t="str">
        <f t="shared" si="2"/>
        <v>5.0</v>
      </c>
      <c r="G149" s="2" t="s">
        <v>14</v>
      </c>
    </row>
    <row r="150" spans="1:7" x14ac:dyDescent="0.25">
      <c r="A150" s="2" t="s">
        <v>517</v>
      </c>
      <c r="B150" s="2" t="s">
        <v>525</v>
      </c>
      <c r="C150" s="2" t="s">
        <v>526</v>
      </c>
      <c r="D150" s="2" t="s">
        <v>527</v>
      </c>
      <c r="E150" s="2" t="s">
        <v>528</v>
      </c>
      <c r="F150" s="1" t="str">
        <f t="shared" si="2"/>
        <v>4.0</v>
      </c>
      <c r="G150" s="2" t="s">
        <v>9</v>
      </c>
    </row>
    <row r="151" spans="1:7" x14ac:dyDescent="0.25">
      <c r="A151" s="2" t="s">
        <v>517</v>
      </c>
      <c r="B151" s="2" t="s">
        <v>529</v>
      </c>
      <c r="C151" s="2" t="s">
        <v>426</v>
      </c>
      <c r="D151" s="2" t="s">
        <v>530</v>
      </c>
      <c r="E151" s="2" t="s">
        <v>531</v>
      </c>
      <c r="F151" s="1" t="str">
        <f t="shared" si="2"/>
        <v>3.0</v>
      </c>
      <c r="G151" s="2" t="s">
        <v>35</v>
      </c>
    </row>
    <row r="152" spans="1:7" x14ac:dyDescent="0.25">
      <c r="A152" s="2" t="s">
        <v>517</v>
      </c>
      <c r="B152" s="2" t="s">
        <v>532</v>
      </c>
      <c r="C152" s="2" t="s">
        <v>533</v>
      </c>
      <c r="D152" s="2" t="s">
        <v>534</v>
      </c>
      <c r="E152" s="2" t="s">
        <v>535</v>
      </c>
      <c r="F152" s="1" t="str">
        <f t="shared" si="2"/>
        <v>4.0</v>
      </c>
      <c r="G152" s="2" t="s">
        <v>9</v>
      </c>
    </row>
    <row r="153" spans="1:7" x14ac:dyDescent="0.25">
      <c r="A153" s="2" t="s">
        <v>517</v>
      </c>
      <c r="B153" s="2" t="s">
        <v>116</v>
      </c>
      <c r="C153" s="2" t="s">
        <v>536</v>
      </c>
      <c r="D153" s="2" t="s">
        <v>537</v>
      </c>
      <c r="E153" s="2" t="s">
        <v>538</v>
      </c>
      <c r="F153" s="1" t="str">
        <f t="shared" si="2"/>
        <v>3.0</v>
      </c>
      <c r="G153" s="2" t="s">
        <v>35</v>
      </c>
    </row>
    <row r="154" spans="1:7" x14ac:dyDescent="0.25">
      <c r="A154" s="2" t="s">
        <v>517</v>
      </c>
      <c r="B154" s="2" t="s">
        <v>174</v>
      </c>
      <c r="C154" s="2" t="s">
        <v>526</v>
      </c>
      <c r="D154" s="2" t="s">
        <v>539</v>
      </c>
      <c r="E154" s="2" t="s">
        <v>540</v>
      </c>
      <c r="F154" s="1" t="str">
        <f t="shared" si="2"/>
        <v>4.0</v>
      </c>
      <c r="G154" s="2" t="s">
        <v>9</v>
      </c>
    </row>
    <row r="155" spans="1:7" x14ac:dyDescent="0.25">
      <c r="A155" s="2" t="s">
        <v>517</v>
      </c>
      <c r="B155" s="2" t="s">
        <v>541</v>
      </c>
      <c r="C155" s="2" t="s">
        <v>542</v>
      </c>
      <c r="D155" s="2" t="s">
        <v>543</v>
      </c>
      <c r="E155" s="2" t="s">
        <v>544</v>
      </c>
      <c r="F155" s="1" t="str">
        <f t="shared" si="2"/>
        <v>2.0</v>
      </c>
      <c r="G155" s="2" t="s">
        <v>45</v>
      </c>
    </row>
    <row r="156" spans="1:7" x14ac:dyDescent="0.25">
      <c r="A156" s="2" t="s">
        <v>517</v>
      </c>
      <c r="B156" s="2" t="s">
        <v>545</v>
      </c>
      <c r="C156" s="2" t="s">
        <v>542</v>
      </c>
      <c r="D156" s="2" t="s">
        <v>546</v>
      </c>
      <c r="E156" s="2" t="s">
        <v>547</v>
      </c>
      <c r="F156" s="1" t="str">
        <f t="shared" si="2"/>
        <v>3.0</v>
      </c>
      <c r="G156" s="2" t="s">
        <v>35</v>
      </c>
    </row>
    <row r="157" spans="1:7" x14ac:dyDescent="0.25">
      <c r="A157" s="2" t="s">
        <v>517</v>
      </c>
      <c r="B157" s="2" t="s">
        <v>548</v>
      </c>
      <c r="C157" s="2" t="s">
        <v>536</v>
      </c>
      <c r="D157" s="2" t="s">
        <v>549</v>
      </c>
      <c r="E157" s="2" t="s">
        <v>550</v>
      </c>
      <c r="F157" s="1" t="str">
        <f t="shared" si="2"/>
        <v>1.0</v>
      </c>
      <c r="G157" s="2" t="s">
        <v>40</v>
      </c>
    </row>
    <row r="158" spans="1:7" x14ac:dyDescent="0.25">
      <c r="A158" s="2" t="s">
        <v>517</v>
      </c>
      <c r="B158" s="2" t="s">
        <v>551</v>
      </c>
      <c r="C158" s="2" t="s">
        <v>536</v>
      </c>
      <c r="D158" s="2" t="s">
        <v>552</v>
      </c>
      <c r="E158" s="2" t="s">
        <v>553</v>
      </c>
      <c r="F158" s="1" t="str">
        <f t="shared" si="2"/>
        <v>4.0</v>
      </c>
      <c r="G158" s="2" t="s">
        <v>9</v>
      </c>
    </row>
    <row r="159" spans="1:7" x14ac:dyDescent="0.25">
      <c r="A159" s="2" t="s">
        <v>517</v>
      </c>
      <c r="B159" s="2" t="s">
        <v>554</v>
      </c>
      <c r="C159" s="2" t="s">
        <v>555</v>
      </c>
      <c r="D159" s="2" t="s">
        <v>556</v>
      </c>
      <c r="E159" s="2" t="s">
        <v>557</v>
      </c>
      <c r="F159" s="1" t="str">
        <f t="shared" si="2"/>
        <v>5.0</v>
      </c>
      <c r="G159" s="2" t="s">
        <v>14</v>
      </c>
    </row>
    <row r="160" spans="1:7" x14ac:dyDescent="0.25">
      <c r="A160" s="2" t="s">
        <v>517</v>
      </c>
      <c r="B160" s="2" t="s">
        <v>558</v>
      </c>
      <c r="C160" s="2" t="s">
        <v>559</v>
      </c>
      <c r="D160" s="2" t="s">
        <v>560</v>
      </c>
      <c r="E160" s="2" t="s">
        <v>561</v>
      </c>
      <c r="F160" s="1" t="str">
        <f t="shared" si="2"/>
        <v>5.0</v>
      </c>
      <c r="G160" s="2" t="s">
        <v>14</v>
      </c>
    </row>
    <row r="161" spans="1:7" x14ac:dyDescent="0.25">
      <c r="A161" s="2" t="s">
        <v>517</v>
      </c>
      <c r="B161" s="2" t="s">
        <v>562</v>
      </c>
      <c r="C161" s="2" t="s">
        <v>563</v>
      </c>
      <c r="D161" s="2" t="s">
        <v>564</v>
      </c>
      <c r="E161" s="2" t="s">
        <v>565</v>
      </c>
      <c r="F161" s="1" t="str">
        <f t="shared" si="2"/>
        <v>4.0</v>
      </c>
      <c r="G161" s="2" t="s">
        <v>9</v>
      </c>
    </row>
    <row r="162" spans="1:7" x14ac:dyDescent="0.25">
      <c r="A162" s="2" t="s">
        <v>517</v>
      </c>
      <c r="B162" s="2" t="s">
        <v>566</v>
      </c>
      <c r="C162" s="2" t="s">
        <v>512</v>
      </c>
      <c r="D162" s="2" t="s">
        <v>567</v>
      </c>
      <c r="E162" s="2" t="s">
        <v>568</v>
      </c>
      <c r="F162" s="1" t="str">
        <f t="shared" si="2"/>
        <v>3.0</v>
      </c>
      <c r="G162" s="2" t="s">
        <v>35</v>
      </c>
    </row>
    <row r="163" spans="1:7" x14ac:dyDescent="0.25">
      <c r="A163" s="2" t="s">
        <v>517</v>
      </c>
      <c r="B163" s="2" t="s">
        <v>569</v>
      </c>
      <c r="C163" s="2" t="s">
        <v>563</v>
      </c>
      <c r="D163" s="2" t="s">
        <v>570</v>
      </c>
      <c r="E163" s="2" t="s">
        <v>571</v>
      </c>
      <c r="F163" s="1" t="str">
        <f t="shared" si="2"/>
        <v>4.0</v>
      </c>
      <c r="G163" s="2" t="s">
        <v>9</v>
      </c>
    </row>
    <row r="164" spans="1:7" x14ac:dyDescent="0.25">
      <c r="A164" s="2" t="s">
        <v>517</v>
      </c>
      <c r="B164" s="2" t="s">
        <v>572</v>
      </c>
      <c r="C164" s="2" t="s">
        <v>573</v>
      </c>
      <c r="D164" s="2" t="s">
        <v>574</v>
      </c>
      <c r="E164" s="2" t="s">
        <v>575</v>
      </c>
      <c r="F164" s="1" t="str">
        <f t="shared" si="2"/>
        <v>3.0</v>
      </c>
      <c r="G164" s="2" t="s">
        <v>35</v>
      </c>
    </row>
    <row r="165" spans="1:7" x14ac:dyDescent="0.25">
      <c r="A165" s="2" t="s">
        <v>517</v>
      </c>
      <c r="B165" s="2" t="s">
        <v>576</v>
      </c>
      <c r="C165" s="2" t="s">
        <v>559</v>
      </c>
      <c r="D165" s="2" t="s">
        <v>577</v>
      </c>
      <c r="E165" s="2" t="s">
        <v>578</v>
      </c>
      <c r="F165" s="1" t="str">
        <f t="shared" si="2"/>
        <v>4.0</v>
      </c>
      <c r="G165" s="2" t="s">
        <v>9</v>
      </c>
    </row>
    <row r="166" spans="1:7" x14ac:dyDescent="0.25">
      <c r="A166" s="2" t="s">
        <v>517</v>
      </c>
      <c r="B166" s="2" t="s">
        <v>579</v>
      </c>
      <c r="C166" s="2" t="s">
        <v>426</v>
      </c>
      <c r="D166" s="2" t="s">
        <v>580</v>
      </c>
      <c r="E166" s="2" t="s">
        <v>581</v>
      </c>
      <c r="F166" s="1" t="str">
        <f t="shared" si="2"/>
        <v>5.0</v>
      </c>
      <c r="G166" s="2" t="s">
        <v>14</v>
      </c>
    </row>
    <row r="167" spans="1:7" x14ac:dyDescent="0.25">
      <c r="A167" s="2" t="s">
        <v>517</v>
      </c>
      <c r="B167" s="2" t="s">
        <v>582</v>
      </c>
      <c r="C167" s="2" t="s">
        <v>426</v>
      </c>
      <c r="D167" s="2" t="s">
        <v>583</v>
      </c>
      <c r="E167" s="2" t="s">
        <v>584</v>
      </c>
      <c r="F167" s="1" t="str">
        <f t="shared" si="2"/>
        <v>5.0</v>
      </c>
      <c r="G167" s="2" t="s">
        <v>14</v>
      </c>
    </row>
    <row r="168" spans="1:7" x14ac:dyDescent="0.25">
      <c r="A168" s="2" t="s">
        <v>517</v>
      </c>
      <c r="B168" s="2" t="s">
        <v>585</v>
      </c>
      <c r="C168" s="2" t="s">
        <v>586</v>
      </c>
      <c r="D168" s="2" t="s">
        <v>587</v>
      </c>
      <c r="E168" s="2" t="s">
        <v>588</v>
      </c>
      <c r="F168" s="1" t="str">
        <f t="shared" si="2"/>
        <v>2.0</v>
      </c>
      <c r="G168" s="2" t="s">
        <v>45</v>
      </c>
    </row>
    <row r="169" spans="1:7" x14ac:dyDescent="0.25">
      <c r="A169" s="2" t="s">
        <v>517</v>
      </c>
      <c r="B169" s="2" t="s">
        <v>589</v>
      </c>
      <c r="C169" s="2" t="s">
        <v>586</v>
      </c>
      <c r="D169" s="2" t="s">
        <v>305</v>
      </c>
      <c r="E169" s="2" t="s">
        <v>590</v>
      </c>
      <c r="F169" s="1" t="str">
        <f t="shared" si="2"/>
        <v>5.0</v>
      </c>
      <c r="G169" s="2" t="s">
        <v>14</v>
      </c>
    </row>
    <row r="170" spans="1:7" x14ac:dyDescent="0.25">
      <c r="A170" s="2" t="s">
        <v>517</v>
      </c>
      <c r="B170" s="2" t="s">
        <v>591</v>
      </c>
      <c r="C170" s="2" t="s">
        <v>426</v>
      </c>
      <c r="D170" s="2" t="s">
        <v>592</v>
      </c>
      <c r="E170" s="2" t="s">
        <v>593</v>
      </c>
      <c r="F170" s="1" t="str">
        <f t="shared" si="2"/>
        <v>4.0</v>
      </c>
      <c r="G170" s="2" t="s">
        <v>9</v>
      </c>
    </row>
    <row r="171" spans="1:7" x14ac:dyDescent="0.25">
      <c r="A171" s="2" t="s">
        <v>517</v>
      </c>
      <c r="B171" s="2" t="s">
        <v>594</v>
      </c>
      <c r="C171" s="2" t="s">
        <v>434</v>
      </c>
      <c r="D171" s="2" t="s">
        <v>595</v>
      </c>
      <c r="E171" s="2" t="s">
        <v>596</v>
      </c>
      <c r="F171" s="1" t="str">
        <f t="shared" si="2"/>
        <v>4.0</v>
      </c>
      <c r="G171" s="2" t="s">
        <v>9</v>
      </c>
    </row>
    <row r="172" spans="1:7" x14ac:dyDescent="0.25">
      <c r="A172" s="2" t="s">
        <v>517</v>
      </c>
      <c r="B172" s="2" t="s">
        <v>597</v>
      </c>
      <c r="C172" s="2" t="s">
        <v>586</v>
      </c>
      <c r="D172" s="2" t="s">
        <v>598</v>
      </c>
      <c r="E172" s="2" t="s">
        <v>599</v>
      </c>
      <c r="F172" s="1" t="str">
        <f t="shared" si="2"/>
        <v>5.0</v>
      </c>
      <c r="G172" s="2" t="s">
        <v>14</v>
      </c>
    </row>
    <row r="173" spans="1:7" x14ac:dyDescent="0.25">
      <c r="A173" s="2" t="s">
        <v>517</v>
      </c>
      <c r="B173" s="2" t="s">
        <v>600</v>
      </c>
      <c r="C173" s="2" t="s">
        <v>601</v>
      </c>
      <c r="D173" s="2" t="s">
        <v>602</v>
      </c>
      <c r="E173" s="2" t="s">
        <v>603</v>
      </c>
      <c r="F173" s="1" t="str">
        <f t="shared" si="2"/>
        <v>4.0</v>
      </c>
      <c r="G173" s="2" t="s">
        <v>9</v>
      </c>
    </row>
    <row r="174" spans="1:7" x14ac:dyDescent="0.25">
      <c r="A174" s="2" t="s">
        <v>517</v>
      </c>
      <c r="B174" s="2" t="s">
        <v>604</v>
      </c>
      <c r="C174" s="2" t="s">
        <v>426</v>
      </c>
      <c r="D174" s="2" t="s">
        <v>605</v>
      </c>
      <c r="E174" s="2" t="s">
        <v>606</v>
      </c>
      <c r="F174" s="1" t="str">
        <f t="shared" si="2"/>
        <v>4.0</v>
      </c>
      <c r="G174" s="2" t="s">
        <v>9</v>
      </c>
    </row>
    <row r="175" spans="1:7" x14ac:dyDescent="0.25">
      <c r="A175" s="2" t="s">
        <v>517</v>
      </c>
      <c r="B175" s="2" t="s">
        <v>607</v>
      </c>
      <c r="C175" s="2" t="s">
        <v>426</v>
      </c>
      <c r="D175" s="2" t="s">
        <v>608</v>
      </c>
      <c r="E175" s="2" t="s">
        <v>609</v>
      </c>
      <c r="F175" s="1" t="str">
        <f t="shared" si="2"/>
        <v>3.0</v>
      </c>
      <c r="G175" s="2" t="s">
        <v>35</v>
      </c>
    </row>
    <row r="176" spans="1:7" x14ac:dyDescent="0.25">
      <c r="A176" s="2" t="s">
        <v>517</v>
      </c>
      <c r="B176" s="2" t="s">
        <v>610</v>
      </c>
      <c r="C176" s="2" t="s">
        <v>426</v>
      </c>
      <c r="D176" s="2" t="s">
        <v>611</v>
      </c>
      <c r="E176" s="2" t="s">
        <v>612</v>
      </c>
      <c r="F176" s="1" t="str">
        <f t="shared" si="2"/>
        <v>4.0</v>
      </c>
      <c r="G176" s="2" t="s">
        <v>9</v>
      </c>
    </row>
    <row r="177" spans="1:7" x14ac:dyDescent="0.25">
      <c r="A177" s="2" t="s">
        <v>517</v>
      </c>
      <c r="B177" s="2" t="s">
        <v>613</v>
      </c>
      <c r="C177" s="2" t="s">
        <v>555</v>
      </c>
      <c r="D177" s="2" t="s">
        <v>614</v>
      </c>
      <c r="E177" s="2" t="s">
        <v>615</v>
      </c>
      <c r="F177" s="1" t="str">
        <f t="shared" si="2"/>
        <v>4.0</v>
      </c>
      <c r="G177" s="2" t="s">
        <v>9</v>
      </c>
    </row>
    <row r="178" spans="1:7" x14ac:dyDescent="0.25">
      <c r="A178" s="2" t="s">
        <v>517</v>
      </c>
      <c r="B178" s="2" t="s">
        <v>616</v>
      </c>
      <c r="C178" s="2" t="s">
        <v>563</v>
      </c>
      <c r="D178" s="2" t="s">
        <v>617</v>
      </c>
      <c r="E178" s="2" t="s">
        <v>618</v>
      </c>
      <c r="F178" s="1" t="str">
        <f t="shared" si="2"/>
        <v>4.0</v>
      </c>
      <c r="G178" s="2" t="s">
        <v>9</v>
      </c>
    </row>
    <row r="179" spans="1:7" x14ac:dyDescent="0.25">
      <c r="A179" s="2" t="s">
        <v>517</v>
      </c>
      <c r="B179" s="2" t="s">
        <v>619</v>
      </c>
      <c r="C179" s="2" t="s">
        <v>620</v>
      </c>
      <c r="D179" s="2" t="s">
        <v>621</v>
      </c>
      <c r="E179" s="2" t="s">
        <v>622</v>
      </c>
      <c r="F179" s="1" t="str">
        <f t="shared" si="2"/>
        <v>3.0</v>
      </c>
      <c r="G179" s="2" t="s">
        <v>35</v>
      </c>
    </row>
    <row r="180" spans="1:7" x14ac:dyDescent="0.25">
      <c r="A180" s="2" t="s">
        <v>517</v>
      </c>
      <c r="B180" s="2" t="s">
        <v>623</v>
      </c>
      <c r="C180" s="2" t="s">
        <v>624</v>
      </c>
      <c r="D180" s="2" t="s">
        <v>625</v>
      </c>
      <c r="E180" s="2" t="s">
        <v>626</v>
      </c>
      <c r="F180" s="1" t="str">
        <f t="shared" si="2"/>
        <v>3.0</v>
      </c>
      <c r="G180" s="2" t="s">
        <v>35</v>
      </c>
    </row>
    <row r="181" spans="1:7" x14ac:dyDescent="0.25">
      <c r="A181" s="2" t="s">
        <v>517</v>
      </c>
      <c r="B181" s="2" t="s">
        <v>627</v>
      </c>
      <c r="C181" s="2" t="s">
        <v>628</v>
      </c>
      <c r="D181" s="2" t="s">
        <v>629</v>
      </c>
      <c r="E181" s="2" t="s">
        <v>630</v>
      </c>
      <c r="F181" s="1" t="str">
        <f t="shared" si="2"/>
        <v>5.0</v>
      </c>
      <c r="G181" s="2" t="s">
        <v>14</v>
      </c>
    </row>
    <row r="182" spans="1:7" x14ac:dyDescent="0.25">
      <c r="A182" s="2" t="s">
        <v>517</v>
      </c>
      <c r="B182" s="2" t="s">
        <v>299</v>
      </c>
      <c r="C182" s="2" t="s">
        <v>631</v>
      </c>
      <c r="D182" s="2" t="s">
        <v>632</v>
      </c>
      <c r="E182" s="2" t="s">
        <v>633</v>
      </c>
      <c r="F182" s="1" t="str">
        <f t="shared" si="2"/>
        <v>3.0</v>
      </c>
      <c r="G182" s="2" t="s">
        <v>35</v>
      </c>
    </row>
    <row r="183" spans="1:7" x14ac:dyDescent="0.25">
      <c r="A183" s="2" t="s">
        <v>517</v>
      </c>
      <c r="B183" s="2" t="s">
        <v>634</v>
      </c>
      <c r="C183" s="2" t="s">
        <v>601</v>
      </c>
      <c r="D183" s="2" t="s">
        <v>635</v>
      </c>
      <c r="E183" s="2" t="s">
        <v>636</v>
      </c>
      <c r="F183" s="1" t="str">
        <f t="shared" si="2"/>
        <v>3.0</v>
      </c>
      <c r="G183" s="2" t="s">
        <v>35</v>
      </c>
    </row>
    <row r="184" spans="1:7" x14ac:dyDescent="0.25">
      <c r="A184" s="2" t="s">
        <v>517</v>
      </c>
      <c r="B184" s="2" t="s">
        <v>637</v>
      </c>
      <c r="C184" s="2" t="s">
        <v>638</v>
      </c>
      <c r="D184" s="2" t="s">
        <v>639</v>
      </c>
      <c r="E184" s="2" t="s">
        <v>640</v>
      </c>
      <c r="F184" s="1" t="str">
        <f t="shared" si="2"/>
        <v>5.0</v>
      </c>
      <c r="G184" s="2" t="s">
        <v>14</v>
      </c>
    </row>
    <row r="185" spans="1:7" x14ac:dyDescent="0.25">
      <c r="A185" s="2" t="s">
        <v>517</v>
      </c>
      <c r="B185" s="2" t="s">
        <v>641</v>
      </c>
      <c r="C185" s="2" t="s">
        <v>642</v>
      </c>
      <c r="D185" s="2" t="s">
        <v>643</v>
      </c>
      <c r="E185" s="2" t="s">
        <v>644</v>
      </c>
      <c r="F185" s="1" t="str">
        <f t="shared" si="2"/>
        <v>2.0</v>
      </c>
      <c r="G185" s="2" t="s">
        <v>45</v>
      </c>
    </row>
    <row r="186" spans="1:7" x14ac:dyDescent="0.25">
      <c r="A186" s="2" t="s">
        <v>517</v>
      </c>
      <c r="B186" s="2" t="s">
        <v>645</v>
      </c>
      <c r="C186" s="2" t="s">
        <v>646</v>
      </c>
      <c r="D186" s="2" t="s">
        <v>647</v>
      </c>
      <c r="E186" s="2" t="s">
        <v>648</v>
      </c>
      <c r="F186" s="1" t="str">
        <f t="shared" si="2"/>
        <v>5.0</v>
      </c>
      <c r="G186" s="2" t="s">
        <v>14</v>
      </c>
    </row>
    <row r="187" spans="1:7" x14ac:dyDescent="0.25">
      <c r="A187" s="2" t="s">
        <v>517</v>
      </c>
      <c r="B187" s="2" t="s">
        <v>649</v>
      </c>
      <c r="C187" s="2" t="s">
        <v>650</v>
      </c>
      <c r="D187" s="2" t="s">
        <v>651</v>
      </c>
      <c r="E187" s="2" t="s">
        <v>652</v>
      </c>
      <c r="F187" s="1" t="str">
        <f t="shared" si="2"/>
        <v>4.0</v>
      </c>
      <c r="G187" s="2" t="s">
        <v>9</v>
      </c>
    </row>
    <row r="188" spans="1:7" x14ac:dyDescent="0.25">
      <c r="A188" s="2" t="s">
        <v>517</v>
      </c>
      <c r="B188" s="2" t="s">
        <v>653</v>
      </c>
      <c r="C188" s="2" t="s">
        <v>654</v>
      </c>
      <c r="D188" s="2" t="s">
        <v>461</v>
      </c>
      <c r="E188" s="2" t="s">
        <v>655</v>
      </c>
      <c r="F188" s="1" t="str">
        <f t="shared" si="2"/>
        <v>4.0</v>
      </c>
      <c r="G188" s="2" t="s">
        <v>9</v>
      </c>
    </row>
    <row r="189" spans="1:7" x14ac:dyDescent="0.25">
      <c r="A189" s="2" t="s">
        <v>517</v>
      </c>
      <c r="B189" s="2" t="s">
        <v>656</v>
      </c>
      <c r="C189" s="2" t="s">
        <v>657</v>
      </c>
      <c r="D189" s="2" t="s">
        <v>658</v>
      </c>
      <c r="E189" s="2" t="s">
        <v>659</v>
      </c>
      <c r="F189" s="1" t="str">
        <f t="shared" si="2"/>
        <v>5.0</v>
      </c>
      <c r="G189" s="2" t="s">
        <v>14</v>
      </c>
    </row>
    <row r="190" spans="1:7" x14ac:dyDescent="0.25">
      <c r="A190" s="2" t="s">
        <v>517</v>
      </c>
      <c r="B190" s="2" t="s">
        <v>660</v>
      </c>
      <c r="C190" s="2" t="s">
        <v>661</v>
      </c>
      <c r="D190" s="2" t="s">
        <v>662</v>
      </c>
      <c r="E190" s="2" t="s">
        <v>663</v>
      </c>
      <c r="F190" s="1" t="str">
        <f t="shared" si="2"/>
        <v>5.0</v>
      </c>
      <c r="G190" s="2" t="s">
        <v>14</v>
      </c>
    </row>
    <row r="191" spans="1:7" x14ac:dyDescent="0.25">
      <c r="A191" s="2" t="s">
        <v>517</v>
      </c>
      <c r="B191" s="2" t="s">
        <v>664</v>
      </c>
      <c r="C191" s="2" t="s">
        <v>665</v>
      </c>
      <c r="D191" s="2" t="s">
        <v>666</v>
      </c>
      <c r="E191" s="2" t="s">
        <v>667</v>
      </c>
      <c r="F191" s="1" t="str">
        <f t="shared" si="2"/>
        <v>5.0</v>
      </c>
      <c r="G191" s="2" t="s">
        <v>14</v>
      </c>
    </row>
    <row r="192" spans="1:7" x14ac:dyDescent="0.25">
      <c r="A192" s="2" t="s">
        <v>517</v>
      </c>
      <c r="B192" s="2" t="s">
        <v>668</v>
      </c>
      <c r="C192" s="2" t="s">
        <v>669</v>
      </c>
      <c r="D192" s="2" t="s">
        <v>670</v>
      </c>
      <c r="E192" s="2" t="s">
        <v>671</v>
      </c>
      <c r="F192" s="1" t="str">
        <f t="shared" si="2"/>
        <v>5.0</v>
      </c>
      <c r="G192" s="2" t="s">
        <v>14</v>
      </c>
    </row>
    <row r="193" spans="1:7" x14ac:dyDescent="0.25">
      <c r="A193" s="2" t="s">
        <v>517</v>
      </c>
      <c r="B193" s="2" t="s">
        <v>672</v>
      </c>
      <c r="C193" s="2" t="s">
        <v>673</v>
      </c>
      <c r="D193" s="2" t="s">
        <v>674</v>
      </c>
      <c r="E193" s="2" t="s">
        <v>675</v>
      </c>
      <c r="F193" s="1" t="str">
        <f t="shared" si="2"/>
        <v>5.0</v>
      </c>
      <c r="G193" s="2" t="s">
        <v>14</v>
      </c>
    </row>
    <row r="194" spans="1:7" x14ac:dyDescent="0.25">
      <c r="A194" s="2" t="s">
        <v>517</v>
      </c>
      <c r="B194" s="2" t="s">
        <v>676</v>
      </c>
      <c r="C194" s="2" t="s">
        <v>620</v>
      </c>
      <c r="D194" s="2" t="s">
        <v>677</v>
      </c>
      <c r="E194" s="2" t="s">
        <v>678</v>
      </c>
      <c r="F194" s="1" t="str">
        <f t="shared" ref="F194:F212" si="3">MID(G194,80,3)</f>
        <v>4.0</v>
      </c>
      <c r="G194" s="2" t="s">
        <v>9</v>
      </c>
    </row>
    <row r="195" spans="1:7" x14ac:dyDescent="0.25">
      <c r="A195" s="2" t="s">
        <v>517</v>
      </c>
      <c r="B195" s="2" t="s">
        <v>679</v>
      </c>
      <c r="C195" s="2" t="s">
        <v>669</v>
      </c>
      <c r="D195" s="2" t="s">
        <v>680</v>
      </c>
      <c r="E195" s="2" t="s">
        <v>681</v>
      </c>
      <c r="F195" s="1" t="str">
        <f t="shared" si="3"/>
        <v>1.0</v>
      </c>
      <c r="G195" s="2" t="s">
        <v>40</v>
      </c>
    </row>
    <row r="196" spans="1:7" x14ac:dyDescent="0.25">
      <c r="A196" s="2" t="s">
        <v>517</v>
      </c>
      <c r="B196" s="2" t="s">
        <v>339</v>
      </c>
      <c r="C196" s="2" t="s">
        <v>620</v>
      </c>
      <c r="D196" s="2" t="s">
        <v>682</v>
      </c>
      <c r="E196" s="2" t="s">
        <v>683</v>
      </c>
      <c r="F196" s="1" t="str">
        <f t="shared" si="3"/>
        <v>4.0</v>
      </c>
      <c r="G196" s="2" t="s">
        <v>9</v>
      </c>
    </row>
    <row r="197" spans="1:7" x14ac:dyDescent="0.25">
      <c r="A197" s="2" t="s">
        <v>517</v>
      </c>
      <c r="B197" s="2" t="s">
        <v>684</v>
      </c>
      <c r="C197" s="2" t="s">
        <v>685</v>
      </c>
      <c r="D197" s="2" t="s">
        <v>686</v>
      </c>
      <c r="E197" s="2" t="s">
        <v>687</v>
      </c>
      <c r="F197" s="1" t="str">
        <f t="shared" si="3"/>
        <v>3.0</v>
      </c>
      <c r="G197" s="2" t="s">
        <v>35</v>
      </c>
    </row>
    <row r="198" spans="1:7" x14ac:dyDescent="0.25">
      <c r="A198" s="2" t="s">
        <v>517</v>
      </c>
      <c r="B198" s="2" t="s">
        <v>688</v>
      </c>
      <c r="C198" s="2" t="s">
        <v>628</v>
      </c>
      <c r="D198" s="2" t="s">
        <v>689</v>
      </c>
      <c r="E198" s="2" t="s">
        <v>690</v>
      </c>
      <c r="F198" s="1" t="str">
        <f t="shared" si="3"/>
        <v>3.0</v>
      </c>
      <c r="G198" s="2" t="s">
        <v>35</v>
      </c>
    </row>
    <row r="199" spans="1:7" x14ac:dyDescent="0.25">
      <c r="A199" s="2" t="s">
        <v>517</v>
      </c>
      <c r="B199" s="2" t="s">
        <v>691</v>
      </c>
      <c r="C199" s="2" t="s">
        <v>654</v>
      </c>
      <c r="D199" s="2" t="s">
        <v>692</v>
      </c>
      <c r="E199" s="2" t="s">
        <v>693</v>
      </c>
      <c r="F199" s="1" t="str">
        <f t="shared" si="3"/>
        <v>4.0</v>
      </c>
      <c r="G199" s="2" t="s">
        <v>9</v>
      </c>
    </row>
    <row r="200" spans="1:7" x14ac:dyDescent="0.25">
      <c r="A200" s="2" t="s">
        <v>517</v>
      </c>
      <c r="B200" s="2" t="s">
        <v>694</v>
      </c>
      <c r="C200" s="2" t="s">
        <v>628</v>
      </c>
      <c r="D200" s="2" t="s">
        <v>695</v>
      </c>
      <c r="E200" s="2" t="s">
        <v>696</v>
      </c>
      <c r="F200" s="1" t="str">
        <f t="shared" si="3"/>
        <v>4.0</v>
      </c>
      <c r="G200" s="2" t="s">
        <v>9</v>
      </c>
    </row>
    <row r="201" spans="1:7" x14ac:dyDescent="0.25">
      <c r="A201" s="2" t="s">
        <v>517</v>
      </c>
      <c r="B201" s="2" t="s">
        <v>132</v>
      </c>
      <c r="C201" s="2" t="s">
        <v>697</v>
      </c>
      <c r="D201" s="2" t="s">
        <v>698</v>
      </c>
      <c r="E201" s="2" t="s">
        <v>699</v>
      </c>
      <c r="F201" s="1" t="str">
        <f t="shared" si="3"/>
        <v>3.0</v>
      </c>
      <c r="G201" s="2" t="s">
        <v>35</v>
      </c>
    </row>
    <row r="202" spans="1:7" x14ac:dyDescent="0.25">
      <c r="A202" s="2" t="s">
        <v>517</v>
      </c>
      <c r="B202" s="2" t="s">
        <v>700</v>
      </c>
      <c r="C202" s="2" t="s">
        <v>701</v>
      </c>
      <c r="D202" s="2" t="s">
        <v>702</v>
      </c>
      <c r="E202" s="2" t="s">
        <v>703</v>
      </c>
      <c r="F202" s="1" t="str">
        <f t="shared" si="3"/>
        <v>3.0</v>
      </c>
      <c r="G202" s="2" t="s">
        <v>35</v>
      </c>
    </row>
    <row r="203" spans="1:7" x14ac:dyDescent="0.25">
      <c r="A203" s="2" t="s">
        <v>517</v>
      </c>
      <c r="B203" s="2" t="s">
        <v>704</v>
      </c>
      <c r="C203" s="2" t="s">
        <v>701</v>
      </c>
      <c r="D203" s="2" t="s">
        <v>705</v>
      </c>
      <c r="E203" s="2" t="s">
        <v>706</v>
      </c>
      <c r="F203" s="1" t="str">
        <f t="shared" si="3"/>
        <v>5.0</v>
      </c>
      <c r="G203" s="2" t="s">
        <v>14</v>
      </c>
    </row>
    <row r="204" spans="1:7" x14ac:dyDescent="0.25">
      <c r="A204" s="2" t="s">
        <v>517</v>
      </c>
      <c r="B204" s="2" t="s">
        <v>707</v>
      </c>
      <c r="C204" s="2" t="s">
        <v>708</v>
      </c>
      <c r="D204" s="2" t="s">
        <v>709</v>
      </c>
      <c r="E204" s="2" t="s">
        <v>710</v>
      </c>
      <c r="F204" s="1" t="str">
        <f t="shared" si="3"/>
        <v>5.0</v>
      </c>
      <c r="G204" s="2" t="s">
        <v>14</v>
      </c>
    </row>
    <row r="205" spans="1:7" x14ac:dyDescent="0.25">
      <c r="A205" s="2" t="s">
        <v>517</v>
      </c>
      <c r="B205" s="2" t="s">
        <v>314</v>
      </c>
      <c r="C205" s="2" t="s">
        <v>711</v>
      </c>
      <c r="D205" s="2" t="s">
        <v>712</v>
      </c>
      <c r="E205" s="2" t="s">
        <v>713</v>
      </c>
      <c r="F205" s="1" t="str">
        <f t="shared" si="3"/>
        <v>4.0</v>
      </c>
      <c r="G205" s="2" t="s">
        <v>9</v>
      </c>
    </row>
    <row r="206" spans="1:7" x14ac:dyDescent="0.25">
      <c r="A206" s="2" t="s">
        <v>517</v>
      </c>
      <c r="B206" s="2" t="s">
        <v>714</v>
      </c>
      <c r="C206" s="2" t="s">
        <v>711</v>
      </c>
      <c r="D206" s="2" t="s">
        <v>715</v>
      </c>
      <c r="E206" s="2" t="s">
        <v>716</v>
      </c>
      <c r="F206" s="1" t="str">
        <f t="shared" si="3"/>
        <v>5.0</v>
      </c>
      <c r="G206" s="2" t="s">
        <v>14</v>
      </c>
    </row>
    <row r="207" spans="1:7" x14ac:dyDescent="0.25">
      <c r="A207" s="2" t="s">
        <v>517</v>
      </c>
      <c r="B207" s="2" t="s">
        <v>717</v>
      </c>
      <c r="C207" s="2" t="s">
        <v>718</v>
      </c>
      <c r="D207" s="2" t="s">
        <v>719</v>
      </c>
      <c r="E207" s="2" t="s">
        <v>720</v>
      </c>
      <c r="F207" s="1" t="str">
        <f t="shared" si="3"/>
        <v>4.0</v>
      </c>
      <c r="G207" s="2" t="s">
        <v>9</v>
      </c>
    </row>
    <row r="208" spans="1:7" x14ac:dyDescent="0.25">
      <c r="A208" s="2" t="s">
        <v>517</v>
      </c>
      <c r="B208" s="2" t="s">
        <v>721</v>
      </c>
      <c r="C208" s="2" t="s">
        <v>685</v>
      </c>
      <c r="D208" s="2" t="s">
        <v>523</v>
      </c>
      <c r="E208" s="2" t="s">
        <v>722</v>
      </c>
      <c r="F208" s="1" t="str">
        <f t="shared" si="3"/>
        <v>5.0</v>
      </c>
      <c r="G208" s="2" t="s">
        <v>14</v>
      </c>
    </row>
    <row r="209" spans="1:7" x14ac:dyDescent="0.25">
      <c r="A209" s="2" t="s">
        <v>517</v>
      </c>
      <c r="B209" s="2" t="s">
        <v>723</v>
      </c>
      <c r="C209" s="2" t="s">
        <v>685</v>
      </c>
      <c r="D209" s="2" t="s">
        <v>724</v>
      </c>
      <c r="E209" s="2" t="s">
        <v>725</v>
      </c>
      <c r="F209" s="1" t="str">
        <f t="shared" si="3"/>
        <v>5.0</v>
      </c>
      <c r="G209" s="2" t="s">
        <v>14</v>
      </c>
    </row>
    <row r="210" spans="1:7" x14ac:dyDescent="0.25">
      <c r="A210" s="2" t="s">
        <v>517</v>
      </c>
      <c r="B210" s="2" t="s">
        <v>726</v>
      </c>
      <c r="C210" s="2" t="s">
        <v>685</v>
      </c>
      <c r="D210" s="2" t="s">
        <v>727</v>
      </c>
      <c r="E210" s="2" t="s">
        <v>728</v>
      </c>
      <c r="F210" s="1" t="str">
        <f t="shared" si="3"/>
        <v>1.0</v>
      </c>
      <c r="G210" s="2" t="s">
        <v>40</v>
      </c>
    </row>
    <row r="211" spans="1:7" x14ac:dyDescent="0.25">
      <c r="A211" s="2" t="s">
        <v>517</v>
      </c>
      <c r="B211" s="2" t="s">
        <v>729</v>
      </c>
      <c r="C211" s="2" t="s">
        <v>685</v>
      </c>
      <c r="D211" s="2" t="s">
        <v>730</v>
      </c>
      <c r="E211" s="2" t="s">
        <v>731</v>
      </c>
      <c r="F211" s="1" t="str">
        <f t="shared" si="3"/>
        <v>5.0</v>
      </c>
      <c r="G211" s="2" t="s">
        <v>14</v>
      </c>
    </row>
    <row r="212" spans="1:7" x14ac:dyDescent="0.25">
      <c r="A212" s="2" t="s">
        <v>517</v>
      </c>
      <c r="B212" s="2" t="s">
        <v>732</v>
      </c>
      <c r="C212" s="2" t="s">
        <v>733</v>
      </c>
      <c r="D212" s="2" t="s">
        <v>734</v>
      </c>
      <c r="E212" s="2" t="s">
        <v>735</v>
      </c>
      <c r="F212" s="1" t="str">
        <f t="shared" si="3"/>
        <v>4.0</v>
      </c>
      <c r="G212"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peter_pan_reviews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Doughty</cp:lastModifiedBy>
  <dcterms:created xsi:type="dcterms:W3CDTF">2021-10-09T18:19:19Z</dcterms:created>
  <dcterms:modified xsi:type="dcterms:W3CDTF">2021-10-09T18:22:55Z</dcterms:modified>
</cp:coreProperties>
</file>