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soarin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2" i="1"/>
</calcChain>
</file>

<file path=xl/sharedStrings.xml><?xml version="1.0" encoding="utf-8"?>
<sst xmlns="http://schemas.openxmlformats.org/spreadsheetml/2006/main" count="3403" uniqueCount="1817">
  <si>
    <t>reviewer</t>
  </si>
  <si>
    <t>review_date</t>
  </si>
  <si>
    <t>review_title</t>
  </si>
  <si>
    <t>review_text</t>
  </si>
  <si>
    <t>rating</t>
  </si>
  <si>
    <t>Loonbeam</t>
  </si>
  <si>
    <t>Sep 2021</t>
  </si>
  <si>
    <t>Get the right seats for best experience</t>
  </si>
  <si>
    <t>Try to get cabin B, rows 1 or 2 if you can (you can ask). It's a very good flight simulator ride, but the curved screen can add a very jarring distortion from the seats far to the sides and vertical.</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</si>
  <si>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</si>
  <si>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Courtenay O</t>
  </si>
  <si>
    <t>Jun 2021 • Couples</t>
  </si>
  <si>
    <t>Soarin’ Fun!</t>
  </si>
  <si>
    <t>Except for the wait - line is longer than the ride (30 minute wait for about a 3 minute ride) - this is an excellent ride to see the world and cool off. If you have a fear of heights, like our niece, you won't agree. The ride simulates a glider, floating high above landmarks. I love to lean forward, to try and catch the simulated breeze, and to forget it's make believe. That would terrify my niece!
The staff here is friendly and professional. They wear masks, even though guests are exempt if guests have been vaccinated. We have been vaccinated since February and March. Hope all those around us who are not masked can say the same thing. The six foot rule is no longer enforced. But some plexiglass barriers remain. This is a safer place than most other public places!</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</si>
  <si>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</si>
  <si>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parrottdize</t>
  </si>
  <si>
    <t>Apr 2021</t>
  </si>
  <si>
    <t>love this ride</t>
  </si>
  <si>
    <t>Love this ride, we try to go on it several times (wait time permitting) when we are in Epcot. The movie is new since that last time we were here and it is just as good as the other movie.
The chairs that you set on do go up in the air (incase you are afraid of heights) but not very far. The theater is a IMAX, so when you are watching it, it really feels that you are in the scene. You do have to wear a seat belt......I think just for a sense of security since you do feel line you are soaring.</t>
  </si>
  <si>
    <t>Moved2Texas</t>
  </si>
  <si>
    <t>Jan 2021 • Couples</t>
  </si>
  <si>
    <t>Fantastic trip around the world!</t>
  </si>
  <si>
    <t>We took an exciting trip on the Soarin’ ride I see the world in a few minutes. From the Eiffel Tower to the Pyramids to other exciting point of interest around the world. This is a must see ride while visiting Disneyworld. The original ride took the guest on a tour of California, but is now a trip around the world. Since I last visited they have increased ride capacity by 50% by adding a third bay.
Check it out, you will be glad you did!</t>
  </si>
  <si>
    <t>WorldTraveler</t>
  </si>
  <si>
    <t>Dec 2020 • Family</t>
  </si>
  <si>
    <t>Worth the wait</t>
  </si>
  <si>
    <t>Great way to see the world. Great for all ages. No tough turns or drops. COVID mask wearing makes it so you can't smell the smells, but other than that, worth the wait.</t>
  </si>
  <si>
    <t>Ward D</t>
  </si>
  <si>
    <t>Dec 2020</t>
  </si>
  <si>
    <t>This is a must ride for EPCOT.</t>
  </si>
  <si>
    <t>I have ridden this often both before and after COVID. It is located in the Land pavilion at EPCOT. GO early as it is a very popular ride and fills up early. It is one of the best rides in the whole park. There is a long walk down the concourse to get to the ride but it is low stress and very enjoyable. You are seated in three rows of chairs about 10 chairs wide. They have added dividers for covid spacing both in the waiting areas and in between the seats. You sit down, buckle in and then the seat move so that the row 1 is at the top, row 2 is in the midle and row 3 is at the bottom facing a large screen. Your feet are dangling and you are transported to various places across the world that are absolutely beautiful and breathtaking. Once complete, the seat return to the ground and you exit. It is a wonderful must-see ride for anyone wanting a pleasant experience.</t>
  </si>
  <si>
    <t>Lewis</t>
  </si>
  <si>
    <t>Sep 2019 • Couples</t>
  </si>
  <si>
    <t>Amazing!!!</t>
  </si>
  <si>
    <t>What a ride this is! Literally taking you around the world in about 5 minutes! We loved this. Definitely worth getting a fast pass for as the queues can get pretty big! However, in the queue you get the chance to take part in an interactive quiz using your mobile phone which I great fun, so even if you do queue for it at least there’s something to do, as with most things at Disney! Soarin’ is one of my favourite things at Epcot now!</t>
  </si>
  <si>
    <t>Brambly Hedge</t>
  </si>
  <si>
    <t>Mar 2020 • Friends</t>
  </si>
  <si>
    <t>WOW Truly Different, See The World!</t>
  </si>
  <si>
    <t>I wasn't sure about this as I suffer from motion sickness but seriously you have nothing to worry about. The only thing that made me think OMG was the initial start when you feel you are soarin over Th Matterhorn in the Swiss Alps, I'm scared of heights, but then you just relax and take in all the incredible views. It was great counting all the countries I had been too. Definitely recommend this one.</t>
  </si>
  <si>
    <t>Just Get in the Car</t>
  </si>
  <si>
    <t>Mar 2020</t>
  </si>
  <si>
    <t>Our New Favorite Epcot Ride!</t>
  </si>
  <si>
    <t>Soarin' is everyone's new favorite ride at Epcot! Its well worth using a FastPass for this one.
The ride buckles you on a big bench, and lifts you in the air. A big screen in front of you makes you feel like you are flying above the African Savannah, the Himalayas, and other parts of the world. You can smell the grass, feel the splash of water, and experience other 4D effects during the ride.
Our little guy (under 4) was just too small for the ride, so keep that in mind if you have little ones with you. Otherwise, everyone will love it!</t>
  </si>
  <si>
    <t>Riverrat_11</t>
  </si>
  <si>
    <t>Feb 2020 • Friends</t>
  </si>
  <si>
    <t>Our Favorite Ride!!!</t>
  </si>
  <si>
    <t>We headed right to Soarin when we arrived at EPCOT.... We haven’t been in in a few years and we were happy to see the new version! Not that we didn’t love the old one, but we had been on it a half dozen times! Epcot is under huge construction and look forward to returning in a few years to see it all done!</t>
  </si>
  <si>
    <t>vacation42Indiana</t>
  </si>
  <si>
    <t>Feb 2020</t>
  </si>
  <si>
    <t>Ok but stiil not Soarin California</t>
  </si>
  <si>
    <t>Soarin arond the world is ok but if you ever had the chace to see Soarin California it was fantastic. The ride is ssupposed to be like a hang glider which the Soarin California ride did. About half of the Soarin World ride does but it jumps all over the place with no real flow. Also it has some scenes that just keep going straight up more like a helicopter than glider. Wish they would bring the old one back or make one similar to the California where youre gliding down into areas. Probably wont rush to go back like we did with the Soain California</t>
  </si>
  <si>
    <t>agatha56</t>
  </si>
  <si>
    <t>Feb 2020 • Couples</t>
  </si>
  <si>
    <t>Flyin’ High</t>
  </si>
  <si>
    <t>It’s not really a 4, but it’s better than average. The engineering is great and the imagineering is pretty good as well. We had a fast pass for this one so our wait about 10 minutes. They cycle more than 200 people at a clip so it’s pretty efficient. Thumbs up for this one.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</si>
  <si>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</si>
  <si>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Karen T</t>
  </si>
  <si>
    <t>Always fun</t>
  </si>
  <si>
    <t>Hubby and I came here to enjoy the beautiful sites that you see on this very easy and friendly ride. Great for all ages as we soar thru the air observing the many wonders of the world. A must see.</t>
  </si>
  <si>
    <t>sirgalaxyd</t>
  </si>
  <si>
    <t>Whooo Hooo</t>
  </si>
  <si>
    <t>Hang on cause to are going to make a quick trip around the world! and it feels very realistic and smells to match. Don't over look this ride!</t>
  </si>
  <si>
    <t>smilgaki</t>
  </si>
  <si>
    <t>One of my favourite rides</t>
  </si>
  <si>
    <t>Soarin' is a fantastic ride. We didn't have a fast pass but came at rope drop and went here first so had no queue.
You really feel like you are flying. The occasional scares were a bit unnecessary as this ride is all about pleasure. Loved that they even use smells.
If you are very scared of heights beware though. You a) get lifted up in your seat and b) the visuals of being up in the air are very, very convincing.
This one I'd like to ride over and over again.</t>
  </si>
  <si>
    <t>Jean J</t>
  </si>
  <si>
    <t>Jan 2020</t>
  </si>
  <si>
    <t>TOTALLY AWESOME. Will do again.</t>
  </si>
  <si>
    <t>:This was a great experience. You really felt like you were "soarin" over all the vistas. Great photography and video captures all the senses. Great Job!!!!!</t>
  </si>
  <si>
    <t>Barb H</t>
  </si>
  <si>
    <t>Best ride at Epcot</t>
  </si>
  <si>
    <t>LOVE this ride - the photography on the screen is stunning. Love the feeling of soaring above the scenery. Get a fast pass and don't miss this one!</t>
  </si>
  <si>
    <t>JohnCamp81</t>
  </si>
  <si>
    <t>Amazing Way to see the World</t>
  </si>
  <si>
    <t>Disney seems to perfect the impossible. This smooth ride is an amazing trip around the world to see the diversity our planet offers. Like a ski lift with a huge screen that has some motion and incredible effects. Maybe a little strong for those who are very, very sensitive to motion or heights. Otherwise, this ride is for almost all. One small disappointment was the very long wait in line for a ride which seemed to be over way to quickly - 2 to 3 minutes. But, it certainly was worth the wait. Get a fast pass if you can.</t>
  </si>
  <si>
    <t>Materialgrl</t>
  </si>
  <si>
    <t>Dec 2019 • Couples</t>
  </si>
  <si>
    <t>Fave ride anywhere</t>
  </si>
  <si>
    <t>As a person that suffers from nausea from
Rides and although I miss out of some roller coasters this ride is spectacular. I’ve ridden it 8 times in the two years we have been going to WDW. TIPS: take it from
Someone that has issues and I’ve tried all rows and center and ends. If ur stomach is weak and trying for first time, get the bottom row on the end. The cast member will gladly help. FACTS. If ur ok with lots of movement get the top row center. U can always wait the cast members understand and they will assist you with ur requests. The center top has the least obstructed views, no dangling feet. IF U ARE AFRAID OF HEIGHTS...with movement...PASS THIS RIDE. It’s a swing mechanism with houses about 10 people in each row and lifts u like a skit lift up 7 stories in the air. I’ve looked down and confirmed this. U sit with a seatbelt soft harness the whole time and u cannot move once buckled. I had a dress on and it legit went up my crotch 🤣and I scarred the guy for life🤩</t>
  </si>
  <si>
    <t>Ellie1145</t>
  </si>
  <si>
    <t>Mar 2019</t>
  </si>
  <si>
    <t>Fantastic ride but not as good as the original</t>
  </si>
  <si>
    <t>We always go straight to Soarin’ so as we had not experienced the revamped version we were keen to see what was different.
It’s a fantastic experience, being clipped into the epseats and rising up. By the way, if you can get in the front row you get the best view!
You really DO feel as if you are soaring above the earth.
Did we enjoy it? Absolutely, but it’s really not as good as the original version.i loved flying past the Golden Gate Bridge in San Francisco, soaring over the mountains, sweeping low over the vineyards, racing over the sea at Malibu Beach. The new ride is a bit tame.
What a shame, as the original version had everything, glorious vistas, exciting breathtaking views, and a real feeling that you could be on a hang glider. It was innovative and stunning. Sadly, this version doesn’t quite hit the mark.</t>
  </si>
  <si>
    <t>Allison W</t>
  </si>
  <si>
    <t>One of my favorites</t>
  </si>
  <si>
    <t>It looks daunting at first but I loved this ride! It makes you feel like you really are flying all over the world. The graphics and video was phenomenal. I would ride this over and over if I could. Didn't make me motion sick, a plus.</t>
  </si>
  <si>
    <t>phisigsweety</t>
  </si>
  <si>
    <t>Aug 2019</t>
  </si>
  <si>
    <t>Great ride for all ages</t>
  </si>
  <si>
    <t>Great ride for all ages. You sit seatbelted into a seat and the ride rises up in front of a huge screen. The images make it seem like you are flying around the world. Some areas even have scents to go with the screen. Highly recommend fast passes for this one.</t>
  </si>
  <si>
    <t>Don M</t>
  </si>
  <si>
    <t>Jan 2020 • Family</t>
  </si>
  <si>
    <t>Disney World</t>
  </si>
  <si>
    <t>Spent seven days there. Avitar Flight of Passage was fantastic. You need to get fast pass before you go. Everything fills up early. Skyliner is the best way to travel.</t>
  </si>
  <si>
    <t>SLIPER</t>
  </si>
  <si>
    <t>Best ride ever</t>
  </si>
  <si>
    <t>Let DISNEY fly you around the world to see the most beautiful sights and they even through in the smell. THUS IS A MUST RIDE</t>
  </si>
  <si>
    <t>Aud E</t>
  </si>
  <si>
    <t>Dec 2019 • Friends</t>
  </si>
  <si>
    <t>Second best ride at Epcot!</t>
  </si>
  <si>
    <t>I loved this. And I’ll admit, I’m a ride wuss. The ride is amazing, the staff is friendly and the smells!!! Each “flight” you take through the various countries comes with a smell unique to the area. It was great! Use a fast pass. It’s worth it.</t>
  </si>
  <si>
    <t>Lori T</t>
  </si>
  <si>
    <t>Dec 2019</t>
  </si>
  <si>
    <t>Absolutely the best ride in EPCOT - kids to seniors all love it! No motion sickness for me!</t>
  </si>
  <si>
    <t>Soarin' is my favorite ride in EPCOT, and based on the excitement of guests coming off the ride, it seems to be a favorite of everyone. I watched as kids get off the ride and couldn't contain their excitement. Adults likewise were jabbering about their favorite scenes. I get motion sickness easily and cannot ride many of the rides at theme parks, but EPCOT does not bother me in the least. It is smooth and clear, so I just look straight ahead and I am fine. Hint: for the best view, ask the cast member if you can wait for the "top center" row, which is row 1 of gate B. You get a nice crisp view without the distraction of dangling legs. Another hint: If you have a larger backpack, just leave it in the marked off spaces at the end of the row rather than trying to fit it under the seat.</t>
  </si>
  <si>
    <t>The World is My Oyster</t>
  </si>
  <si>
    <t>AMAZING!</t>
  </si>
  <si>
    <t>I really enjoyed the new version of Soarin'. The flight takes you all the way across the World instead of just over California. An absolute must do while in Epcot!</t>
  </si>
  <si>
    <t>Danielle M</t>
  </si>
  <si>
    <t>May 2019</t>
  </si>
  <si>
    <t>Amazing</t>
  </si>
  <si>
    <t>Such an amazing experience, the locations, the smell and the vibe is unreal. A must do!
Try book a fast track as it gets very busy.</t>
  </si>
  <si>
    <t>JohnCarter</t>
  </si>
  <si>
    <t>Nov 2019</t>
  </si>
  <si>
    <t>Love it!</t>
  </si>
  <si>
    <t>Such a nice ride for all ages. Those with motion sickness should not worry either. These days the queuing time doesn't seem too bad. We rode it 3 times on recent visit, twice with a fast pass and once with a 20 minute wait. Still wish the UK was represented in the film but you cannot have everything. Main tip is to ask for and wait for the middle so that you don't suffer from the film being screwed at the two sides with things like a bent EiffelTower!</t>
  </si>
  <si>
    <t>Sand M</t>
  </si>
  <si>
    <t>Dec 2019 • Family</t>
  </si>
  <si>
    <t>Epic</t>
  </si>
  <si>
    <t>This I would say is Epcot’s best ride ever. It’s certainly the newest one with long queues so if you can, get a fast pass. Once on the ride, you are taken into a domed window where they take you around the world giving you the sights and scents of the different areas. It takes you all over and brings you back to Epcot and the fireworks before returning you to the ground. A fantastic ride well worth the wait</t>
  </si>
  <si>
    <t>Marki1997</t>
  </si>
  <si>
    <t>Nov 2019 • Family</t>
  </si>
  <si>
    <t>Wow....</t>
  </si>
  <si>
    <t>Just one if the best rides we have ever been on. If you do one ride in this park then this is the one. Beautiful and calm. We loved it.</t>
  </si>
  <si>
    <t>hollytrea</t>
  </si>
  <si>
    <t>Oct 2019</t>
  </si>
  <si>
    <t>Best Ride at Epcot</t>
  </si>
  <si>
    <t>Ride is the best at Epcot and usually with the longest line. You sit on something and watch a screen as it feels like you are flying above some famous sites around the world. It's a good ride for Epcot that is sort of a worldly feature. I don't always like screen rides, but this one was pretty enjoyable.
It says not good for those with fear of heights. I am not a big height person but sitting secure in a seat it feels more like watching something up close on a tv.</t>
  </si>
  <si>
    <t>PVonthemove</t>
  </si>
  <si>
    <t>Oct 2019 • Couples</t>
  </si>
  <si>
    <t>A must ride</t>
  </si>
  <si>
    <t>Soarin’ is one of the best rides ever. You are seated in a type of hang glider and lifted into the air in front of a large 180 degree video screen, where you hang glide over several different places on earth. It is just a great visual ride, really enjoyable and one of my favorites. For some people afraid of heights and motion, there could be a slight issue, but nothing to be afraid of, just close your eyes if need be.</t>
  </si>
  <si>
    <t>TravHill85</t>
  </si>
  <si>
    <t>One of my favorites!</t>
  </si>
  <si>
    <t>The line is rather long sometimes and not much to see. But the wait is totally worth it! This is one of my favorite rides in all the Disney parks. If you have ridden Avatar's Flight of Passage, it has a similar concept, only you're suspended in the air like a rollercoaster. The journey takes you through some of the world's most beautiful places and you get a bird's eye view of everything. It's perfect for Epcot, which takes you around the world without leaving Florida. Definitely has the Disney magic feel as well. This is a must when visiting Epcot.</t>
  </si>
  <si>
    <t>Shawni_and_Buck</t>
  </si>
  <si>
    <t>A definite family favorite</t>
  </si>
  <si>
    <t>Our family absolutely loves Soarin' and recommend this ride to everyone. We first experienced this in 2011 at Epcot. We then did the one at California Adventure in 2016 and knew we had to do it again in 2018 while back in Florida. My brother joined us for a partial day at Epcot and is not big into rides but did go on this one with us and had a great time too. This is a ride the whole family can enjoy. It is not an intense ride. You sit back, enjoy amazing views, and feel like you are soarin' over the world. Other than being long, the queue was not bad either as it was inside and had challenges you could do to help the time pass. We would do this over and over again if we had the chance. Love Soarin!!!</t>
  </si>
  <si>
    <t>Tim S</t>
  </si>
  <si>
    <t>How could somebody rate this fantastic ride as terrible?</t>
  </si>
  <si>
    <t>It is inconceivable to me that someone would rate this ride as terrible, but according to the little chart somebody did. Soarin' is one of the best rides ever created. Rides should be run and give you an unique experience. Soarin' does that without turning you upside down or jerking you around. Soarin' is a must-do if you're at Epcot. Basically, you sit down and are lifted into the air for an incredible movie experience. I know of no one who would rate it less than incredible, but apparently there is someone in the world who disagrees.</t>
  </si>
  <si>
    <t>Beautiful</t>
  </si>
  <si>
    <t>Hubby and I always come here as annual passholders to enjoy the beautiful sights of our earth. So worth this ride. As long as you don't mind heights, but you are secure in your seat. Will come again.</t>
  </si>
  <si>
    <t>Fraser</t>
  </si>
  <si>
    <t>An amazing experience</t>
  </si>
  <si>
    <t>Soarin' is a ride which has the guest have an experience where you are sat on a row of seats that will then "take off" and allow you to then fly over some of the worlds most stunning locations and landmarks through the use of a giant screen that takes over the full field of view. The ride also has different scents for the different locations you are flying over meaning that you are completely drawn in to what your senses are experiencing and this for me is what makes this ride so amazing and one that makes you want to ride it over and over again.</t>
  </si>
  <si>
    <t>gerry v</t>
  </si>
  <si>
    <t>6 times</t>
  </si>
  <si>
    <t>This ride is good, we done it 6 times in 14 days, ive found a way to use the fastpass to my benefit. It's always busy with stand by lines usually between 30 and 50 minute wait.</t>
  </si>
  <si>
    <t>GGGang</t>
  </si>
  <si>
    <t>Don’t sit on the edges</t>
  </si>
  <si>
    <t>Love this ride, but on this occasion we sat at the far side of the ride. This meant that all the iconic sights we misshapen. The Effie tower was totally curved.. Really detracted from the visual spectacle of the ride. So beware when boarding and avoid the far sides.</t>
  </si>
  <si>
    <t>DarthDad07</t>
  </si>
  <si>
    <t>Aug 2019 • Solo</t>
  </si>
  <si>
    <t>Look I’m Flying!!</t>
  </si>
  <si>
    <t>Soarin’ is one of our top must do rides at WDW. It’s one of three at Epcot that we always try to get Fast Passes for. We liked both the original American Adventure flight and the current World flight. We love the details, like the smell of the surf as you cruise over an ocean. The top row of the ride is the best because you don’t see the other riders below you. This helps suspend the sense that it’s a ride and Not an actual hang glider. Beware though that on the top row the screen is rounded slightly, causing a minor warping of scenery. Sort of like a cat’s eye effect. Definitely worth a wait if you have to go through the Stand-by line. Try going first thing in the morning to avoid the longest lines.</t>
  </si>
  <si>
    <t>coconutugly</t>
  </si>
  <si>
    <t>Feb 2019</t>
  </si>
  <si>
    <t>Exhilarating</t>
  </si>
  <si>
    <t>This ride takes you to many countries of the world. Good for all ages. It’s a fun ride and the wait times were always about 45 mins. We gor fast pass and then headed for lunch nearby.</t>
  </si>
  <si>
    <t>Joey1978</t>
  </si>
  <si>
    <t>Our favourite Epcot ride</t>
  </si>
  <si>
    <t>We all loved Soarin (2 adults, 3 grandparents and 2 children). The ride takes you on a virtual hang gliding tour across the world, and is incredibly realistic. Well worth doing. We didn't find the queues to be too long, so may be worth chancing standby for it - it is a Tier 1 ride along with Test Track and Frozen, so you can only hold a Fast Pass for one of these rides, in the initial allocation of 3, and we found the queues for the other 2 rides to be much longer.</t>
  </si>
  <si>
    <t>Jessica G</t>
  </si>
  <si>
    <t>Aug 2019 • Family</t>
  </si>
  <si>
    <t>It’s a great ride! I have nothing negative to say about it. It’s fun, cute, and good for nonthrill seekers. Once the kids are tall enough (40 inches) the whole family can ride!</t>
  </si>
  <si>
    <t>Mags B</t>
  </si>
  <si>
    <t>Jul 2019</t>
  </si>
  <si>
    <t>Excellent - 2nd Favourite Epcot Ride</t>
  </si>
  <si>
    <t>We as a family of 5 with young kids loved this ride. Its brilliantly done and you get to see around the world by gliding over various landmarks like the pyramids, Taj Mahal, Great Wall of China etc. Not too intense and even our friends with motion sickness were able to go on this one successfully.
Queues vary at this ride. We have waited ages some years and then this year when we had the fast pass we virtually walked onto it as it only had a very short standby time!
We made the mistake of using our fast pass for Soarin and as Test Track is in the same group we couldn't try and get one later on (didn't know about this!) I would say use your fast pass for Test Track!!</t>
  </si>
  <si>
    <t>Brian P</t>
  </si>
  <si>
    <t>Never Get's Old!!!</t>
  </si>
  <si>
    <t>I have ridden this ride many times over the years in both Califoria Adventures in California as well as twice now in Orlando. This ride is a staple. The 3D graphics and imaging are outstanding and feels so real. It's one of only a few rides in Epcot and is well worth it.</t>
  </si>
  <si>
    <t>Lisa M</t>
  </si>
  <si>
    <t>Jul 2019 • Family</t>
  </si>
  <si>
    <t>Family holiday</t>
  </si>
  <si>
    <t>Absolutely loved it ❤️ This was our favourite ride at Epcot.
It’s fantastic and well worth the wait. We did it twice! You must do it</t>
  </si>
  <si>
    <t>Logan C</t>
  </si>
  <si>
    <t>Sep 2018 • Family</t>
  </si>
  <si>
    <t>Personal favourite</t>
  </si>
  <si>
    <t>Soarin’ is such a unique ride and is one of the main reasons I can spend a full day at Epcot. The queue is great because it’s inside, and the ride itself is so cool. Soarin’ around the World is such a great way to see the world through Disney’s magic!</t>
  </si>
  <si>
    <t>MLLarge</t>
  </si>
  <si>
    <t>Lovely</t>
  </si>
  <si>
    <t>We have been on this ride multiple times each year and still return to agree it’s the best ride in Epcot. Wonderful VR motion ride where you feel you are on a (big) hang glider gliding over different parts of the world. The 4D smells accompanying the scenes also add to the experience.
Ask for B1 (central ride of the 3 stations and top row of 3 rows) if you want an experience where you get the best view</t>
  </si>
  <si>
    <t>wilsonderekw</t>
  </si>
  <si>
    <t>The BEST Virtual Reality Experience on Earth?</t>
  </si>
  <si>
    <t>My Family and I were blown away by Soarin (at Disney's Epcot Park). The ride felt so real, it can literally take your breath (hence the caution for riders). I've never experienced anything like it.</t>
  </si>
  <si>
    <t>Lilycat2018</t>
  </si>
  <si>
    <t>Soarin around the world</t>
  </si>
  <si>
    <t>Fantastic ride and a wonderful way to view some of the most iconic places on the planet well worth a visit</t>
  </si>
  <si>
    <t>Roy F</t>
  </si>
  <si>
    <t>It's a Blast!!</t>
  </si>
  <si>
    <t>Soaring' was the ride second most talked about by my family as we went down. We were able to get in quickly enough, although I would recommend a Fast Pass if possible. Since our last visit, they have added two more theaters, tripling throughput and cutting wait time by 67%. The ride itself is thrilling, with chaotic transitions between the locations around the world. People prone to vertigo or fear of heights might reconsider, but it is incredibly safe...and enjoyable.</t>
  </si>
  <si>
    <t>PixieTinkie</t>
  </si>
  <si>
    <t>Jul 2019 • Friends</t>
  </si>
  <si>
    <t>Awesome ride!</t>
  </si>
  <si>
    <t>We love Soarin! Beautiful scenery, such nice scents, it feels like you are flying! Stand-by can be very long so try for fast-pass on this ride.</t>
  </si>
  <si>
    <t>Stuart Clark</t>
  </si>
  <si>
    <t>Fast pass or 845 pm</t>
  </si>
  <si>
    <t>Don't miss this ride but make sure to get a fast pass or visit prior to when the park is closing to avoid a wait as this is a very popular ride. This ride does not disappoint. Not a ride to experience if you get motion sickness. I'd rate this in my top five rides at Disney overall. Lots of great views of the world and it really feels like you're Soarin'</t>
  </si>
  <si>
    <t>lady_britts</t>
  </si>
  <si>
    <t>Jul 2019 • Couples</t>
  </si>
  <si>
    <t>Stunning</t>
  </si>
  <si>
    <t>This is an amazing ride which has you literally soarin' around the world. The visual effects are stunning and is a must but the queues can get pretty long. This is a ride that if offered, you should use as a FastPass. On a side note, this ride is not for those who are afraid of heights!</t>
  </si>
  <si>
    <t>jaquesfamily</t>
  </si>
  <si>
    <t>Wow</t>
  </si>
  <si>
    <t>Absolutely blown away by this ride. As long as you are not completely freaked out by heights you should go on this ride, it’s amazing.</t>
  </si>
  <si>
    <t>CWLee</t>
  </si>
  <si>
    <t>May 2019 • Couples</t>
  </si>
  <si>
    <t>Always Entertaining</t>
  </si>
  <si>
    <t>This ride originated as "Soarin' over California" at the California Adventure park in Anaheim. It was still California themed when it was transplanted to Orlando. I really like it that it has been updated to an international theme visiting spectacular sights all over the world. The ride system makes the experience slightly thrilling as well. Fast passes are a must or you'll be waiting a long time.</t>
  </si>
  <si>
    <t>Ron0014</t>
  </si>
  <si>
    <t>Jun 2019 • Family</t>
  </si>
  <si>
    <t>Great</t>
  </si>
  <si>
    <t>This is an awesome ride, if you don’t get it as a fast pass get to Epcot at rope drop and you will walk right on</t>
  </si>
  <si>
    <t>greglinmon</t>
  </si>
  <si>
    <t>Great ride</t>
  </si>
  <si>
    <t>This is a family favorite. Fun, exciting and been around awhile but still cool. Quite different from Disney land. I like that. Lines are long . Book lunch at garden grill in same location and a fast pass for this.</t>
  </si>
  <si>
    <t>Jane C</t>
  </si>
  <si>
    <t>Without a doubt, one of the best in all Disney.</t>
  </si>
  <si>
    <t>Breathtakingly beautiful, brilliant ride.
The wait was all indoors, and not super long by Disney standards. You sit down into these chairs that go up and gently sway in the way that makes you feel like you are flying. NOT 3D, NO GLASSES. The visuals are absolutely stunning. My husband gets motion sickness, but this one he was able to ride twice.
You will be impressed.</t>
  </si>
  <si>
    <t>paul c</t>
  </si>
  <si>
    <t>Cant get enough of this ride, first time for or sons friend who traveled on the trip with us. He loved it
It's a must see at epcot.</t>
  </si>
  <si>
    <t>Dr_Waugh</t>
  </si>
  <si>
    <t>May 2019 • Family</t>
  </si>
  <si>
    <t>Brilliant</t>
  </si>
  <si>
    <t>Love, love, loved this. An aerial tour of many beautiful or significant sights from around the world. Definitely one to go on.
Unless you are super, super, sensitive you will be fine on this ride, the motions are marginal.</t>
  </si>
  <si>
    <t>Twice in one day</t>
  </si>
  <si>
    <t>Did it twice in a day. Standby first time with 20 minutes wait and then secured a late fast pass later in the day. Both times we requested the middle area so had superb view and not the dodgy view you can get when sitting left or right. Just a superb attraction.</t>
  </si>
  <si>
    <t>Elaine Mackenzie</t>
  </si>
  <si>
    <t>Amazing for the whole family</t>
  </si>
  <si>
    <t>We lived soarin my youngest has just turned 6 he has autism and is very young for his age so he’s scared of scarier rides ... he prepares himself mentally for the fireworks at the end as their too loud ... by covering his ears!
This is our second trip to Walt Disney world and it’s my youngest favourite ride!
*spolier alerts*
You feel the wind and different smells as you soar around the world !
Amazing experience !
Tip: tends to be busy all morning and afternoon but goes down to 20 minute wait in early evening ... if like ya you have the DAS pass for children with additional needs or disabilities that struggle to wait in lines ... they allow to walk straight into fast pass line when it’s quiet
If it’s longer though or peak time for this attraction you could always have some pork and mash potatoes at one if the the quick service restaurants also in the building ... it’s delicious ! Do tender! A must try!
You can also swap BBQ sauce for gravy although it’s not listed on menu
The Chinese places food looked amazing too but haven’t tried that yet.
Enjoy it’s an Epcot must do!</t>
  </si>
  <si>
    <t>MaureenT7224</t>
  </si>
  <si>
    <t>Apr 2019 • Family</t>
  </si>
  <si>
    <t>My All Time Favorite</t>
  </si>
  <si>
    <t>This ride is just awesome - you really feel like you are hang gliding over the landscape as the ride takes you around the world. The scenery is amazing with the added scents and water spray as your glide through mountains, desert and ocean. It is just a great ride!
Use a Fast Pass if you can because the lines get crazy long!</t>
  </si>
  <si>
    <t>Tearoom3</t>
  </si>
  <si>
    <t>May 2019 • Friends</t>
  </si>
  <si>
    <t>Flower and garden festival</t>
  </si>
  <si>
    <t>This ride is my favorite... the scenery is incredible... they pipe in smells for each scene on the ride to make you feel like you are truly there. !!!!!!!</t>
  </si>
  <si>
    <t>xiolung</t>
  </si>
  <si>
    <t>always one of our favorites</t>
  </si>
  <si>
    <t>If you got a Fastpass for Test Track, you won't be able to get one for this one. But, the wait does go down for this one and if you wait til dinner time or so, it is manageable. Great ride!</t>
  </si>
  <si>
    <t>Ethnic Traveller</t>
  </si>
  <si>
    <t>Out of this world!</t>
  </si>
  <si>
    <t>Well, it was within this world.. And took us around the world, but the experience was fantastic and highly realistic!
If you are afraid of heights, this will take you to your limit. I'm not generally afraid of heights but this time, I was... Only initially until I did my best to convince myself I wasn't really suspended thousands of feet above ground. Oh my goodness this was amazing.
I suggest you don't look down by your feet as that would spoil the experience and take you out of the reverie. My younger daughter did just that and she was the only one who didn't get the full Soaring experience. She said, "but we we still right there in the room! I could still see the floor! We didn't really travel anywhere!"
So take this ride, allow it to show you places... And you'd be amazed.
Wet visited on Monday 8th April. The park was not busy and soarin was a 10 minute wait. We didn't use or need fast passes. The app was accurate with the estimated wait time as well.
This ride was our joint Epcot favourite, along with Test Track.</t>
  </si>
  <si>
    <t>DoctorVincenzoVonCueBall</t>
  </si>
  <si>
    <t>Apr 2019 • Couples</t>
  </si>
  <si>
    <t>Great Ride</t>
  </si>
  <si>
    <t>3.31.19
Always fun to soar over those great places in the world that are hard or impossible to easily get to.
A winner ride.
the Doctor Hit me with some BIG LOVE ❤️💕 and a helpful VOTE!
Written 3.31.19 the Doc!</t>
  </si>
  <si>
    <t>Jennifer B</t>
  </si>
  <si>
    <t>Mar 2019 • Family</t>
  </si>
  <si>
    <t>Favourite ride of the day</t>
  </si>
  <si>
    <t>We all loved this ride. If you can grab the front row seats and as close to the middle as you can. You won’t be disappointed. The 7 and 11 year olds were desp. to go straight back on. We couldn’t get a fast pass so joined the queue expecting a 55 minute wait. Through in about 30 and the favourite ride of Epcot for us.</t>
  </si>
  <si>
    <t>Lynn S</t>
  </si>
  <si>
    <t>Great ride!</t>
  </si>
  <si>
    <t>Everyone in our family loves this ride. I think it was probably our favorite ride in Disney World in 2012 but "Flight of Passage" probably overtook it this year. But it's still great. The scenery is just amazing and I love using small water droplets when you are flying near a waterfall and also use of smells. This is a "don't miss it" ride. Make sure you Fast Pass because the lines build quickly. On rope drop, half of the people go to Test Track and the other half to Soarin'.</t>
  </si>
  <si>
    <t>dja abq</t>
  </si>
  <si>
    <t>Mar 2019 • Couples</t>
  </si>
  <si>
    <t>So good we had to ride it twice</t>
  </si>
  <si>
    <t>I expected this would be my favorite ride in all of Disney World and it was! Very immersive experience. The 3D video is great. The transitions from one location to another are almost seamless. The added enhancement of scents appropriate to the location make it even more realistic. I get motion sick vey easy, so I took a Bonine about ~45 minutes before and had no discomfort at all. Definitely get a FastPass+ otherwise the lines will likely be quite long - unless you do the rope-drop thing or get there late, just before Epcot closes.</t>
  </si>
  <si>
    <t>M3906RIdavidr</t>
  </si>
  <si>
    <t>Feb 2019 • Family</t>
  </si>
  <si>
    <t>Gentle but sensory ride for all ages</t>
  </si>
  <si>
    <t>Great “hang glider” ride over some of the best locations in the world. Sit in a row with the family and feel your feet leave the ground. This is a very gentle ride around the globe that attracts long lines if you don’t have a fast pass. Otherwise, head on over to this ride as soon as the park opens to have a chance to ride it without the long wait.</t>
  </si>
  <si>
    <t>SoozOD</t>
  </si>
  <si>
    <t>Do FAST PASS!</t>
  </si>
  <si>
    <t>This is my personal favorite in WDW. Hang gliding around the world. The view is amazing. Age appropriate for all. It is a must do!</t>
  </si>
  <si>
    <t>Austin R</t>
  </si>
  <si>
    <t>Mar 2019 • Friends</t>
  </si>
  <si>
    <t>So incredible</t>
  </si>
  <si>
    <t>Absolutely a blast. The ride is so much fun and feels very real. The scents are incredible - release some Soarin' candles! I'd buy them! Best experienced from the front row (as I did the second time), but even the back row is still a fun ride.</t>
  </si>
  <si>
    <t>Carolyn Therkelsen</t>
  </si>
  <si>
    <t>Feel like you are really there!</t>
  </si>
  <si>
    <t>I love feeling that I am in parts of the world I will never see! The Eiffel town was amazing along with ending back at Magic Kingdom Castle!</t>
  </si>
  <si>
    <t>LovingNewAdventures</t>
  </si>
  <si>
    <t>Gorgeous!</t>
  </si>
  <si>
    <t>We had a front row seat for this adventure. It was gorgeous but there were other sensory details. We could smell the dust of the desert, for example and a flowery scent during another part.</t>
  </si>
  <si>
    <t>At Epcot. Lovely experience</t>
  </si>
  <si>
    <t>Oh how i loved this.! It takes you around the world in 3D. You see so many magnificent sights from around the world. We were lucky to get a FP slot for this.</t>
  </si>
  <si>
    <t>kyoung123</t>
  </si>
  <si>
    <t>Feb 2019 • Friends</t>
  </si>
  <si>
    <t>Favorite ride at Epcot</t>
  </si>
  <si>
    <t>Epcot isn't known for its rides, but Soarin' is one of the best in all the parks in my opinion! They have changed the video from past years and now instead of just soarin' over America, we go all over the world. There are times when I am so enthralled that I feel like I'm going to fall out of my seat. Which doesn't happen, of course. :-) The surrounding screen puts you right in the middle of it all. Amazing! I could just sit and fly over and over.</t>
  </si>
  <si>
    <t>SeaMariner22</t>
  </si>
  <si>
    <t>Feb 2019 • Couples</t>
  </si>
  <si>
    <t>My favorite attraction at Disney</t>
  </si>
  <si>
    <t>Soarin' around the World has exceptional visuals at some of the World's greatest attractions. It is my favorite experience at Disney and recommend it despite the lines.</t>
  </si>
  <si>
    <t>Beautiful and fun</t>
  </si>
  <si>
    <t>Hubby and I enjoy going on Soaring. You are securely strapped into your seat as they lift you off into the air where a big gigantic screen flashes in front of you with the many stunning, amazing and beautiful sights from around the world, such as African elephants, the Great Wall of China, Australia, polar bears, etc., Just to name a few. A very fun and relaxing ride.</t>
  </si>
  <si>
    <t>TraveltheWorld</t>
  </si>
  <si>
    <t>Mar 2018 • Family</t>
  </si>
  <si>
    <t>My favorite ride in Disneyland</t>
  </si>
  <si>
    <t>This was an amazing ride. It was very realistic! You fly over the world. The experience is so real and it is for everyone. I cannot do roller coasters so I was very nervous on this ride. A few time on the ride I was a bit scared but it's extremely safe. And vies and scenery are breathtaking!</t>
  </si>
  <si>
    <t>U7345IZchristopherb</t>
  </si>
  <si>
    <t>such a cool ride, and even though you can see your not really flying, it give you the feeling you are</t>
  </si>
  <si>
    <t>this ride gives you the feeling and sensation that you are moving even though you can see you are not, its really a neat experience and a must do for all ages</t>
  </si>
  <si>
    <t>maryofnavarre</t>
  </si>
  <si>
    <t>Amazing and impressive</t>
  </si>
  <si>
    <t>Great ride that gives you the sensation of soaring through some of the world's most iconic sights. Only complaint is that it was too short. Get a fast pass so you don't wait in line forever for this 5 minute ride.</t>
  </si>
  <si>
    <t>Gates71</t>
  </si>
  <si>
    <t>Jan 2019 • Family</t>
  </si>
  <si>
    <t>Always a favorite.</t>
  </si>
  <si>
    <t>No matter how many times I go on this ride, I am always impressed. The ride might not be for every one (especially those with motion sickness) but the ride is beatiful and peaceful. A great break from a hectic day at the park.</t>
  </si>
  <si>
    <t>Pens4821</t>
  </si>
  <si>
    <t>Fun, but scared of heights</t>
  </si>
  <si>
    <t>I would highly recommend this for anyone not scared of heights. I am, and they give plenty of warning, but have ridden it twice. Both times I've been in the front row that you are raised up the highest. I should ask for the last row. Other than being nervous while up there, it truly is great. I don't enjoy it as much as I should because I'm a little scared being lifted up that high, but it's still a great ride!</t>
  </si>
  <si>
    <t>Lynne S</t>
  </si>
  <si>
    <t>Jan 2019 • Couples</t>
  </si>
  <si>
    <t>So much world to see...</t>
  </si>
  <si>
    <t>I just love this ride. I first saw it at Disneyland. It's a scenic trip around the world with upclose views of major attractions, smells included. The only downside is that it's not long enough. It's a great big beautiful world.</t>
  </si>
  <si>
    <t>Vacation_Commander</t>
  </si>
  <si>
    <t>May 2018 • Family</t>
  </si>
  <si>
    <t>Fantastic experience!</t>
  </si>
  <si>
    <t>We finally got the chance to ride this and we were so happy. This was such a cool experience/attraction.
They really make you feel like you are flying around the sky and they even have some wind blowing on you and certain smells on you journey as well.
Even the little kids enjoy this!</t>
  </si>
  <si>
    <t>Carolinesc7</t>
  </si>
  <si>
    <t>Majestic!</t>
  </si>
  <si>
    <t>I love this ride!! The music, the scenery and the smells (except for the elephants and dirt) are amazing! Some of the scenery is absolutely majestic!! I'm not sure I can pick a favorite location or scent. It's even better if you get to ride on the top row! You can fly around the world and end up back in Epcot for fireworks in a few short minutes. Be sure and fastpass this ride when possible, the line is usually long.</t>
  </si>
  <si>
    <t>erdadof3</t>
  </si>
  <si>
    <t>Nice upgrade but still too boring for me.</t>
  </si>
  <si>
    <t>My wife LOVES this ride however I find it a little boring. The new ugrades/scenes are nice but I feel they could make it a little more interesting/exciting.</t>
  </si>
  <si>
    <t>Ange A</t>
  </si>
  <si>
    <t>Dec 2018 • Family</t>
  </si>
  <si>
    <t>The updated ride is as amazing as the original but even better! The sights and smells make it so amazing and our daughter loves it too!</t>
  </si>
  <si>
    <t>Nov 2018 • Couples</t>
  </si>
  <si>
    <t>Could stay on this ride all day</t>
  </si>
  <si>
    <t>We love Soarin'. The music, the ride itself, the smells, the views across the world. It is just so good and one for all ages. We never want the ride to end!</t>
  </si>
  <si>
    <t>Big red mom</t>
  </si>
  <si>
    <t>Jan 2019 • Friends</t>
  </si>
  <si>
    <t>Great ride for all the senses</t>
  </si>
  <si>
    <t>This is a super ride and almost always has a long line . Be sure to get a fast pass . The ride includes all of the senses including smell . You take a quick trip around the world flying through some of the most iconic cities and sights from around the world .</t>
  </si>
  <si>
    <t>Kelly K</t>
  </si>
  <si>
    <t>Jan 2019</t>
  </si>
  <si>
    <t>It changed</t>
  </si>
  <si>
    <t>I have been on this ride several times. The last time was 2015. It is a completely different ride and well worth the wait. It is such an amazing ride</t>
  </si>
  <si>
    <t>A and Z</t>
  </si>
  <si>
    <t>Excellent Ride!</t>
  </si>
  <si>
    <t>This attraction is located at Epcot Center in the Land Pavillion in West Future World. We got there early around 9:15 am and were able to get in without using our fast pass. We buckled in and were flying all around the world with this huge IMAX screen in front if us. You can see from anywhere you are seated. We could even smell the grass when we flew over Africa. It was a great experience to see the different parts of the world such as Eiffel Tower in Paris, the Harbour bridge in Sydney, and the Great Wall of China. The ride is actually moving and you are actually flying. Terrific experience!</t>
  </si>
  <si>
    <t>Archited2013</t>
  </si>
  <si>
    <t>One of the best rides in all 4 parks!!!</t>
  </si>
  <si>
    <t>We love this ride. I liked it as Soarin' over California and it's still great at Soarin' over the world. For those new to Soarin', it's in the Land Pavilion in Future World. It is extremely popular and is best enjoyed with a fastpass. We had fastpasses and still waited 20 minutes. Once inside, you are seated on a bench and buckled in, with your feet hanging down but touching the ground. Once the ride starts, the benches are lifted up so you are face to face with a huge video screen (IMAX on steriods). The "benches" then move slowly up and down with the video action, like a hang glider type movement. Your legs hang down adding to the effect. Movement if fairly mild, but the videos "fly" over scenes like city skylines, mountains and oceans. It's a very cool "flying" sensation, augmented by wind and smells of the trees, etc. Almost anyone could ride this depending on age. If you are afraid of heights, it could get to you but it's never bothered us at all as you are focused on the screen for the most part. This is a very well done ride and we always try to experience it every time we are at EPCOT!</t>
  </si>
  <si>
    <t>Courtney</t>
  </si>
  <si>
    <t>Section B is best!</t>
  </si>
  <si>
    <t>You actually feel like you're flying on this one! When we "took off" I literally had to lean as far back as I could in my seat and brace the handles; the visual, sensual and motion combination was just that intense. I was fortunate enough to get a FP for this and was seated in Section B. (I read that the other sections give a distorted look). Anywho, if you're one who dreams of travel or wants to know what it feels like to fly then Soarin' is for you. Note:I took Dramamine that day so I can't exactly say whether this ride would cause you to become sick or not.</t>
  </si>
  <si>
    <t>Andy F</t>
  </si>
  <si>
    <t>Still a great ride</t>
  </si>
  <si>
    <t>Disney has changed the Soarin’ destinations but it is still spectacular and definitely worthy of a fast pass. The curvature of this he screen can distort the view from either end so ask to be put in the middle section.</t>
  </si>
  <si>
    <t>Chris M</t>
  </si>
  <si>
    <t>Jun 2018 • Family</t>
  </si>
  <si>
    <t>The old Soarin' was superior</t>
  </si>
  <si>
    <t>The new Soarin' adventure takes you over the world. However, much of that world (if not most) is now CGI (Computer Generated Imagery). And in some cases really poor CGI. The Taj Mahal scene is just bad. The soundtrack is similar but very muted. You hardly notice it. The Soarin' over California soundtrack really was an important part of the attraction. At least they kept the preride video exactly the same. This used to be in our top five Disney World attractions. It is now a list with "if we missed it, we would be OK". That is really a shame. The previous version had clearly defined "smells" of California. The new one has no clear discernible smells of anything. Very disappointing change. If you go near the close of Future World, it is a walk-on attraction. That never happened with the old version.</t>
  </si>
  <si>
    <t>tkatl76</t>
  </si>
  <si>
    <t>Oct 2018 • Family</t>
  </si>
  <si>
    <t>An absolute must when going to Epcot</t>
  </si>
  <si>
    <t>Ride simulates flying around the world, and it is just incredible. Disney really did a good job with this. Loved the original and the new version is even better showing more areas of the world. A definite must for rides when visiting Epcot.</t>
  </si>
  <si>
    <t>Mark S</t>
  </si>
  <si>
    <t>Fantastic ride</t>
  </si>
  <si>
    <t>This is a must do/ don’t miss ride not just for Epcot but the whole of Disney. Even our 5 year loved it. Mummy with vertigo not so much! Worth using a fast pass on</t>
  </si>
  <si>
    <t>avipiti</t>
  </si>
  <si>
    <t>One of EPCOT's best rides</t>
  </si>
  <si>
    <t>This ride simulates flying in a glider around the world. The movies of the different places are very nice, and the wait (even without a Fastpass) isn't that bad.</t>
  </si>
  <si>
    <t>Alyssa E</t>
  </si>
  <si>
    <t>Oct 2018 • Couples</t>
  </si>
  <si>
    <t>Great ride. Not like the others</t>
  </si>
  <si>
    <t>This is one of my favorite rides at Disney. It’s different. It resembles flying a hand glider around the world. The attraction helps you use your senses to enjoy the ride- not just visual, and movement but scents and touch as well.
This is not a high ride, though it makes you feel like it- if your really afraid of heights, you may have an issue, but if you understand that you’re not really that far off the ground, you may be ok.
It’s not a high speed thrill ride, it’s almost stationary, but you feel like you’re moving (a simulator type, but not closed in and not 3D or anything.
The scenes tend to change ( so if the last time you were there, you smelled orange groves or roses, then it will be different if you go today) so it’s great to go on each trip. The line can be long, but since it takes so many people at one time, it goes quickly.
Tip- if you are afraid if heights, go for row 3, it’s stays closer to the ground.
Tip 2- try to get row 1 for a better effect, it’s the highest, and you don’t see the dangling feet from the rows above you.</t>
  </si>
  <si>
    <t>AnnieTigers</t>
  </si>
  <si>
    <t>amazing</t>
  </si>
  <si>
    <t>what a fun ride! good for the littles, bigs and in betweens--soarin around the world is a must if at Epcot! It's totally worth the wait!</t>
  </si>
  <si>
    <t>Natali D</t>
  </si>
  <si>
    <t>Oct 2018 • Friends</t>
  </si>
  <si>
    <t>My favorite ride in all of Disney World</t>
  </si>
  <si>
    <t>This is my favorite ride in all of Disney World. It is definitely worth the fast pass. You truly feel like you are transported all over the world and get up close and personal views of some of the world's wonders. Every time I ride, I have a smile from ear to ear the entire time!</t>
  </si>
  <si>
    <t>Tracey M</t>
  </si>
  <si>
    <t>Best ride at Epcot!!</t>
  </si>
  <si>
    <t>We went on this ride 3 times as we truly enjoyed it. The scenery in the movie is beautiful, the ride has so many fun things for the various senses and it is just a free feeling ride.</t>
  </si>
  <si>
    <t>FLNomad</t>
  </si>
  <si>
    <t>Best attraction at Epcot?</t>
  </si>
  <si>
    <t>I think this could possibly be the best attraction at Epcot. It's interesting for everyone in the family, yet is gentle enough for even the most timid of theme park goers.
Of note, the queue for this ride is well indoors and well air-conditioned. This alone should put it on the list for most people. Also, the queues are quite wide, so you don't feel crowded in like you can in some of the Disney queues, like Frozen.
My only gripe is that it could last longer. Most of the classic Epcot attractions lasted 10-20 minutes, which was great. All of the newer rides are under 5 minutes, which is sad, especially after waiting for 40+ minutes. Still, this ride is well worth the wait.</t>
  </si>
  <si>
    <t>Louise M</t>
  </si>
  <si>
    <t>DO NOT MISS one of the most exhilarating rides of Disney!</t>
  </si>
  <si>
    <t>We headed straight for this ride first thing in the morning at Epcot and were so blown away we got back in line and went again! The sights and smells make this so real it is amazing! Even the young ones loved it.</t>
  </si>
  <si>
    <t>Steve</t>
  </si>
  <si>
    <t>Definitely a must do...</t>
  </si>
  <si>
    <t>Soarin’ is one of the great rides in Epcot and a must do.
Have been to Epcot many times and seen this ride change for the better.
Fly across some of the most recognisable places in the world with smells aligned in this smooth journey...... really impressive and not scary at all.
Would suggest a Fastpass for this ride as queues are normally around 45-60 minutes.</t>
  </si>
  <si>
    <t>thomas a</t>
  </si>
  <si>
    <t>Sep 2018 • Couples</t>
  </si>
  <si>
    <t>love love love</t>
  </si>
  <si>
    <t>Will never not go on this ride when I am in Epcot. It is always my first fast pass booked. Such a fantastic ride with great scenery. It is fun for all ages though I am not sure what the height requirement is. My grandfather who is 89 said it was one of the best visual rides he has ever been on.</t>
  </si>
  <si>
    <t>ScottishGuy65</t>
  </si>
  <si>
    <t>One of our must do rides in Epcot.</t>
  </si>
  <si>
    <t>Another great ride that we can't miss in our trips to Epcot. It has been updated and it is better than before. The graphics are sharper and the motion is smoother. It is such a rush to fly over the world done by Disney you actually lift your feet when you get close to the action its that good.</t>
  </si>
  <si>
    <t>David B</t>
  </si>
  <si>
    <t>Great For All!</t>
  </si>
  <si>
    <t>We really did not know what to expect when we walked in but we were all amazed at the way we were transported around the world as if flying above everything. Absolutely breathtaking views of some of earth's most amazing sights.
Great for all to see and it"s nice and cool!</t>
  </si>
  <si>
    <t>Francophile1789</t>
  </si>
  <si>
    <t>Aug 2018 • Family</t>
  </si>
  <si>
    <t>One of the best</t>
  </si>
  <si>
    <t>We visited Disney in 2016 and this ride was my favourite from that trip, so we were keen to re-visit and ride again. Soarin' Around the World is a flight simulator that lifts you up on a multi-passenger hang glider for a scenic aerial tour of the world and is simply fantastic. The graphics are superb and you truly feel as though you are flying over some of the worlds most famous places. This is real fun and excitement for all and the first one that we pick from our Epcot fast passes. Brilliant on all levels.</t>
  </si>
  <si>
    <t>Feb 2017</t>
  </si>
  <si>
    <t>Simply 1 of the best rides</t>
  </si>
  <si>
    <t>Can't say enough about this ride you will be dumbfounded it's that good I'm not going tell you about it it's something everyone needs to experience them selves YOU WONT BE DISAPPOINTED</t>
  </si>
  <si>
    <t>IanMullen9670</t>
  </si>
  <si>
    <t>Highly recommended</t>
  </si>
  <si>
    <t>This ride has you sit in a row of seats that are grouped in three rows and you are then taken as though you are flying throughout various countries in the world but you are actually static and it's just the screen that change a although your senses make it feel as though you are moving. You feel as though you are flying over mountains, the Arctic, African prairies as well as some well known heritage places and famous cities. As long as you don't have a fear of heights then this place is recommended as the ride was very enjoyable</t>
  </si>
  <si>
    <t>Luke Gill</t>
  </si>
  <si>
    <t>I was soarin' ever higher...</t>
  </si>
  <si>
    <t>Personally, Soarin' Around the World is one of my favorite rides at Epcot for plenty of reasons. First, I like the feeling you get when you're lifted off the ground and feel like you're flying to all these different places in the world and how you can smell certain things you can see. Another thing is, no matter what language you speak, you can still enjoy the ride just the same. The current version of Soarin', in my opinion, wasn't as good as the old Soarin' that opened in 2005, and that's mostly because the music was better and what you smelled was better.</t>
  </si>
  <si>
    <t>Chris8329</t>
  </si>
  <si>
    <t>We love Soarin</t>
  </si>
  <si>
    <t>We love the new Soarin (around the world) although I do miss the California version. We ride Soarin at least once each trip. The only issue we have is that when they took the time to update the movie we wish they would have updated the theater so the ends do not look warped. The ride consists of 3 sections. The section in the middle looks the best. When on the ride on either end section, the objects in the movie look bent depending on which side of the theater you are on. The last time I was on the end of the left section and the Eiffel Tower looked so bent. I wish Disney would fix that but it doesn't stop us from riding it.</t>
  </si>
  <si>
    <t>ShellBrooks</t>
  </si>
  <si>
    <t>Fantastic</t>
  </si>
  <si>
    <t>Use your FAST PASS on this ride, it’s a fantastic experience and you really think you are there. The smell of grass during the ride is unbelievable. A MUST DO RIDE when you are at Epcot.</t>
  </si>
  <si>
    <t>cargirlmi</t>
  </si>
  <si>
    <t>Must experience</t>
  </si>
  <si>
    <t>This was surprising to all of our group. We did not know what to expect when we planned to take in this attraction, but we were very happy we did. We loved it so much that we used our fast pass then got back in line and waited to do it again. It was that thrilling. Being someone that gets motion sick, I was surprised that I made it through without issue both times, though if you have issues, try to ask for the middle section as it was easier. A rewarding experience that has surprises at nearly every turn. Wonderful and a must do for certain.</t>
  </si>
  <si>
    <t>Parkinghog</t>
  </si>
  <si>
    <t>Jul 2018 • Family</t>
  </si>
  <si>
    <t>Absolutely a must</t>
  </si>
  <si>
    <t>We go to Disney at least 3 times a year. Since we drive 1200 miles on way each trip you can say we love Disney. Soarin is our favorite ride in Epcot. our grandkids all love it. The only downside is that Disney only allows one fast pass to its premium rides in Epcot. you have to choose between soarin, test track or frozen. This is probably a good idea as it keeps a few people from booking fast passes on these rides then leaving. It keeps travel agents from getting an advantage. If you get there early you can generally get in without too long of a wait so you can use your fast pass on another ride. Non the less you don’t want to miss this ride.</t>
  </si>
  <si>
    <t>J M</t>
  </si>
  <si>
    <t>Aug 2018</t>
  </si>
  <si>
    <t>Short experience but really cool!</t>
  </si>
  <si>
    <t>This experience is a VR type 'ride'. You sit in a chair that rises up and moves a bit but it feels like you are flying/'soarin' around great places in the world. Kids loved this. Ask for row 1 for highest 'vantage' point and no feet in your line of vision.</t>
  </si>
  <si>
    <t>Scott C</t>
  </si>
  <si>
    <t>One of the Best</t>
  </si>
  <si>
    <t>Soarin is one of those rides the whole family can enjoy. An inspiration inducing flight over sone of the beautiful topographies in the planet. Be sure to pay attention to the smells on the ride. Each scene has its own signature scent. One if the best rides at Epcot.</t>
  </si>
  <si>
    <t>James B</t>
  </si>
  <si>
    <t>I believe I can fly</t>
  </si>
  <si>
    <t>Sit down and buckle up. Fly around the world. Feel the air, smell the fresh mountain air and hold on while you touch the sky. Line moves fast, no need to use your fast pass.</t>
  </si>
  <si>
    <t>ikadri123</t>
  </si>
  <si>
    <t>Amazing!!!!!</t>
  </si>
  <si>
    <t>Oh my wowwww! This was absolutely fantastic. From beginning to end I was in awe. After this I truly felt coming to Disney was worth the money and effort. Do not miss this!!!!</t>
  </si>
  <si>
    <t>Harriet T</t>
  </si>
  <si>
    <t>Great rainy day activity</t>
  </si>
  <si>
    <t>Rained all week and kept the lines small. Was not planning on going on soarin, but the standby wait was only 25 minutes. Always love the ride, but you need to ask to be in row one, so you are the highest and have no shoes in front of you.</t>
  </si>
  <si>
    <t>dscottw2</t>
  </si>
  <si>
    <t>Jul 2018 • Friends</t>
  </si>
  <si>
    <t>Best Ride On Disney Property</t>
  </si>
  <si>
    <t>Yes, the wait is long, yet so well worth the wait. Soarin' is the best ride at ANY of the theme parks at Disney. A complete must see. Where else can you travel the globe on a magic carpet ride and see iconic sites as if you were there in person? The panoramic views are better than if you were actually at the locations on the ground! The film editing is phenomenal. Bravo, well done Mickey!</t>
  </si>
  <si>
    <t>bencarl</t>
  </si>
  <si>
    <t>This is a really magical ride. You sit in a chairlift-style seat and are lifted up to a massive screen that gives the impression you are flying.
The views are wonderful, although the curved screen does make some longer monuments bend to one side, such as the Eiffel Tower.
However, I would count this as one of my must-do Disney rides.
Highly-recommended.</t>
  </si>
  <si>
    <t>Chris H</t>
  </si>
  <si>
    <t>Excellent Experience</t>
  </si>
  <si>
    <t>A must-do at Epcot. Get there early as there can be long lines.
We couldn't get a FastPass for it even 60 days out, but rode it twice for under 1 hour wait (just lucky).
If yo don't like heights then give it a miss. Freaked my wife out. We all laughed....we are going to hell......</t>
  </si>
  <si>
    <t>weeCALIgreenBum</t>
  </si>
  <si>
    <t>Mind blowingly good</t>
  </si>
  <si>
    <t>This ride is an absolute must. Didn't need fast pass, just canny with choosing time of day (checked app) so only waited 35 mins. Went on with wife &amp; young son (3.5yrs) - all absolutely loved it. 4D experience of flying over marvels of our world. The Disney staff member that was there was excellent, having banner with guests &amp; interacting with my son which was fun. Regarding the ride itself, we were in the front row &amp; it was one of the exhilarating things I have ever done. This isn't the best ride in the park, but quite possibly the best experience. My son came off of this in a frenzy of excitement, recounting the various things he had just "flown over". For me, to have a ride that I enjoyed so much as an adult, but equally enthrall a young child as well... all I can say is thank you :)</t>
  </si>
  <si>
    <t>CBerkNMD</t>
  </si>
  <si>
    <t>Beautiful and exciting ride</t>
  </si>
  <si>
    <t>This is really a remarkable ride. You sit in seats that then lift up and bring you forward towards a concave movie screen so you only see the screen in your line of vision. Combined with the seats moving you really feel like you're flying through beautiful scenery from around the world.
That being said it may be too intense for some. My 11 year old daughter (who doesn't like thrill rides) was terrified. The movie takes you swooping into mountains and at one point it looks like a plane will crash into you.</t>
  </si>
  <si>
    <t>Cindervermont</t>
  </si>
  <si>
    <t>Fabulous, and it's the beginner version before Flight of Avatar</t>
  </si>
  <si>
    <t>We went to Soarin' twice in 6 days. We used the fastpass both times and we highly recommend going and using the fastpass. The experience is incredible with a bit of 3D action, great sound and smells. Nothing scary though. People applauded at the first sight of the first destination and applauded at the end of the ride. It really does blow your mind. Appropriate for all ages and you don't have to understand English to enjoy the ride. Just go!
If you like Soarin' you'll love the new Flight of Avatar at Animal Kingdom. If you don't like Soarin' then you should not try riding a banshee over Pandora...it's way more intense than Soarin'.</t>
  </si>
  <si>
    <t>jrhales77</t>
  </si>
  <si>
    <t>Outstanding</t>
  </si>
  <si>
    <t>Other than Flight of Passage this is probably the best ride in Walt Disney World. The new around the World Soarin' is as good or better than the old one. If you have a fear of height you may have issues with this ride. Fast Pass is an absolutely must.</t>
  </si>
  <si>
    <t>Thiscaseisheavy</t>
  </si>
  <si>
    <t>Can I do 6 dots? Amazing</t>
  </si>
  <si>
    <t>I have been on this experience twice and have been blown away on both occasions. I have yet to fly in the front seat so that will by my aim before the end of my vacation. The whole sensory experience is just jaw dropping and inspiring. I first went on this ride 4 years ago and loved it, the experience has now been updated and is even better! By far the best attraction in Epcot.</t>
  </si>
  <si>
    <t>Adrian B</t>
  </si>
  <si>
    <t>Feb 2018 • Family</t>
  </si>
  <si>
    <t>Possibly our favourite ride in Disney World</t>
  </si>
  <si>
    <t>We have been visiting Disney World for quite a while, and were massive fans of the original Soarin, the sights and smells of the original were fantastic.
Soarin round the world is also great, giving a much more varied trip and showing parts of the world and wildlife in an exciting way. This is the part of the ride that is better than the original.
The downside is that some of the CGI is visible, and for at least one part it is important to sit towards the centre to avoid noticeable visual distortion.
All in all this remains a great ride and well recommended. Having said that, if you don’t like heights it is worth mentioning it to a ride attendant and get a lower seat.</t>
  </si>
  <si>
    <t>Eddie592</t>
  </si>
  <si>
    <t>Could be better</t>
  </si>
  <si>
    <t>It really matters where you sit on this ride (though you don't have a choice, just luck depending on where you are in the queue). If you're not in the top row, then you're going to see the dangling feet of people in the row above. And if you're not in the middle of the row, then the view becomes distorted, I suppose because the screen is curved- eg Eiffel tower bends like a banana.
For me it wasn't a coherent story overall, you just get used to flying over one place then it jumps to the next, feels a bit random. The ending is nice though.
Image quality is OK (apart from the bendy buildings), I wouldn't say fantastic HD quality- mind you my eyesight's terrible :-)
The CGI is quite noticeable (they couldn't get permission to film over the Taj Mahal, so just faked it, also the animals are CGI).
Comparing against other WDW flight sims, Star Tours is much better, and Flight of Passage is orders of magnitude better.</t>
  </si>
  <si>
    <t>Wei C</t>
  </si>
  <si>
    <t>Our favourite EPCOT ride, absolutely spectacular</t>
  </si>
  <si>
    <t>We ran to Soarin at Rope Drop and were lucky enough to do it 3 times before the queue became too long.
The effects are spectacular and you really do feel as though you are on an Hang Glider. The movie is brilliant and has wonderful detail. The smells were also fantastic and you almost felt as though the Elephant was going to spray you in dirt.
The only thing that disappointed me was that the flight over Egypt was over a lesser Pyramid. I would love to go over the Great Pyramid and see the Sphynx's.
Love this ride, it was the best thing about Epcot</t>
  </si>
  <si>
    <t>Claudia W</t>
  </si>
  <si>
    <t>Jul 2018 • Couples</t>
  </si>
  <si>
    <t>New HD Movie</t>
  </si>
  <si>
    <t>Wonderful ride for all ages! Love the high definition movie used to make you feel as though you are flying all over the world</t>
  </si>
  <si>
    <t>Grandad_Sticky</t>
  </si>
  <si>
    <t>Best ride in Ecot</t>
  </si>
  <si>
    <t>This is a reprogrammed ride but unlike Frozen works. The ride takes you into the scenes and creating some of the corresponding smells just adds to the enjoyment. The ride can support other visits. I'd live to see the "Blue Planet" reproduced.
The next obvious update will be to use VR.</t>
  </si>
  <si>
    <t>KodoDrummer</t>
  </si>
  <si>
    <t>Awesome &amp; Exhilarating</t>
  </si>
  <si>
    <t>Soarin' is one of the two most amazing shows at Disney World; The other being Avatar – Flight of Passage. To my surprise, even my five-year-old princess loved this five-minute, 3D simulated flight around the globe, viewing some of the fascinating places on planet earth. That said, we did not take her to see Avatar – Flight of Passage, as it could be too scary for children five and under.
I wasn’t able to take any photos during the Soarin' 3D simulated flight. I had planed to take photos, as I put my mobile phone in my shirt pocket, but I had to hang on for dear life. I think my little princess was less frightened than I. It was an amazing five-minute journey across the polar north, oceans, the Taj Mahal (India), Eiffel Tower blazing with lights at night, Great Wall of China, Sydney Harbour (Australia), the Matterhorn mountain in the Swiss Alps, Neuschwanstein Castle in Bavaria (Germany), and more. When a whale jumped and landed on the water, I felt water droplets hit me. Often on the flight, I could feel the breeze, as we flew through the skies.
On entering the theatre room, as instructed, I put my backpack in a storage location under my seat. Then I buckled myself in.
Thanks, Disney. You greatly exceeded my expectations.</t>
  </si>
  <si>
    <t>JoanKen1773</t>
  </si>
  <si>
    <t>Fun Ride</t>
  </si>
  <si>
    <t>My granddaughter &amp; I went on Soaring after breakfast at the Garden Grill &amp; it was really amazing. We had fast passes which got us on quickly so we didn’t have to wait. I don’t like to fly at all but I can pretty much handle this &amp; the Avatar ride if my granddaughter is with me. The ride itself is beautiful and it takes you through different countries such as Sydney Australia, the pyramids in Egypt, India &amp; then back to Epcot. I love Soaring as much as my granddaughter.</t>
  </si>
  <si>
    <t>LisaF4UA</t>
  </si>
  <si>
    <t>Not as good as it used to be</t>
  </si>
  <si>
    <t>I’m rating this four stars because it’s probably a wonderful ride for those who didn’t experience the old Soarin Over California. Soarin used to be my favorite attraction in all of Disney, but the new Soarin Around the World was a disappointment. With all the CGI used, the ride is not nearly as immersive as the previous one. It is more like viewing a collection of beautiful photos rather than feeling like you are hang gliding at the actual location. It’s really just too slick for its own good, including the transitions between locations. The Taj Majal is clearly not a real photo, and adds nothing at all to the experience. It just appears in front of you and is not even the real place! I don’t understand why Disney can’t offer both versions and let people choose the one they want to experience. The fireworks at the end aren’t even as good. I can’t fogure out exactly why they aren’t as good, maybe it’s that fireworks over Spaceship Earth doesn’t have the same magic as fireworks over Cinderella’s castle at Disney Land. Disney, please bring back the old Soarin! I don’t ride Soarin to feel like I’m at a movie watching CGI special effects. I want to feel like I’m actually in the movie at real places!</t>
  </si>
  <si>
    <t>hodge6</t>
  </si>
  <si>
    <t>So fun</t>
  </si>
  <si>
    <t>Visited with my family of 6 and used a fast pass. Was only in line 15 mins and was quickly seated. The ride lifts you up and starts. You basically travel the world in vr. Our whole family enjoyed this ride and is a new family favorite!</t>
  </si>
  <si>
    <t>Alexa8776</t>
  </si>
  <si>
    <t>Jun 2018 • Friends</t>
  </si>
  <si>
    <t>Best ride in all of Disney!</t>
  </si>
  <si>
    <t>First, use your Fast Pass for this one as the lines can be long long long. Sarin is an incredible journey of flight that gives you a virtual reality experience beyond your wildest dreams. Second, plan to do it again as first time it goes so fast and every element is a surprise.</t>
  </si>
  <si>
    <t>Barbara W</t>
  </si>
  <si>
    <t>Soarin' - a Great Escape</t>
  </si>
  <si>
    <t>I love Soarin'. There is such an incredible feeling of flight, and the sights/scenes along the way are breathtaking (even if digitally created as I am sure much of this is). We FastPassed it...but be advised, you MUST get your Soarin' FastPass as soon as they are available. That means 60 days out if you are staying at a Disney property. Without the FastPass, the wait can be around 2 hours! My friend, who rode for the first time, said his only complaint is that he wished it was longer. With the lines of people, I am sure it would be hard to accommodate everyone with a longer show.</t>
  </si>
  <si>
    <t>daytonengineer</t>
  </si>
  <si>
    <t>Best ride in Disney</t>
  </si>
  <si>
    <t>Went right in at park open but it’s worth a wait as well. It’s a fantastic ride and the best in Disney. Middle rows are best but all of the views except the far outside are ok.</t>
  </si>
  <si>
    <t>mykidsaredogs</t>
  </si>
  <si>
    <t>Jul 2017 • Family</t>
  </si>
  <si>
    <t>Nice variety simulator</t>
  </si>
  <si>
    <t>It's nice that there are so many different types of rides at Disney. This is one is great, and makes you feel like you are really there. It's air conditioned, so it's a nice break from the heat of the day. Would definitely recommend.</t>
  </si>
  <si>
    <t>silverbrook</t>
  </si>
  <si>
    <t>Feb 2018 • Friends</t>
  </si>
  <si>
    <t>Travel the world in air-conditioned comfort</t>
  </si>
  <si>
    <t>Soaring is a lovely and relaxing ride that lets you soar about several famous sites around the world. It is located in The Land building so it is also a great break if you are wanting to get out of the sun or rain. This ride gets quite busy so it is another great option for your Fast Pass selections at Epcot. Because the ride elevates you up in the air almost like you are hang gliding over the various sites so those that are afraid of heights may want to sit in either the middle or the back row as these rows do not go up as high. For a more immersive experience try to sit in one of the front rows - my favourite spots.</t>
  </si>
  <si>
    <t>Whitney S</t>
  </si>
  <si>
    <t>May 2018 • Solo</t>
  </si>
  <si>
    <t>Great ride over and over again</t>
  </si>
  <si>
    <t>On my last trip I made it through this ride twice in less than an hour. You just have to hit it at the right time. I love the ability to get in out of the weather although the treck up hill to the land pavilion can be rough. it is so worth the walk. the sights and smells are awesome.</t>
  </si>
  <si>
    <t>travlynme</t>
  </si>
  <si>
    <t>Apr 2018 • Friends</t>
  </si>
  <si>
    <t>Soarin' still a great ride and a great rest from the sun or rain.</t>
  </si>
  <si>
    <t>I still like this ride, it is in the beautiful Land Pavilion and walking past the gorgeous mosaic entrance is somewhere to leisurely stroll and appreciate the artisanship that went into it. The film has not changed and the experience is still the same, as in it is still wonderful. Gleefully surprising and although not the orange grove there are other scents that are quite enjoyable. Think Ice water and fresh grass. Some little kids may get surprised but it is not a scary ride. You have a place to store your valuables under your seat and shoes that can fly off are left on floor and you will be returned to them.</t>
  </si>
  <si>
    <t>BenjyBear</t>
  </si>
  <si>
    <t>May 2018</t>
  </si>
  <si>
    <t>Brilliant simulator</t>
  </si>
  <si>
    <t>Great simulator ride where raised up in the air and 'soar' over the spectacular scenery. Maybe not one for those who suffer with motion sickeness</t>
  </si>
  <si>
    <t>May 2018 • Couples</t>
  </si>
  <si>
    <t>Wheee what fun</t>
  </si>
  <si>
    <t>Hubby and I love doing the Soarin ride where you are strapped into a seat and you literally soar through the air all around the world. You get up close and personal (very quickly) to many of the different wonders of the world. Truly amazing! This ride is a must see.</t>
  </si>
  <si>
    <t>Ravindra V</t>
  </si>
  <si>
    <t>Jun 2017 • Couples</t>
  </si>
  <si>
    <t>4D ride to the top of the world</t>
  </si>
  <si>
    <t>You just sit at one place but you get feeling as if you are flying the sky over the top of the city. We were taken to beautiful locales in Los Angeles.</t>
  </si>
  <si>
    <t>evenstarmoon</t>
  </si>
  <si>
    <t>Apr 2018 • Family</t>
  </si>
  <si>
    <t>Fun ride!</t>
  </si>
  <si>
    <t>I have loved Soarin since it first opened. This new version with Around the World is not as exciting as the original California version. The new movie just doesn't provide enough dips and sways. Still worthwhile to experience it!
Be sure to use a Fast Pass as the lines can get long!</t>
  </si>
  <si>
    <t>Doreena P</t>
  </si>
  <si>
    <t>Once is enough (maybe every other vacation)</t>
  </si>
  <si>
    <t>I am not a fan of flight simulators in general (although the new ride Pandora in Animal Kingdom is excellent!!). This is just average and certainly not worth the long lines. It is a nice attraction, however, once a visit is enough.Part of the average rating is also because you can see feet over your head if you are not in the top car.</t>
  </si>
  <si>
    <t>jenthetravelhacker</t>
  </si>
  <si>
    <t>Apr 2018 • Couples</t>
  </si>
  <si>
    <t>Fills Me With Joy!</t>
  </si>
  <si>
    <t>This ride is such a beautiful experience! We went on it three times in a row since we went in low season and lines were short with only a 15 minute wait! This feeling of flying over all these enchanting places is a true sensory experience complete with scents and breezes! It actually brought tears to my eyes because it really feels like you are amidst these beautiful places in nature!</t>
  </si>
  <si>
    <t>This was my first time there since they changed the theme and it was awesome. The screen was so clear and so real looking.</t>
  </si>
  <si>
    <t>Tammi E</t>
  </si>
  <si>
    <t>Great ride!!</t>
  </si>
  <si>
    <t>Definitely need a fast pass for this one and it's well worth it!! Very life like experience the kids and adults loved it!</t>
  </si>
  <si>
    <t>sashakeena</t>
  </si>
  <si>
    <t>It's an Experience!</t>
  </si>
  <si>
    <t>We had a fast pass for this ride, which saved us time as the waits can get very long. It was a fun ride to take and we lucked out by getting a seat near the center of the ride, so the picture was clear. However it does not meet the Pandora experience or some of the other virtual reality rides!</t>
  </si>
  <si>
    <t>Debbie M</t>
  </si>
  <si>
    <t>Celebrating Hubby’s Birthday</t>
  </si>
  <si>
    <t>We had a tremendous experience on this ride it was worth the wait time. What was extremely fascinating is that our group had small children and we were give fast past to ensure that our wait dime was reduced. I totally recommend this experience.
The ride took us over all the continents and left us with memories beyond magical.</t>
  </si>
  <si>
    <t>Foody4Ldn</t>
  </si>
  <si>
    <t>May 2017 • Family</t>
  </si>
  <si>
    <t>Great Ride!</t>
  </si>
  <si>
    <t>Really like this ride.... nice to do as a family and is really quite cleverly done.
kids loved it too!</t>
  </si>
  <si>
    <t>DrDAEC</t>
  </si>
  <si>
    <t>Got to do this ride</t>
  </si>
  <si>
    <t>This ride is just awesome. One of the must do rides in Disney in my opinion. It’s very gentle flight across different world land marks using big screen. My wife gets motion sickness on most other rides, but this one is fine. But queues are massive in busy periods. We arrived at Epcot for park opening @ 8:30am, and had a mad dash to the ride after park opened, so then only had 10 min wait. But queues were already at 50min by the time we got off. So definitely one for Fastpass or an early start.</t>
  </si>
  <si>
    <t>ToeKneeD</t>
  </si>
  <si>
    <t>Mar 2018 • Solo</t>
  </si>
  <si>
    <t>Enjoy the Experience</t>
  </si>
  <si>
    <t>What a fun experience - enjoy the experience of soarin above water, elephants, snow, etc. You want to use a fast pass for this ride and you might want to ask the Disney staff if you could ride in the first row in the center section for the best possible experience. You might wait a little bit longer but it is well worth the wait. Enjoy!!!!</t>
  </si>
  <si>
    <t>guldy58</t>
  </si>
  <si>
    <t>Must ride!</t>
  </si>
  <si>
    <t>The new Soarin' is really great. I'm not a person who likes heights and this ride gives me the rush one must have when doing these types of activities. The views are so clear you seem to be at the actual location on the screen. Wish they could change it up each year which would make this even more over the top! Hats off again Disney!</t>
  </si>
  <si>
    <t>RetiredAnalyst</t>
  </si>
  <si>
    <t>Mar 2018 • Couples</t>
  </si>
  <si>
    <t>A great Flight around the world</t>
  </si>
  <si>
    <t>This ride started as a hang glider ride simulation across California. Recenty it has been reshot to be a hang glider ride around the world.. It's a short (less than 4 minute) ride. There are three different theaters offering the same experience in each theatre The are three decks in each of three gliders. Though there is a seatbelt, this is for potential vertigo as the "ride" really doesn't move very much. Your "glider" rises and is inserted into a 200+ degree screen where you "fly" around the world. There are faint aromas of the passing scenes. Each scene transtition features an "in-your-face" experience, such as an eagle that flies at you or a whale that surfaces close by. At the end of the ride, your glider returns to the same place where you sat down.
This is one of the most popular rides at WDW, certainly at EPCOT. Fast Passes are highly recommended. This particular morning, the stand-by clock said 45 minutes and with our Fast Passes, we waited less than 10.</t>
  </si>
  <si>
    <t>Willof72</t>
  </si>
  <si>
    <t>What a fabulous ride to experience...</t>
  </si>
  <si>
    <t>This is a crazy fun ride. You strap into what appears to be a hang glider and you sail across the world (You really are sitting in a seat with a sail above your head. The platform elevates in front of a massive screen and your journey begins).
Not only do feel that you are flying across the sky but they pump in the smells to accommodate the visuals that you are experiencing.
This ride is perfect for the young and the young at heart as well. If you have bad issues with motion sickness, perhaps you may have a small problem with the ride. I am terrified of heights and I although I didn’t care for climbing over the mountain range before swooping down…I was fine and so shouldn’t you (if you have height issues). Worse case: Close your eyes.
All in all, a terrific ride to go on. One that you don’t want to miss.</t>
  </si>
  <si>
    <t>TeePee</t>
  </si>
  <si>
    <t>Apr 2017 • Family</t>
  </si>
  <si>
    <t>Hang on</t>
  </si>
  <si>
    <t>Wasn't sure what to expect with this ride as not good with heights but glad to see you get a seat and not a sling ;). This is popular ride for good reason, the feeling of lying and seeing things from a different perspective was great , haven't seen a ride quiet like this - a bit like a IMAX but you are in the air. I'd definitely sacrifice a Fast Pass for this ride.</t>
  </si>
  <si>
    <t>Charles B</t>
  </si>
  <si>
    <t>Good ride</t>
  </si>
  <si>
    <t>This was the state of the art sim ride until Pandora opened at animal kingdom... basic flight through different parts of the world</t>
  </si>
  <si>
    <t>michigander311</t>
  </si>
  <si>
    <t>Best ride at all of Epcot</t>
  </si>
  <si>
    <t>Get your fast passes early or prepare to wait it out. I've read a lot about the curvature of the screen. We sat on the edge and while noticeable, it's easy enough to focus elsewhere. Traveled with disabled son, they made it easy, and held the wheelchair securely just outside the exit. I like the older show better, but I would say this one provides more thrills, still a great ride, one you don't want to miss.</t>
  </si>
  <si>
    <t>daswifty</t>
  </si>
  <si>
    <t>Around the world</t>
  </si>
  <si>
    <t>Nicely updated to soar you around the world. This is a great ride that just about everyone can take even those with motion sickness issues. It typically gets long lines so either rush to it in the morning, get a fastpass, or hit it when Illuminations starts.</t>
  </si>
  <si>
    <t>ReviewBeforeFlight</t>
  </si>
  <si>
    <t>Never gets old!</t>
  </si>
  <si>
    <t>My first Soarin’ experience was more than 13 years ago and the ride was so much more fun than I remembered this time! The breathtaking views are exceptional, you will really feel like you’re ha g gliding around the globe!</t>
  </si>
  <si>
    <t>Amy L</t>
  </si>
  <si>
    <t>Nov 2017</t>
  </si>
  <si>
    <t>Excellent</t>
  </si>
  <si>
    <t>I went on this ride years ago, and returned to it with my own children this time. By far, on of my favorite rides in all of Disney. Loved it.</t>
  </si>
  <si>
    <t>Lawgnome</t>
  </si>
  <si>
    <t>Favorite ride, bad child swap</t>
  </si>
  <si>
    <t>I love this ride so much but the child swap is not really child swap when you have fast pass. So you I wait in FP line for 45 minutes to ride while my husband waits with baby. I ride then he must then also wait the whole FP line while I sit in wait area. So we were looking at an hour and a 1/2 wait which is not child swap but both of us just waiting. True child swap is everyone waits and then one rides and then literally swaps like they do at Universal. This ride is so amazing though, I just think Disney thinkers should go around with an actual family and see how their policies actually affect people.</t>
  </si>
  <si>
    <t>JustDriving71</t>
  </si>
  <si>
    <t>Jan 2018 • Family</t>
  </si>
  <si>
    <t>This should be your top choice</t>
  </si>
  <si>
    <t>Hang glide around the world as you both smell the smells and feel the wind while visiting the best wonders and locations. There is no ride better than this in all or Orlando.</t>
  </si>
  <si>
    <t>Rygate</t>
  </si>
  <si>
    <t>Feb 2018</t>
  </si>
  <si>
    <t>Sensational Soarin'</t>
  </si>
  <si>
    <t>Such a great ride! Evocative music that embellishes the whole experience. Have ridden it 6 times over two visits. Best ride at Epcot. Try to get block B row 1 as they are the best seats for the experience.</t>
  </si>
  <si>
    <t>dreamspeaker</t>
  </si>
  <si>
    <t>Best ride at EPCOT</t>
  </si>
  <si>
    <t>I miss Soarin' Over California a little bit, but still enjoy Soarin' Around the World. On every trip, we usually find several times to get on this ride since we enjoy it so much and it's good for all ages. Our record in 2006 was 7 rides in 8 days (that was with the old fastpass system I miss so much). I think if you ride several times, you get to see things you missed before.
This trip we rode 4 times over 12 days. 2 of those times were fastpass plus, and 2 were because we went at park opening, which is now almost the only way to do it without an insane wait, which is too bad. The preshow isn't too bad though... there's trivia and if you download an app on your phone you can play for a team, which is kind of fun and a huge improvement over what this queue was like several years ago.
I think it's the second best ride on property (was the best until this year), and the best ride in EPCOT.</t>
  </si>
  <si>
    <t>Mimivfl73</t>
  </si>
  <si>
    <t>Feb 2018 • Couples</t>
  </si>
  <si>
    <t>Best ride ever!</t>
  </si>
  <si>
    <t>I would rate this ride ten stars if I could. Definitely get a Fast Pass, as this ride is wildly popular and can have long wait times. You feel like you are really hang - gliding over famous landmarks all over the world. ( Note: you will have to remove your shoes if wearing flip flops) Truly amazing ride!!!</t>
  </si>
  <si>
    <t>nctraveltheworld</t>
  </si>
  <si>
    <t>We love Soarin. Its so exciting as you fly around the world to see some of the most iconic sites known to man. The different smells such as the grass and dirt as you fly over the elephants or being able to smell the ocean water. The changes in temperature when you leave the artic cold to go thru the desert. Its a completely immersive experience.</t>
  </si>
  <si>
    <t>StevoinMinnesoto</t>
  </si>
  <si>
    <t>Nov 2017 • Couples</t>
  </si>
  <si>
    <t>Love the update from California Soarin'</t>
  </si>
  <si>
    <t>This ride was getting a bit long in the tooth and cudos to Disney for bringing Soarin' Around the World in from Disneyland. The ride takes you around the world by air and their "smell-o-vision" works perfectly to match where you are flying. There are some digital effects here which I never noticed in the original Soarin' but this is a fun, must see attraction. Recommended</t>
  </si>
  <si>
    <t>Barbara S</t>
  </si>
  <si>
    <t>I wish i could rate it a 10 plus!</t>
  </si>
  <si>
    <t>My absolute favorite ride! MUST RIDE and get the fast pass. Please ignore the "fear of heights" signs as it has nothing to do with heights. My husband wound up leaving before it started because of all the height hype and I told him he really missed out. Plus there was little kids on there and they were fine. This redone version of Soarin' now takes you around the world with scents and temperature change. It's absolutely stunning! India and the polar bears are the best!</t>
  </si>
  <si>
    <t>Eiger_and_Jungfrau</t>
  </si>
  <si>
    <t>Best ride a Epcot, maybe best at Disney!</t>
  </si>
  <si>
    <t xml:space="preserve">This ride is amazing. You sit in a seat that gently lifts up in front of a large screen and simulates flying around famous world landmarks such as the Eiffel Tower, the Matterhorn, and Disney.
The motion is not fast or jerky, and there is no sudden drops. The movement of the seats and the video on the screen give a great sensation of flight that is thrilling without being scary.
Our 8 and 5 year olds loved it.
It does lift you up in the air, but the seats and screen designs focus your view away from that and it doesn’t feel scary at all.
Riders must be at least 40” tall to ride.
One of the other amazing features of this ride is the different scents that match the scenes.
Overall an amazing ride. Definitely worth a fastpass, or an hour wait.
</t>
  </si>
  <si>
    <t>Tan_jos</t>
  </si>
  <si>
    <t>Soarin is breathtaking</t>
  </si>
  <si>
    <t>Soarin ride around the world in excellent. It feels like you re really flying and the locations are just awesome. Taj Mahal and Eiffel Tower are so beautiful beyond imagination. This ride is a great thumbs up for the entire Soaring team.</t>
  </si>
  <si>
    <t>Easy Fun for Any Age</t>
  </si>
  <si>
    <t>I find Soarin is an easy ride for anyone from 5 to 95 years of age. Getting on board is as easy as sitting back into a chair and snapping a lap belt. Nothing to climb in or out of. And the ride is spectacular, leaving you feeling inspired and exhilarated. A great ride for less mobile bodies.</t>
  </si>
  <si>
    <t>blackriverwoman</t>
  </si>
  <si>
    <t>Jan 2018 • Couples</t>
  </si>
  <si>
    <t>this is a must ride</t>
  </si>
  <si>
    <t>We were here during a slow time but still had to wait in line over an hour. fast passes become unavailable. this is one of my favorite rides of all time. it's like you are seeing all of the most beautiful places in the world.</t>
  </si>
  <si>
    <t>mekopp</t>
  </si>
  <si>
    <t>My Favorite Ride at Epcot</t>
  </si>
  <si>
    <t>I've always been a big Soarin fan. I loved the California version and I love the new version. I recommend getting a fast pass whenever possible as the wait time can be long. The scenery is amazing. It's a ride that really captivates you from start to finish. I'm so glad the pre show film is the same. It's classic. The best seat in the house is first row in the middle section.</t>
  </si>
  <si>
    <t>robertru44</t>
  </si>
  <si>
    <t>My fave at EPCOT. Has been updated to cover the world not just USA. Should make sure to get Fast Pass as standby waits can be quite long</t>
  </si>
  <si>
    <t>bethannez</t>
  </si>
  <si>
    <t>Dec 2017 • Couples</t>
  </si>
  <si>
    <t>Grab your fast pass</t>
  </si>
  <si>
    <t>This is the best ride in EPCOT. Strap yourself in and sit back for a whirlwind tour across the globe. The music, smells and cinematography make you feel that you are in that place at that exact moment. Watch out for the polar bears! Book your fast pass well in advance so that you aren't forced to wait in the long lines.</t>
  </si>
  <si>
    <t>Ask for the first row, as it goes to the top and you do not have feet dangling in front of you. Not as good as the original, but we still go on it every time we are in Epcot.</t>
  </si>
  <si>
    <t>Jeremy B</t>
  </si>
  <si>
    <t>Sep 2017 • Family</t>
  </si>
  <si>
    <t>One of Best Rides at WDW</t>
  </si>
  <si>
    <t>Our first trip in April 2016, this ride was down for refurbishment. So when we went in September 2017, it was a must. Very good use of fast pass. This ride did not disappoint. Our 5 year old and our friend’s 6 year old do not like thrills but they loved this. My daughter giggling and being in awe was priceless. Tip if you have someone under the height requirement and you use a fast pass. One person can wait with the under sized person. You tell the cast member at the Fast Pass gate. They then give you a paper fast pass good for 3 people. So when the first group of people is done , up to 3 more can go a second time with the person who waited with the small child and who didn’t scan their fast pass. We went as a party of 8. 6 of us went the first time and then 3 others went a second time with the person who waited.</t>
  </si>
  <si>
    <t>Will B</t>
  </si>
  <si>
    <t>Jan 2018</t>
  </si>
  <si>
    <t>Amazing Ride for Everyone</t>
  </si>
  <si>
    <t>I’ve been on Soarin’ before, and it just gets better every time. The new Soarin’ Around the World renovation is amazing. You get to experience the sights (and smells) of the different countries. Even though you are high up in the air, it is super relaxing and calming. If you get the chance to ride this, I would definitely recommend it.</t>
  </si>
  <si>
    <t>abqsage</t>
  </si>
  <si>
    <t>The best ride experience in DisneyWorld</t>
  </si>
  <si>
    <t>We absolutely love Soarin'- a short but exciting simulated ride in a glider through many of the sights, sounds, smells and terrains of California. The recently updated version is even better than the original, and that is usually the first ride we try to get when we make arrangements to visit EPCOT. The ride lifts you up in the air into the middle of a wrap-around movie where you soar over the mountains, down onto an aircraft carrier, over a golf course where a golf ball barely misses your head, by orange orchards where you smell orange blossoms, and into the fireworks over Disneyland. It's a super special experience that we never tire of!!!</t>
  </si>
  <si>
    <t>Helene S</t>
  </si>
  <si>
    <t>Get a Fast Pass for Soarin’ Around The World</t>
  </si>
  <si>
    <t>Fantastic trip around the world. “Visit” The Great Wall of China, the Taj Mahal, Iguazu Falls, the Sydney Harbor and more as you soar from a Birdseye vantage point. Best seats are in the middle. Technology is the similar to Flight of Passage in Avatar. We grabbed our fast passes after using our first three of the day.</t>
  </si>
  <si>
    <t>AnW520</t>
  </si>
  <si>
    <t>Dec 2017 • Family</t>
  </si>
  <si>
    <t>A Must!</t>
  </si>
  <si>
    <t>Soarin' is a ride you have to do when visiting Epcot! In fact it is a must do! It is an amazing experience and well worth the wait to go on it!</t>
  </si>
  <si>
    <t>8-drank-was-merry 🧳 🛫🍛🍻🍸🍨</t>
  </si>
  <si>
    <t>Great for all ages. Simulates hang-gliding over iconic locales around the world 🌎.
Paris - Eiffel Tower
Iguazu Falls
Great Wall of China 🇨🇳
Taj Mahal 🇮🇳
Great Pyramids in Egypt 🇪🇬 🐫
Matterhorn
Fiji 🇫🇯
Monument Valley Utah 🌵
Arctic - Glaciers, Polar bears ❄️
You face a disc shaped screen that projects the film you are “soaring” through. Scented air is blown 💨 at you that smells appropriate to the scene. 💐 🌸
It gets busy so go to this ride first if you can’t get a fast pass.</t>
  </si>
  <si>
    <t>T P</t>
  </si>
  <si>
    <t>Nice show</t>
  </si>
  <si>
    <t>This is a nice show for everyone. Maybe I am just a little nostalgic, but I like the older show better. The older show had more smells and seem to be a little more appealing. The new show is like sitting home watching TV.</t>
  </si>
  <si>
    <t>Theo</t>
  </si>
  <si>
    <t>Must donride</t>
  </si>
  <si>
    <t>His is a must do ride. So smooth and the feeling of soarin. Get a fast pass to save the line. A definite that you must do. Ignore the silly reviews. You will have no issue with hights with this ride.</t>
  </si>
  <si>
    <t>GlenFC</t>
  </si>
  <si>
    <t>Great footage of the world</t>
  </si>
  <si>
    <t>This ride has a guide of making you feel like you are "soaring" across the earth and seeing the sights. The draw card is the amazing footage from around the world. Otherwise the actual ride/feeling that you are flying is a little limited.
The new Flight of Passage in Pandora is much much better.
Still worth doing.</t>
  </si>
  <si>
    <t>jessicaskipp76</t>
  </si>
  <si>
    <t>This ride took my breath away!</t>
  </si>
  <si>
    <t>This is one of the best rides at DisneyWorld! Before going on this ride my boyfriend had never been on a 4D ride, and he was completely speechless. This ride is so magical, and unique. If you are visiting Epcot you have to make this ride a priority. We waited for 15 minutes on our first ride but decided to queue again for 70 minutes to ride again!!</t>
  </si>
  <si>
    <t>Rosemary W</t>
  </si>
  <si>
    <t>Exciting Ride Around the World</t>
  </si>
  <si>
    <t>This ride really does give you the feeling of soaring over beautiful landscapes around the world. We were very happy that we were able to use our Fastpass for this.
If you have a serious fear of heights, you probably will not want to do this.
Here's how it works: You sit in a kind of rack that holds eight people in a row, and fasten your seatbelt tightly. The racks are raised up over a blue screen, where the scenery is projected. Combined with the visuals, seat movements, wind effects, and scent effects make it seem as though you really are flying high over the land.
My one quibble is that, because the screen is curved, some of the tall landmarks (like the Eiffel Tower) look warped if your seat is not right in the middle of the screen. I would have given this ride 5 points instead of 4 if it were not for that flaw.
If you start to feel scared or dizzy, I suggest that you look to the side, where you will be able to see other people sitting in racks, and you will be able to tell yourself it's just a ride. Then you can look back at the screen and enjoy it.</t>
  </si>
  <si>
    <t>Golden-mole</t>
  </si>
  <si>
    <t>Disappointed by revised ride</t>
  </si>
  <si>
    <t>Before Disney “updated” the ride we used to enjoy it. But the current film has a major problem with the images if you are not in the middle of the auditorium. If your row of seats is to the right or left of the centre and the lower one then the images get distorted. The Eiffel Tower is curved like a banana! The Taj Mahal is distorted and stretched. It may not be as bad with the higher rows, but you don’t get a choice. It’s a real shame and spoilt it for us.</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</si>
  <si>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</si>
  <si>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yss97</t>
  </si>
  <si>
    <t>Soarin’ around the world</t>
  </si>
  <si>
    <t>Since our last visit 2 years ago, the ride has changed to round the world sights as opposite to just US. It’s a great ride. You feel as if you are gliding past the sights from the air. Get a Fastpass but the queue can be ok first thing in the morning. A must-do ride at Epcot!</t>
  </si>
  <si>
    <t>Leslie L</t>
  </si>
  <si>
    <t>Nice flight over important landmarks around the workd</t>
  </si>
  <si>
    <t>Soarin’ has been completely revamped. The previous times we have been on this flight it had been over California. It is nice to now fly over important landmarks in the world. It is a shame that tall structures all appear bent or curved. Nevertheless, it was an enjoyable experience indeed to soar over the Matterhorn,Taj Mahal, Great Wall of China, the Pyramids, Iguazu Falls, Sydney Opera House, etc.</t>
  </si>
  <si>
    <t>b d</t>
  </si>
  <si>
    <t>Nov 2017 • Family</t>
  </si>
  <si>
    <t>AMAZING - I would ride this over and over</t>
  </si>
  <si>
    <t>What a fantastic adventure. Loved this. Had it not been for a 20 minute ride I would have done it again. Takes you to places you would never see. I don't get motion sickness but this does give you a queasy feeling as you "soar" through the skies. So fun.</t>
  </si>
  <si>
    <t>LionelTrainMan</t>
  </si>
  <si>
    <t>Dec 2017</t>
  </si>
  <si>
    <t>The first choice for a Fast Pass pick at Epcot</t>
  </si>
  <si>
    <t>Disneyworld only allows it's guests to pick three Fast Pass rides and they must be used up before one can request another Fast Pass. Soarin' should be your first choice out of all the rides at Epcot. While it is not a conservative, safe "moving belt" ride, it's definitely not a roller coaster ride and should appeal to all ages.</t>
  </si>
  <si>
    <t>paso57</t>
  </si>
  <si>
    <t>One of the Best Things at Disney World</t>
  </si>
  <si>
    <t>Book a fast pass and be prepared to be wicked around the world on a simulated flight that shows one many great landmarks. In addition to the visual impact, you experience the smells of a number of the places that are visited. Worth going on more than once - - each time you can take in more details.</t>
  </si>
  <si>
    <t>mikecox24</t>
  </si>
  <si>
    <t>One of the best adventures in Disney</t>
  </si>
  <si>
    <t>Wow, how cool was this. Flying through the air (simulated) over the world's best scenes. Over the Mountains, over the plains, and the oceans. Feel the spray of the water, feel the sand as you fly over the sand dunes. Very cool. And a recommend for the whole family.</t>
  </si>
  <si>
    <t>joanninct</t>
  </si>
  <si>
    <t>Awesome Ride</t>
  </si>
  <si>
    <t>Soarin' is a must do for me each trip. The new version takes you around the world - from Australia to China to Africa and beyond.
I do miss the orange grove smell of the old version.</t>
  </si>
  <si>
    <t>DuneBug2</t>
  </si>
  <si>
    <t>Dec 2016 • Family</t>
  </si>
  <si>
    <t>Our Epcot favorite!</t>
  </si>
  <si>
    <t>Going into Epcot the first time we thought Test Track would easily be our favorite. But Soarin' surprised us and we now consider it our Epcot favorite. Was a lot of fun to soar around the world, seeing and smelling some interesting things! A must-do for sure, try for a FastPass or go early!</t>
  </si>
  <si>
    <t>Tom K</t>
  </si>
  <si>
    <t>Updated ride with new places</t>
  </si>
  <si>
    <t>This ride is awesome, doesn't take long for this line to grow so you may want to get a fast passes. The sights and the smells are awesome, highly recommend.</t>
  </si>
  <si>
    <t>Dick S</t>
  </si>
  <si>
    <t>Oct 2017 • Couples</t>
  </si>
  <si>
    <t>A Must See/Do!</t>
  </si>
  <si>
    <t>One of our favorites at Epcot. We had a fast pass just in case but walked on with little wait mid-morning. Really, really enjoyed the expanded coverage of the world particularly places we have been. Added another perspective. A very nice, smooth ride.</t>
  </si>
  <si>
    <t>Cavydad</t>
  </si>
  <si>
    <t>Soarin remains irresistible at Epcot and California Adventure</t>
  </si>
  <si>
    <t>Soarin remains irresistible at Epcot and California Adventure. The concept of flight is accomplished through a device best described as an Erector set on steroids. Seamlessly the flight apparatus takes off and we fly. In Florida around the world and at California Adventure around California. Not frightening, smooth, and a great deal of fun.</t>
  </si>
  <si>
    <t>has74</t>
  </si>
  <si>
    <t>Oct 2017 • Family</t>
  </si>
  <si>
    <t>Worth a fast pass</t>
  </si>
  <si>
    <t>This ride is really good and has been improved by adding other world destinations rather than those just in America</t>
  </si>
  <si>
    <t>Don't miss Soarin'</t>
  </si>
  <si>
    <t>Soaring' remain a must do attraction when visiting Epcot. During our two week we did see the wait time vary a lot, from 30 minutes up to 150 minutes. We used fast pass for both of our two visits. Our second ride was better as we were in the central part of the screen. On the first occasion we were on the right hand side and got some distorted images due to the 'bend' in the screen. But, we love this attraction, the smells are great and the ride is so smooth with no element of motion sickness.</t>
  </si>
  <si>
    <t>kbearne</t>
  </si>
  <si>
    <t>Must do attraction at Disney</t>
  </si>
  <si>
    <t>Soarin is one of my favourite attractions at Disney. It has recently been changed to ‘Soarin around the World’ which is really good.
You get to ‘soar’ above major landmarks such as the Eiffel Tower, and nature such as polar bears. The visual effects are good though the quality varies depending on the row you sit in.</t>
  </si>
  <si>
    <t>J H</t>
  </si>
  <si>
    <t>It was ok</t>
  </si>
  <si>
    <t>It was ok, would say if it's your first visit it's a must do. It holds quite a few people. We did standby on October on a Friday. I think we waited about 30 minutes. It's a bit crowded to get to the line, it's inside the land pavilion and on the lower floor so you do you have to maneuver people that might not be there for the ride to get to the standby line. The screen is huge, it felt like watching a National Geographic movie really close and dangling in a chair. Compared to Avatar Flight of Passage in Animal Kingdom, Soarin feels like a show not a ride. There was a pleasant surprise when they change the smells with the scenes. I would say this is a must do for first timers, wouldn't waste time on this next time.</t>
  </si>
  <si>
    <t>lankman</t>
  </si>
  <si>
    <t>Aug 2017 • Couples</t>
  </si>
  <si>
    <t>Awesome ride</t>
  </si>
  <si>
    <t>We have done this ride every year we have been to Epcot, some years more than once. We loved the old soarin over California. But the new Soarin around the world is awesome. We did this as a FP &amp; stood in line for it this year. All in all a great attraction.</t>
  </si>
  <si>
    <t>rmsward</t>
  </si>
  <si>
    <t>Best ride!</t>
  </si>
  <si>
    <t>Family always makes a fast pass! If you have yo stand in line worth the wait! A must do at Epcot! You will not regret!</t>
  </si>
  <si>
    <t>marquetry69</t>
  </si>
  <si>
    <t>Oct 2017 • Friends</t>
  </si>
  <si>
    <t>Flying high!</t>
  </si>
  <si>
    <t>This ride has great views of a diverse mix of locations. The ride carriage itself is interesting in that it elevates the rows, for each row to feel that they have a front-row seat to the excitement. If you have a fear of heights, keep the severity in mind before riding- mine is moderate, so I managed with just closing my eyes for a few seconds at certain parts when I started to feel dizzy (it also helps to have a riding companion you can grab onto to stay 'grounded'). Otherwise I highly recommend though, it was fun!</t>
  </si>
  <si>
    <t>TomcatDriver</t>
  </si>
  <si>
    <t>Let down</t>
  </si>
  <si>
    <t>After all the hype and even a DVC so called "backstage" tour we all felt very let down.
While the guide was knowledgeable and friendly the only backstage was standing outside in a parking lot. There was no real tour of the ride itself which was the whole reason we arrived at 7:15 in the morning!
The new film is full of CG and shot at a higher frame rate which makes everything too perfect and fake looking. CG Polar Bears ,CG whales ,no thanks.
The cuts between scenes was awkward and off putting. There seemed to be a lot less movement than the old version.
I can remember how we couldn't wait to ride the old version after seeing it for the first time, this one not so much. While I would see it again I sure as heck wouldn't line up for an hour or more.It's a fast pass for sure. They have it tiered with Fast Track ( another ride they absolutely ruined ) which used to make the decision difficult again not so much this time.
Give me the old version any day !!</t>
  </si>
  <si>
    <t>Nattim511</t>
  </si>
  <si>
    <t>One of the best rides at Disney</t>
  </si>
  <si>
    <t>Our entire family loves this ride! We waited in line for an hour because we couldn’t get any fast passes, but it was completely worth it. Everyone had a blast and is still talking about it weeks later.</t>
  </si>
  <si>
    <t>NTP66</t>
  </si>
  <si>
    <t>The best ride at Disney, hands down</t>
  </si>
  <si>
    <t>Anyone who gives this ride anything less than 5 stars is just wrong. The entire experience is breathtaking, and worth the wait. Don't like waiting? Head straight for Soarin' immediately after the park opens and you'll be on the ride within 20 minutes. It's one of the very few rides in all of the Disney parks that isn't lame. And if you're scared of heights... this ride isn't for you.</t>
  </si>
  <si>
    <t>drn115</t>
  </si>
  <si>
    <t>We're still soarin!</t>
  </si>
  <si>
    <t>Soarin has long been our favorite attraction at Disney World. We were, however, worried about the changes made to Soarin since our last visit. Worry not! The new Soarin around the World is awesome--a little higher and there are bigger things coming at you than in the past! The places around the world are fun to see. I am scared of heights, so it's a bit of a challenge, but worth the effort. Still our favorite place at Disney World!</t>
  </si>
  <si>
    <t>tammieg60</t>
  </si>
  <si>
    <t>Best ride ever!!</t>
  </si>
  <si>
    <t>Out of 3 days at Disney and numerous rides, this ride was the absolute best! I could ride this one over and over as it was exceptional and absolutely beautiful! Kudos to the geniuses who created this ride!</t>
  </si>
  <si>
    <t>Jun Keat C</t>
  </si>
  <si>
    <t>Spectacular aerial showcase</t>
  </si>
  <si>
    <t>Really spectacular aerial showcase which takes you on a 'flight' going around the world - showcasing some of the magnificent wonders of the planet we live in.</t>
  </si>
  <si>
    <t>RT K</t>
  </si>
  <si>
    <t>Great but not the original</t>
  </si>
  <si>
    <t>Soarin’ is a wonderful ride. It is worth the rate. I may be old school but Soarin’ the world is not a sentimental as the original Soarin’ California.</t>
  </si>
  <si>
    <t>hhurricane58</t>
  </si>
  <si>
    <t>Sep 2017 • Couples</t>
  </si>
  <si>
    <t>Love it</t>
  </si>
  <si>
    <t>The new one has some problems that soarin over California didn't. The scenery is so beautiful. If you are in one seats in either end some of the building seem to bend. Wish they would do it like star tours and have a couple of different flights. The whole experience is well worth the wait again and again.</t>
  </si>
  <si>
    <t>Jaguar F Type</t>
  </si>
  <si>
    <t>Sep 2017 • Friends</t>
  </si>
  <si>
    <t>So Much Better</t>
  </si>
  <si>
    <t>Finally made it to the new Soaring' and loved it. I believe it's better than the original, or maybe I just got tired of the first one. The trip is fantastic and totally awesome. I need to go again!</t>
  </si>
  <si>
    <t>Bob Adams</t>
  </si>
  <si>
    <t>Sep 2017 • Solo</t>
  </si>
  <si>
    <t>Soarin' Around the World a Visual Spectacle</t>
  </si>
  <si>
    <t>Soarin' Around the World in Epcot has a long and deserved reputation for visuals, soundtrack, and even the occasional scent matching the image.
Wide vistas of some of the most famous sites around the world are quickly "flown" over as the rider sits in one of three tiers of seats, in three sections. The middle row is probably best; though my lower row was pretty amazing.
FastPass+ if you can; even on a slow day at Epcot the wait can easily exceed 30 minutes.</t>
  </si>
  <si>
    <t>Ramblingman163</t>
  </si>
  <si>
    <t>Try not to say "Wow"</t>
  </si>
  <si>
    <t>The new Soarin' is a fantastic ride. The visual aspects are first rate. You feel as if you are flying through the air on a journey to see many of the world's finest spectacles.
Get a fast pass if you can. The ride queue generally is a long wait. Once in, get ready for a treat.
For those who are experienced in such things, look for the hidden Mickeys in the show. And Enjoy!</t>
  </si>
  <si>
    <t>Richard F</t>
  </si>
  <si>
    <t>Good but the same sort of tech as Pandora so overtaken a bit</t>
  </si>
  <si>
    <t>It's a good experience and a different kind of ride. It was a long queue though but the quiz in the queue is a bit of a distraction. If people learnt to put their seatbelts on a bit quicker then this would speed it up a lot!
The same tech is used for the screen at Pandora in Animal Kingdom and that's a much more engaging ride so makes this a little bit redundant now.</t>
  </si>
  <si>
    <t>Zavos Constantinos</t>
  </si>
  <si>
    <t>You got to to do this ride</t>
  </si>
  <si>
    <t>This is a must ride for anyone visiting Walt Disney World. The ride is fantastic and exciting at the same time!</t>
  </si>
  <si>
    <t>Connor R</t>
  </si>
  <si>
    <t>Aug 2017 • Family</t>
  </si>
  <si>
    <t>Great Family Fun</t>
  </si>
  <si>
    <t>I absolutely love this ride. The queue is extremely entertaining with a quiz game accessible with the free WiFi. It is not too thrilling or a simulator but it is unique in which you are high up. The sights and smells make you feel like you are actually at these locations. Great fun.</t>
  </si>
  <si>
    <t>Amdale</t>
  </si>
  <si>
    <t>Good But Not As Good As It Used To Be</t>
  </si>
  <si>
    <t>The new Around The World Tour isn't as good as the old version - it seems shorter and less immersive - make sure you try to get in the middle section as the graphics and images are significantly 'bent out of shape' on the edges - disappointing especially for those who don't fast pass the experience !!</t>
  </si>
  <si>
    <t>This is a great ride, liked it before like it still probably always will.</t>
  </si>
  <si>
    <t>This is a great ride. We rode it twice this trip and while I miss the scent of the orange groves I do love the new scents. We had a fastpass once and went standby another time. It is a must do ride. It is a suspended ride and you are watching an Imax screen as you soar around the world. It is not scary but there a some surprises.</t>
  </si>
  <si>
    <t>AsburyJuke63</t>
  </si>
  <si>
    <t>New scenes are awesome</t>
  </si>
  <si>
    <t>First time on soarin for a few years. The new scenes are fabulous. The transitions from one scene to another are flawless and exciting. A great ride is even better now! Be sure to get a fastpass.</t>
  </si>
  <si>
    <t>mdegnan</t>
  </si>
  <si>
    <t>Family vacation</t>
  </si>
  <si>
    <t>I have been to both Disneyland and Disney World several times and Soarin' is one of my favorite rides. This my grandson was with me and he's only 4 so I was a little nervous but he absolutely loved the ride and wanted to ride again. The line was bad considering we didn't have a fast pass. Would ride it again and again</t>
  </si>
  <si>
    <t>samsmomm</t>
  </si>
  <si>
    <t>Favorite ride EVER!</t>
  </si>
  <si>
    <t>Not sure what to expect I was blown away by this ride. Seeing the world from this view rocked! I wish I could just ride it over and over...don't miss this experience! Fast pass this ride if you can. The feeling was incredible and the scenery was out of this world. A must ride!</t>
  </si>
  <si>
    <t>matthewhill04</t>
  </si>
  <si>
    <t>Amazing. A flying tour of landmarks around the world.</t>
  </si>
  <si>
    <t>A really fun ride. Not to scary, more amazing. The ride is that you are paragliding across some of the wonders of the world ( taj mahal, eiffel tower, the great wall of china, etc) there is no upside downs just some slight tilts and you are raised up off of the floor.</t>
  </si>
  <si>
    <t>DerekMcL68</t>
  </si>
  <si>
    <t>Aug 2017</t>
  </si>
  <si>
    <t>A must</t>
  </si>
  <si>
    <t>This ride is a must when you visit Epcot, a simulation ride around the world, you actually feel as if you are flying over various landmarks, and you even get the smells too, very realistic.</t>
  </si>
  <si>
    <t>DeniseMS2115</t>
  </si>
  <si>
    <t>LOVE THIS RIDE</t>
  </si>
  <si>
    <t>I love this ride!!!!! I was so happy we could do it more than once during our stay. The new soar around the world has some breathtaking scenes. Definitely worth using a Fast Pass to skip the line</t>
  </si>
  <si>
    <t>John H</t>
  </si>
  <si>
    <t>Our Favorite Ride at Disney</t>
  </si>
  <si>
    <t>Of all the rides at Disney, this is one that you cannot skip! Our entire family, from ages 7 to 71, loved it! To say more would give away what this ride is about and trust me, you are better off being pleasantly surprised! The only drawback is that I wish it was longer!</t>
  </si>
  <si>
    <t>tanagogo1</t>
  </si>
  <si>
    <t>We loved it</t>
  </si>
  <si>
    <t>This was such a wonderful experience, flying around the world on a super cool simulation. It's so well done and attention to detail is excellent such as the smell of grass that wafts through as you pass over the elephants! Amazing and such fun :)</t>
  </si>
  <si>
    <t>BosleyAlderman</t>
  </si>
  <si>
    <t>Jul 2017 • Couples</t>
  </si>
  <si>
    <t>One of the best....</t>
  </si>
  <si>
    <t>I've been to a lot of amusement parks; Soarin' is the best ride I've ever been on. My only comment would be that they could "fly over" more locations, e.g., Grand Canyon, Machu Picchu, etc.</t>
  </si>
  <si>
    <t>nicholasp912</t>
  </si>
  <si>
    <t>Great for all ages</t>
  </si>
  <si>
    <t>This is one of my favorite rides in all the Disney parks. It is a full sensory experience with sights, sounds, motion, and smells. A must see when you visit!</t>
  </si>
  <si>
    <t>Peter W</t>
  </si>
  <si>
    <t>Great ride above the world</t>
  </si>
  <si>
    <t>3D ride that makes you feel like you are gliding above the world
Covers a lot of the main iconic places in the world and also misses many
Use fast track as generally an hour wait</t>
  </si>
  <si>
    <t>mattlinden84</t>
  </si>
  <si>
    <t>Awesome Thrill Ride!</t>
  </si>
  <si>
    <t>I'd like to first say that I am scared of heights and even though I ride thrill rides often they do make me uncomfortable! This ride lifts you up into the air and puts you in front of a huge screen, the premise is that you are soaring through the sky above multiple worldly attractions in hang glider and man is it AWESOME! If you have a chance to ride this you have to try it out, well worth the wait and overcoming your fear of heights if you have one!</t>
  </si>
  <si>
    <t>LeeAdelaide</t>
  </si>
  <si>
    <t>Flying</t>
  </si>
  <si>
    <t>Great ride, I felt safe although I was up in the air. The smells during the ride are fabulous, really add to the experience.</t>
  </si>
  <si>
    <t>Pam B</t>
  </si>
  <si>
    <t>Oct 2016 • Family</t>
  </si>
  <si>
    <t>This ride is very cool. Special effects and not being able to touch your feet on the floor made me grab for my 11 year old son's hand a few times. We both loved it. My husband and 6 year old are afraid of heights, so they were ready for it to end.</t>
  </si>
  <si>
    <t>Raffee</t>
  </si>
  <si>
    <t>Awesome</t>
  </si>
  <si>
    <t>the best ride in Epcot in fact this is the main attraction of Epcot. As per Disney “Take flight on a breezy, airborne adventure as you hang glide above some of the most breathtaking wonders the world has to offer.” Its a 5D ride with drops and turns and with real look and feel</t>
  </si>
  <si>
    <t>manyce400</t>
  </si>
  <si>
    <t>Wow. Not to be Missed!!!!</t>
  </si>
  <si>
    <t>Wow. This is simply not to be missed. It is literally the best experience at EPCOT. Just remember it's not actually real and you will be fine.</t>
  </si>
  <si>
    <t>Carbs88</t>
  </si>
  <si>
    <t>Nov 2016 • Couples</t>
  </si>
  <si>
    <t>EPCOT'S CROWN JEWEL GETS A NEW FILM AND IS BETTER THAN EVER!</t>
  </si>
  <si>
    <t>Walt Disney World has attractions that appeal to all ages, but none quite fit everyone as well as Epcot's Soarin' The attraction has been a fan favorite since it opened and received an updated film to make the ride even better. Purist balk at this opinion stating the old film was better, but I think the new film fits the theme of the park much better even ending as we fly over Epcot instead of the Magic Kingdom in Disneyland.
The ride simulates what to feels like to be on a glider, those afraid of heights may want to sit this one out, but remember it is only an illusion and you are not really all that high off the ground. The ride should give anyone motion sickness as it simulates gliding for the most part.
This is a tier one ride meaning it is very popular, if you want to ride it without waiting for hours it is best to get there early.</t>
  </si>
  <si>
    <t>Darren P</t>
  </si>
  <si>
    <t>Great ride for everyone</t>
  </si>
  <si>
    <t>This was the first time we have been on the ride. I had no idea what to expect and it was great. Our 8 year old daughter and 5 year old son loved it. We rode twice!
If you can only ride one thing at Epcot, be sure it's this ride.</t>
  </si>
  <si>
    <t>WhirledPeas</t>
  </si>
  <si>
    <t>Nov 2016 • Family</t>
  </si>
  <si>
    <t>Best Part of the Trip</t>
  </si>
  <si>
    <t>We traveled to Disney World in November, about 6 months ago, and the Soarin' ride is still the most memorable part of our trip. It's not to be missed!</t>
  </si>
  <si>
    <t>almac</t>
  </si>
  <si>
    <t>This attraction cannot be missed. One of my favourite experiences at Disney. It is worth the wait and use of a Fast Pass.</t>
  </si>
  <si>
    <t>sgb50</t>
  </si>
  <si>
    <t>Jul 2017</t>
  </si>
  <si>
    <t>New world flight is awesome..</t>
  </si>
  <si>
    <t>Still one of my favorite rides...the new world travel is really cool...no matter your age this is really great to do...A good ride to fast pass because it is so popular...It is simply a must do for everyone...july 2017</t>
  </si>
  <si>
    <t>jessiemayh2016</t>
  </si>
  <si>
    <t>Loved this ride</t>
  </si>
  <si>
    <t>I just loved this ride
I'm scared of heights but this ride was totally worth it!
My husband and I went on with our 3 year old daughter and she was in absolute awe. The way the smells change throughout the different places makes it really awesome.
We visited before the Avatar rides opened up at Animal Kingdom so can just imagine how cool Flights of Passage is after riding this
I would wait in line for 30 minutes plus to ride this</t>
  </si>
  <si>
    <t>BufBills2020</t>
  </si>
  <si>
    <t>Mar 2017 • Couples</t>
  </si>
  <si>
    <t>Different Ride</t>
  </si>
  <si>
    <t>Enjoyed the first ride more than the new more International one. Special Effects seemed better on the U. S. version compared to the newer International theme.</t>
  </si>
  <si>
    <t>Charles1019</t>
  </si>
  <si>
    <t>Exhilarating!</t>
  </si>
  <si>
    <t>I rode this ride when it opened and throughout the years have updated it since then. You actually feel like you are paragliding. It is a different sensation that what you will feel on say a roller coaster.
My young daughters tried it and it was not their cup of tea. Too realistic the sensation of nothing below you. Glad they rode it so at least they can say they did. Lot's of fun and a FastPass is bets used for this ride or just run there once the park opens.</t>
  </si>
  <si>
    <t>WyomingBiophile</t>
  </si>
  <si>
    <t>Our favorite ride!</t>
  </si>
  <si>
    <t>Our family of 4, a 6 year old, a 10 year old and two middle-aged awesome parents, all loved this year. We all felt this was the best experience. Not scary, but beautiful, thrilling and we wished we could ride it over and over again. Definitely get a fast pass for this ride!</t>
  </si>
  <si>
    <t>NMChris</t>
  </si>
  <si>
    <t>May 2017 • Couples</t>
  </si>
  <si>
    <t>Updated since my last trip!</t>
  </si>
  <si>
    <t>This is a can't-miss ride at Epcot. I had been here in '15 and wasn't expecting new scenes when I returned in '17, but there they were! I don't want to give anything away, but it was even better than the last time I rode this.
The scenes, the smells and the wind in your face is really incredible.
If you are super susceptible to motion sickness, either pop some Dramamine or skip this one. I mildly suffer from motion sickness and I was fine without having anything, but just so you know.
The best experience is in the front row (you won't see people's feet hanging in front of you). It's hard to figure out how to get in that row while in the queue, but it wouldn't hurt to ask a cast member. =)
Have fun!</t>
  </si>
  <si>
    <t>Jun 2017</t>
  </si>
  <si>
    <t>Must Do Ride at Epcot</t>
  </si>
  <si>
    <t>Whether you Fastpass this place or ride standby, it is a must do. Now that they have added a third terminal and changed the video to feature attractions around the world, it is better than ever.</t>
  </si>
  <si>
    <t>Jwl412</t>
  </si>
  <si>
    <t>Vacation</t>
  </si>
  <si>
    <t>My wife and I had amazing time checking out this ride. It was amazing &amp; fun. So worth the wait. Makes you almost feel like your really visiting the locations you see on the huge screen. Two thumbs up !!!!</t>
  </si>
  <si>
    <t>mbrooke16</t>
  </si>
  <si>
    <t>AWESOME</t>
  </si>
  <si>
    <t>this is ride is amazing!!!! It feels so realistic like you are really traveling around the world. I don't wont to say too much and give away any of the details and ruin anyones experience. Just trust me - you NEED to ride this....its unlike any other ride! Make sure to get a fast pass!!!</t>
  </si>
  <si>
    <t>Mo1962</t>
  </si>
  <si>
    <t>Even better than before</t>
  </si>
  <si>
    <t>They re-did this attraction/ride and its even better, although if you are on one of the sides, the Eiffel Tower is crocked.</t>
  </si>
  <si>
    <t>Apr 2017 • Friends</t>
  </si>
  <si>
    <t>A must do</t>
  </si>
  <si>
    <t>Soarin' is a must do for every trip. I loved the original version Soarin' over California. The new version Soarin' over the World does not disappoint.
The best row is row 1 where are at the top (no feet in your way) of the 'hang glider'.
Pay close attention to Flight Attendant Patrick's instructions.</t>
  </si>
  <si>
    <t>TravelFun7</t>
  </si>
  <si>
    <t>5 stars plus</t>
  </si>
  <si>
    <t>Amazing, amazing ride. We rode 4 times and could have done it more. We all enjoyed it immensely. We ran for this one first thing as we had a fast pass later for Frozen Ever After. Both are great rides by the way and must-do's. Fantastic, cannot wait for our next visit!</t>
  </si>
  <si>
    <t>Angie A</t>
  </si>
  <si>
    <t>Jul 2016 • Family</t>
  </si>
  <si>
    <t>Still a Fave!</t>
  </si>
  <si>
    <t>The "old" Soarin was a long time fave of ours--a must have Fast Pass the day our booking allowed us to schedule! The "new" version is no different. It's incredibly enjoyable and I can't even figure out exactly why. You are essentially sitting on a long "swing" (it doesn't move, except up and down to begin and end the ride) with a fan blowing on your face while a giant (immersive) screen surrounds you and plays a video.
I can't explain it, but it's awesome. We love it and continue to book those coveted fast passes (even with Frozen taking up the same tier now!) If I have any constructive criticism, it would be that the line/queue is quite boring (totally undecorated). I can see little ones getting pretty bored while waiting. There isn't a single rider line.
Lastly, the fast pass tier system is pretty awful for Epcot right now, limiting the attractions you can choose for your 3. All of the really good fast pass attractions (Test Track, Frozen, Soarin, Mission Space) are the same "tier", meaning you can only choose 1. I realize that is probably to limit the number of people flocking to Frozen and making standby waits unbearable, BUT, it makes using 3 fastpasses at Epcot a bit of a downer. Truthfully no other attraction at Epcot needs a fastpass with the exception of maybe Spaceship Earth--the queues are always very manageable. I wish Disney would open up the "3 passes at one park" for Epcot (and maybe HW Studios). If you could park jump with your 3 fast pass selections, I would totally do that in cases like this. I know I can always use the kiosk or app to book a 4th, etc. -- but you have to use your first 3 FIRST and often there are no selections left after that.
All in all, it's definitely worth a fast pass regardless!</t>
  </si>
  <si>
    <t>RaeMD_23</t>
  </si>
  <si>
    <t>Best Ride Ever!</t>
  </si>
  <si>
    <t>This motion simulator ride is the best for me. I felt like I was really soaring on top of the world, visiting the World's wonders and it was simply breathtaking! Super amazing experience! Don't miss this when you visit Epcot!</t>
  </si>
  <si>
    <t>Lisa C</t>
  </si>
  <si>
    <t>May 2017</t>
  </si>
  <si>
    <t>Wow!</t>
  </si>
  <si>
    <t>No matter how many times I've gone on this ride, it still amazes. My 75 yr old mother went on it for the first time ever and loved it! You truly do feel as if you are soaring above everything. And they even pipe in scents!</t>
  </si>
  <si>
    <t>Rosie K</t>
  </si>
  <si>
    <t>Apr 2017</t>
  </si>
  <si>
    <t>Fair Use of Time</t>
  </si>
  <si>
    <t>Soarin' didn't gain much by taking on an international theme, but it's still a decent use of time. It's very gentle, though it may make some people with motion issues queasy. Good for all ages.</t>
  </si>
  <si>
    <t>May 2017 • Solo</t>
  </si>
  <si>
    <t>Soarin' Is Phenomenal</t>
  </si>
  <si>
    <t>Soarin' opened at EPCOT in 2015 as a simulated flight over California (it originally was designed for Disney's California Adventure in Anaheim). It closed for much of 2016 while it was overhauled to Soarin' Around the World. This new attraction is simply phenomenal. Guests are seated in three tiered rows and lifted to experience the sensation of hang gliding over a wide range of international attractions and nature scenes, all displayed on an IMAX screen. The movement between locations is fast and exciting! I would recommend reserving a Fast Pass, OR getting to the park when it opens. I did the latter, and had just a 15 minute wait. If you go later in the day, you could wait an hour or more. For my money, this is THE BEST attraction at EPCOT. Do not miss it!</t>
  </si>
  <si>
    <t>nick k</t>
  </si>
  <si>
    <t>Fresh New Update</t>
  </si>
  <si>
    <t>Disney takes it to another level by creating more space for Soarin' causing the great effect of having a fast line que. Someone will always complain but I think they have reached another level when it comes to getting people a great product in a more efficient time frame. No other theme park on Earth can compare to the innovative ideas of Disney. Soarin at Epcot is A+++. Nick Krehel</t>
  </si>
  <si>
    <t>Scott L</t>
  </si>
  <si>
    <t>Don't Miss It!</t>
  </si>
  <si>
    <t>Get your fast pass as soon as you can - the new Soarin' Around the World is one of the most enjoyable rides at Disney. With the sights, sounds and smells thru the US, Europe, Africa, Asia and more, you don't want to miss this ride.</t>
  </si>
  <si>
    <t>Yankee fan</t>
  </si>
  <si>
    <t>You will love the new soaring</t>
  </si>
  <si>
    <t>This was our favorite ride in Epcot. We went on it 6 times during our 8 night stay. Loved it. This is a very popular ride so fast pass is suggested. If you go first thing in the morning you can get on with stand by with only a 10 or 15 minute wait.</t>
  </si>
  <si>
    <t>Nigel B</t>
  </si>
  <si>
    <t>Nice Change</t>
  </si>
  <si>
    <t>Since last here this attracion has changed its flight you travel to various places around the world and you definitely get the feeling of flying it's amazing.
It is so enjoyable for all the family so if you have never been or not been on in years then give it a go it's well worth the visit.</t>
  </si>
  <si>
    <t>Brett S</t>
  </si>
  <si>
    <t>Mind blowing realistic</t>
  </si>
  <si>
    <t>Loved this. Even felt a little motion sickness. Got a bit of fright when the eagle swiped in from side that I didn't see coming. Great attraction</t>
  </si>
  <si>
    <t>Bummedwiththebeach</t>
  </si>
  <si>
    <t>Amazing!!</t>
  </si>
  <si>
    <t>Ok so the schtick is you're strapped into suspended roller coaster type seats with seat belts and it's supposed to make you feel like you're flying around the world. I didn't expect much and set my expectations pretty low as we were loading in.
Once it comes on and you move up into position, the screen wraps around you to such a point and they blow air on you so it feels like you're actually moving. They even pipe in smells "Smellovision" style so while you're soarin over Africa it smells like an outdoor field, soarin over the Great Wall of China it smelled like bamboo, etc. One person in our group who didn't think a stationary chair would be a problem actually got slight motion sickness from the ride. It was that convincing. Amazingly well done. Wish it was longer.</t>
  </si>
  <si>
    <t>GrandCayman123</t>
  </si>
  <si>
    <t>15 Minute Wait</t>
  </si>
  <si>
    <t>We arrived at Epcot before it officially opened and make Soarin our first ride. We did have a fast pass for this ride but, it went to waste as the wait was only 15 minutes or less. Most of the wait is indoors and air conditioned. Very helpful on a 90 degree day. The upgrade really improved the ride quality. You really believe you are visiting the places you see. Hold on to flip flops, etc or make sure to place them in th basket below the seat.</t>
  </si>
  <si>
    <t>Cassysj</t>
  </si>
  <si>
    <t>Outstanding! Run don't walk or get fast pass ASAP</t>
  </si>
  <si>
    <t>This was a great ride, made you feel like you gliding over various cities of the world. There is a long wait for Soarin and fast passes disappear early in the day.</t>
  </si>
  <si>
    <t>dickenscollector98</t>
  </si>
  <si>
    <t>Family visit</t>
  </si>
  <si>
    <t>This is my family's favorite ride!! So worth the long wait! It is not to be skipped over! You will love this ride!!!</t>
  </si>
  <si>
    <t>Jul 2016 • Friends</t>
  </si>
  <si>
    <t>Beautiful view!</t>
  </si>
  <si>
    <t>Soarin is so much better after it got an update! The "view" is spectacular, the orange flower smell is divine, you really feel you are flying! But try to get a spot in the middle, the picture is all messed up if you get a seat at the outermost row. If you do, well, let yourself be entertained by the sillyness you see, especially the Eiffel Tower, it will make you laugh!!
The line might be long for this ride, so a fast pass is not a bad thing.</t>
  </si>
  <si>
    <t>Edwin F</t>
  </si>
  <si>
    <t>This is definitely the best ride in Epcot. We used the fast pass so only had to wait 5 - 10 minutes.</t>
  </si>
  <si>
    <t>renana c</t>
  </si>
  <si>
    <t>The best ride in disney</t>
  </si>
  <si>
    <t xml:space="preserve">Its is amazing ,the best ride in all disnyworld,do not skip it ,there is fast pass for this ,even my 4 year old ,beautiful
</t>
  </si>
  <si>
    <t>twoboysinNJ</t>
  </si>
  <si>
    <t>Best ride in Epcot. (period, end of sentence)</t>
  </si>
  <si>
    <t>Worth the wait, don't let someone tell you anything different. We got off and couldn't wait to get in line again.</t>
  </si>
  <si>
    <t>Love2Travel100</t>
  </si>
  <si>
    <t>Favorite RIde at Epcot</t>
  </si>
  <si>
    <t>Soarin – is an amazing Epcot ride in my opinion the best ride at Epcot. If you can get a fastpass or go here right when the park opens as the line gets very long. If you go to Ecpot this a ride you definitely want to do. I saw a show on TV that explained how the ride was created – not sure if you want to search for that on the internet it is interesting to know how Soarin was developed. You are seat belted into a kind of erector set seating and lifted up into the air where you feel like you are Soarin – hang gliding – your feet dangle and the seat moves while you watch a movie that is truly amazing in front of you – they also spray scent into the air during different parts of the movie to really make you feel like you are experiencing the location you are seeing – i.e. orange spray while gliding over an orange grove.</t>
  </si>
  <si>
    <t>Jason W</t>
  </si>
  <si>
    <t>Feb 2017 • Family</t>
  </si>
  <si>
    <t>Amazing Ride!</t>
  </si>
  <si>
    <t>This ride is truly an experience and worth the wait or the use of a fast pass. I have enjoyed it both before and after the update. Great film, great ride, and great attraction! Don't let people scare you away from this ride, because it is worth it. Very inspiring indeed!</t>
  </si>
  <si>
    <t>Ryan D</t>
  </si>
  <si>
    <t>May 2016 • Family</t>
  </si>
  <si>
    <t>fav!</t>
  </si>
  <si>
    <t>My favorite ride at Epcot, with a beautiful soundtrack. The recent enhancements were a nice touch to upgrade and update the ride.</t>
  </si>
  <si>
    <t>jking0406</t>
  </si>
  <si>
    <t>This was absolutely mind blowing. Everyone enjoyed it, from our 5 year old, to the 70+ year old people we were with! 10 out of 10 would recommend. Everyone should ride this when visiting Epcot!</t>
  </si>
  <si>
    <t>DrewC_CT</t>
  </si>
  <si>
    <t>Best Ride @ WDW</t>
  </si>
  <si>
    <t>California was better, but this one was still great. More CGI but had more sensory stuff (smells like fresh grass on safari, aloe &amp; sea smells flying over islands). Wife said Great Wall of China EXACTLY as she remembered it (she was there a few years back). So let's not get too picky here. It's a ride - and a great one.</t>
  </si>
  <si>
    <t>RescuedVegan</t>
  </si>
  <si>
    <t>Dec 2016 • Friends</t>
  </si>
  <si>
    <t>I get emotional just thinking about this ride!!</t>
  </si>
  <si>
    <t>What a wonderful ride.... it's just beautifully done, and educational....what's not to like..?
The ride takes you into the 'sky' and flies you around the 'wonders of the world'...it's not dangerous, it doesn't give you a neck ache, or make your eye balls come out on stalks, it's calm, and gentle. May make you a bit airsick, if you are a panicky flyer? I have PA's, but did not at all on this ride, it's a 'heart jump' to start, and then it's just totally beautiful. When I come back this year, I will definitely do this again...
N.B. If you buy a 'FAST PASS' from the gates, you can use it to get on anything with huge queue's. You have to be quick, as those in the know get in first (that's life), so you may have to do something else for a couple of hours, but when it's your time, you will be in and on the ride in 5 mins. So a good idea to have these passes.</t>
  </si>
  <si>
    <t>Frank L</t>
  </si>
  <si>
    <t>Date for being sooo new</t>
  </si>
  <si>
    <t>Loved Soarin over California was great. This new experience is poor. Every flyover scene has some added CGI element that is very noticably CGI from the polar bear, to the kite, to the islanders on their boats. The Taj Mahall flyover was completely CGI and took me out of the show. I am very sad that this felt sooo dated and poorly edited for being soo new. Won't go back to this one, though I will fly Soarn over California again when I head back to LA.</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</si>
  <si>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</si>
  <si>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john p</t>
  </si>
  <si>
    <t>Mar 2017</t>
  </si>
  <si>
    <t>UPDATED!</t>
  </si>
  <si>
    <t>The new SOARIN' is better than the initial version. Soaring around the world is amazing! Fast Pass it to avoid long waits.</t>
  </si>
  <si>
    <t>Christina P</t>
  </si>
  <si>
    <t>Best ride in Epcot! Worth the wait!</t>
  </si>
  <si>
    <t>This was hands down our favorite ride at Epcot. To start, the line has a geography/world culture quiz game that you can log into and join a team. The results and questions are on huge screens and even feature your screen name if you do well. My girls really appreciated having something unique to do during the wait time.
The ride itself was fantastic. It starts out by raising you up so your feet dangle and you're facing a giant round screen. The movie takes you around beautiful landscapes and the seat moves so you feel as though you're really flying. They also pipe in scents so that you can smell the grasslands, the carribeab islands, and the jasmine over the taj mahal to name a few.
My girls don't care for rollercoaster type rides, but this one was just thrilling enough without being scary. Would ride again and again!</t>
  </si>
  <si>
    <t>AlabamaAngel</t>
  </si>
  <si>
    <t>Mar 2017 • Family</t>
  </si>
  <si>
    <t>Couldn't Be Better Unless It Was Longer!</t>
  </si>
  <si>
    <t>My family LOVED this ride. It is FANTASTIC! You are sitting in gliders with your feet dangling while "soarin" through the world. You will see the Golden Gate Bridge, the Eiffel Tower, and the Great Wall of China among many other places across the world. For motion sickness sufferers: I also suffer from motion sickness so I took my motion sickness medication prior to this ride alleviating any problems I might have had. I'm so glad that I rode this ride. It is awesome. Get a FastPass for it as the wait is long, long, long! I actually used my Tier 1 FastPass for Frozen Ever After (beautiful ride) but I got a nighttime FastPass for Soarin the day we were in the park. It was the last thing we did in Epcot. What a great ending to a great day!</t>
  </si>
  <si>
    <t>TravelingB0B</t>
  </si>
  <si>
    <t>Apr 2017 • Couples</t>
  </si>
  <si>
    <t>Best Attraction in Epcot. . .Maybe in Orlando!</t>
  </si>
  <si>
    <t>We loved Soarin'!!
I takes you on a ride which makes you feel like you are going around the world, soaring over some of the best views on the planet.
There is usually a long wait to get on the ride unless you have make one of the fast pass appointments. It's worth the wait.
Our only disappointment is that it was over far too fast.</t>
  </si>
  <si>
    <t>disneyguy333</t>
  </si>
  <si>
    <t>Not as good as the old Soarin' :(</t>
  </si>
  <si>
    <t>On my last visit to Epcot, I was able to ride Soarin' 3 times due to great Fast Pass scheduling. My first experience with the new destinations was interesting, it was nice to see other landmarks outside California. Unfortunately, I noticed a lot of distortion on a lot of the landmarks, as if the filming and/or the projection wasn't right. That never happened in the old ride. Also, in the old ride, I never wanted to be in any other row other than row 1 because rows 2 &amp; 3 ruin the experience by having to deal with people's feet dangling in front of you. That aside, this new ride has far more problems than just the feet (still a problem by the way). The film doesn't seem as crisp or dramatic as it was before and just didn't "immerse" as the old California one did. After 2 more rides, I decided that another ride wasn't necessary. Between the new smell of dirty elephants / fields of grass, the feet dangling and the distortion in the film, this is no longer my favorite ride at Epcot :(</t>
  </si>
  <si>
    <t>Littlemisschef88</t>
  </si>
  <si>
    <t>Sep 2016 • Couples</t>
  </si>
  <si>
    <t>This is my favorite rid ein epcot. Always a great experience and i love the smells and sounds they pump into the room. Disney knows how to do it right</t>
  </si>
  <si>
    <t>jhais28374</t>
  </si>
  <si>
    <t>Soarin is a must visit!</t>
  </si>
  <si>
    <t>The was the best thing in the Epcot park. Wife and I enjoyed the whole show. Wanted to do it again! We will return to this show next time we are in the WDW park.</t>
  </si>
  <si>
    <t>anderson213</t>
  </si>
  <si>
    <t>Epcot's Greatest Ride!</t>
  </si>
  <si>
    <t>It is the ride at Epcot and one of my top five at Disney World. Use a fast pass. To fly beside the Eiffel Tower, the Great Wall of China, and other locations throughout the world. Incredible. I wish it would have been longer. I could do this ride over and over again!!</t>
  </si>
  <si>
    <t>chakalkar</t>
  </si>
  <si>
    <t>Great experience. EPCOT's best.</t>
  </si>
  <si>
    <t>Best attraction in EPCOT. Use your fast pass here!. Not a ride, but a top notch experience. A little shorter in duration than I would have liked, but my favorite EPCOT spot. The Garden Grill is right next door for good eats before or after.</t>
  </si>
  <si>
    <t>Susan M</t>
  </si>
  <si>
    <t>Sep 2016</t>
  </si>
  <si>
    <t>Really feels like you are flying!</t>
  </si>
  <si>
    <t>Soarin has definitely captured the feeling of flying. Getting to see all the different places through this ride is great.</t>
  </si>
  <si>
    <t>TammyJo E</t>
  </si>
  <si>
    <t>See the World</t>
  </si>
  <si>
    <t>While you don't do much moving on this ride, you will feel like you are soaring above many of the modern wonders of the world. The ride is a suspended one where your legs dangle down so you get a feeling of really moving like you might on a mild roller coaster but this is very safe, it would only disturb those who get motion sickness. This was our very first ride at Epcot right after breakfast and it was a lot of fun. This was not a ride that was at Epcot when I visited last in 1994 but it is a great edition to the Land Pavilion, fitting right in with the theme of the building and all of the other rides there. If you go before Noon, you probably won't have much of a wait in line, too.</t>
  </si>
  <si>
    <t>MeryMeCo</t>
  </si>
  <si>
    <t>One of the best rides at Disney World</t>
  </si>
  <si>
    <t>We got fast passes for this ride twice on two different days. It is such a fun ride and the new video is beautiful. You travel all over the world instead of just California. It's definitely a ride for the whole family but I think we adults appreciate it more.</t>
  </si>
  <si>
    <t>mg_williams</t>
  </si>
  <si>
    <t>Mar 2017 • Friends</t>
  </si>
  <si>
    <t>So much better than I thought it could possibly be! Both of my companions were clutching the arm rests and I must admit the seat felt a little too "short" for me - as if I could easily drop off of it. But nothing prepared me for that first sensation of flying through the clouds. This was my one and only experience on this type of ride. Wanted to go back but the wait was 110 minutes. Thankfully we had a FastPass. Don't miss out on this!</t>
  </si>
  <si>
    <t>denver60</t>
  </si>
  <si>
    <t>Jan 2017 • Family</t>
  </si>
  <si>
    <t>Amazing visual experience</t>
  </si>
  <si>
    <t>Soarin', at the Epcot Center, is a visually amazing experience wherein we 'flew' around the world. We had to wait almost an hour for this ride (the only drawback) but wait times are horrendous at the Disney venues in Florida. Great ride for kids and adults alike.</t>
  </si>
  <si>
    <t>Heidi Z</t>
  </si>
  <si>
    <t>Bring back Soarin' California!!!</t>
  </si>
  <si>
    <t>This was a REAL disappointment...we had such high expectations for this ride and I was really shocked!! I have no idea what technique was used for the "old" Soarin' California, but it looked and seemed so real - the landscapes, the people, the smells - and this one, "around the world" was so artificial and computer generated - the people and animals were so fake looking - almost 2-dimensional - you knew you were really "not there" which was NOT the case in the old Soarin'...and unlike the California ride, this one had no narrative that told a story...California told about the diverse landscape of one state...this was just a random flight from one international landmark to another...the only good thing was that Patrick Warburton was still introducing the ride (and it was the old version!!) - Disney Imagineers, what were you thinking - or were you not in on this debacle of a ride??? Don't waste a Fastpass on this!!!</t>
  </si>
  <si>
    <t>Enjoyed the first ride Bette than the new more International one. Special Effects seemed better on the U. S. version compared to the newer International theme.</t>
  </si>
  <si>
    <t>nanccakes</t>
  </si>
  <si>
    <t>Best Ride!</t>
  </si>
  <si>
    <t>This ride is so amazing. I will say though, I am sad that the redo took away the smell and scenes of the evergreens and the oranges. I also hate the line. It's a wide area and people like to try to slip up right beside you and get in front of you.</t>
  </si>
  <si>
    <t>101jumper</t>
  </si>
  <si>
    <t>Inspiring</t>
  </si>
  <si>
    <t>Soarin' is an absolute must see ride at the Epcot Center at WDW. Disney recently updated the ride so guests "fly" around the world, but with the same careful attention to detail. The visuals are absolutely stunning and the imagineers included wonderful aromas into the ride as well - how do they do that? I always leave this ride inspired to get out and travel. Beautiful music too!</t>
  </si>
  <si>
    <t>Sarah S</t>
  </si>
  <si>
    <t>I wanted to ride this over and over again!!! What a great experience. My husband who is not a person who loves rides even thought this was amazing. Must do.</t>
  </si>
  <si>
    <t>Jila M</t>
  </si>
  <si>
    <t>Most Amazing rid</t>
  </si>
  <si>
    <t>It is the most breathtaking and beautiful ride in Epcot if one is not afraid of heights. Normally customers have to stay in line for over 60 minutes . If you have have elderly please bring a medical folded chair. The staff are the most friendly employees of all the Epcot.
You are in for a real treat. I highly recommend riding it.</t>
  </si>
  <si>
    <t>aphein</t>
  </si>
  <si>
    <t>Favortie Ride</t>
  </si>
  <si>
    <t>My only regret is not riding Soarin more than once. I'm 39 yrs old and I LOVED this ride. I really got caught up in it and felt like I was in flight and actually flying. My 5 year old daughter loved it along with my 14 yr old and husband. We had a fast past for this ride and as I said I wish I would of gone back to ride again, but the stand by time was pretty long and we wanted to do as much as possible in Epcot.</t>
  </si>
  <si>
    <t>erieann</t>
  </si>
  <si>
    <t>Just awesome</t>
  </si>
  <si>
    <t>Didn't know what to expect. My 6 year old loved it as we did! Excitement and thrill. Love how you smell the certain areas you are in. Very cool! Highly recommend if heights don't bother you!!</t>
  </si>
  <si>
    <t>marysia14</t>
  </si>
  <si>
    <t>do not be afraid</t>
  </si>
  <si>
    <t>As someone who gets motion sick, I had never done this ride before out of fear. I can't even handle the 360 vision while standing and I thought there was no way -- I WAS WRONG!!! This was such a smooth, peaceful ride I wanted to go again and again. There was maybe one or two "sudden dips" and they were nothing like any of the other rides. Also, I think the fact you are fully in motion, it gives a sense of full motion and doesn't mess with your "i'm standing still and moving all over" head!</t>
  </si>
  <si>
    <t>Joseph T</t>
  </si>
  <si>
    <t>Fantastic ride, Disney's app TERRIBLE</t>
  </si>
  <si>
    <t>If you don't like heights, this may not be the ride for you even though we only get a few feet off the ground.
It is a simulation of flying to different places around the world. Great ride, you get the feeling of free flight while strapped into a ride.
The line was rather long and we waited over an hour.
I tried many times to use the Disney application they created to use the fast pass but alas, the only solution provided by the Disney representatives was to go to guest services. That IS NOT a viable solution. Disney needs to make certain these apps work especially for what thr customers spend at Disney.
The ride is excellent, the application does not work properly and this is simply Not acceptable.</t>
  </si>
  <si>
    <t>klittle59</t>
  </si>
  <si>
    <t>Feb 2017 • Couples</t>
  </si>
  <si>
    <t>BEST RIDE EVER!</t>
  </si>
  <si>
    <t>This is the most awesome ride EVER. DO NOT miss it. If we paid admission to Epcot and only got to ride this ride, it would have been worth it. They need more of these with different themes in every park. It is like hang gliding over the entire world. Spectacular! Go there the first thing in the morning when the park opens to get in fast. Otherwise it is worth the wait or get a fast pass. So well done, it is the best Disney ride ever. If you get motion sickness you might have issues on this ride. It doesn't move fast, it just feels like it. The sights, the motion, the sounds and yes even the smells of the world. Around the word in just a few minutes. Do not miss this ride!!!! LOVED IT!</t>
  </si>
  <si>
    <t>kaymcclain3</t>
  </si>
  <si>
    <t>Mar 2016 • Family</t>
  </si>
  <si>
    <t>Superb! Truly the epitome of excellence!</t>
  </si>
  <si>
    <t>This is AMAZING. I'm not sure how to do it justice. What a superb job they did. I saw the one at the California Disney some years ago and was thrilled to see one added to Orlando. It is magical. Our group ranged from age 5 to 65 and we were all amazed and dazzled. We rode it twice. Go early or late as it does draw long lines - but worth the wait.</t>
  </si>
  <si>
    <t>Simply the best ride</t>
  </si>
  <si>
    <t>Can't say enough about this ride you will be dumbfounded it's that good I'm not going to tell about it it's something everyone needs to experience them selves YOU WONT BE DISAPPOINTED</t>
  </si>
  <si>
    <t>Larry W</t>
  </si>
  <si>
    <t>WOW factor</t>
  </si>
  <si>
    <t>To do this ride you should either do a fast pass or go to this ride first thing in the morning. Standing in line can be long, but totally worth it. I have a thing about heights, but this ride was so smooth and fun that I had no height issues. Great experience!!</t>
  </si>
  <si>
    <t>Daniel R K</t>
  </si>
  <si>
    <t>Top attraction in EPCOT newly updated</t>
  </si>
  <si>
    <t>This is our family's favorite attraction within EPCOT. You really feel like you're soaring around the world. The feeling of the swing and the wind is great. They even provide some aromas fitting with the scenery on the huge screen. The transitions from place to place are fun. We would have gone on this repeatedly had the line been shorter.</t>
  </si>
  <si>
    <t>Kidsaregone65</t>
  </si>
  <si>
    <t>One of Our Favorite EPCOT Rides</t>
  </si>
  <si>
    <t>Soarin' is worth using a Fastpass! This ride simulates a hang glider over several world sites. The views are fantastic. I really wish this ride was longer :)
The wait times are long, so be sure to plan accordingly.</t>
  </si>
  <si>
    <t>Stacey M</t>
  </si>
  <si>
    <t>Great attraction but too short</t>
  </si>
  <si>
    <t>This ride was great so grab a fast pass to get through the lines quickly. Our only negative comment would be that the ride is far too short for people to wait in line for an hour to enjoy this attraction.</t>
  </si>
  <si>
    <t>BillyMike52</t>
  </si>
  <si>
    <t>Watch out for breaching whales.</t>
  </si>
  <si>
    <t>This ride is very very amazing. The brain is tricked into thinking you are on a hang glider flying around the world. It's a wonderful illusion.</t>
  </si>
  <si>
    <t>Stewfoot</t>
  </si>
  <si>
    <t>Fast pass a must! New World Soarin' great sample of world sites</t>
  </si>
  <si>
    <t>The new world Soarin' is a wonderful sample of various would sites including the Matterhorn, the Great Wall and the Eiffel Tower. We sat in the center of the center row of the center car, view could not have been any better. New smells to the "Smelly vision" are fun too.</t>
  </si>
  <si>
    <t>Thomas M</t>
  </si>
  <si>
    <t>Jan 2017</t>
  </si>
  <si>
    <t>Awesome experience</t>
  </si>
  <si>
    <t>There is no doubt you truly "feel" the flight during many parts of it, and you just "know" you're right there in the scenes, even though you aren't! As fun as the flight itself is with its sights and sounds, the scents will absolutely amaze you. You'll see!</t>
  </si>
  <si>
    <t>Bobthebomb</t>
  </si>
  <si>
    <t>Jul 2016 • Solo</t>
  </si>
  <si>
    <t>OMG!</t>
  </si>
  <si>
    <t>This ride is good, But there is one issue with it for me. The height! At the beginning of the ride you go up into the air closer to a huge screen playing a movie of you Soaring over the world. And they blow smells in your face!</t>
  </si>
  <si>
    <t>Licenciada</t>
  </si>
  <si>
    <t>Breathtaking!</t>
  </si>
  <si>
    <t>We went on Soarin' back in 2012, when it only showed shots of California. This time, they revamped it and now it includes shots from all around the world. The views were breathtaking because it actually felt like you were gliding in the air. However, if you have a fear of heights, you might want to close your eyes on some parts as the ride features high locations. It is best to go during the IllumiNations show if you don't have FastPass, as the wait times can get very long during the day. Overall, it's a must-do that kids and adults will enjoy, not to mention aromatic in some scenes. Great ride!</t>
  </si>
  <si>
    <t>Jessica S</t>
  </si>
  <si>
    <t>The BEST RIDE IN ALL OF DISNEY!</t>
  </si>
  <si>
    <t>Honestly, this is the most amazing ride I've ever been on in my life. It's just special. An absolute MUST DO at Epcot, if you don't get motion sickness and you aren't scared of heights! :) Even my husband and daughter said that it won as the best ride for both of them, after 5 days of every park and every ride at Disney!</t>
  </si>
  <si>
    <t>jecajeca</t>
  </si>
  <si>
    <t>What a great ride !
Don't forget to do the fast pass really help, but if u can't is worth the wait
A must do ride !</t>
  </si>
  <si>
    <t>suetwen</t>
  </si>
  <si>
    <t>Soarin'</t>
  </si>
  <si>
    <t>The new Soarin' is great. Love seeing all the different places. Beautiful. Lines aren't as long since they used to be but I still recommend getting fast pass. One thing to know is there is a lot of walking involved just getting to the ride so be prepared to walk.</t>
  </si>
  <si>
    <t>lyttle6</t>
  </si>
  <si>
    <t>Amazingly realistic</t>
  </si>
  <si>
    <t>A Fast Pass must. Took us less that 10 minutes to get on versus 80 minute regular line. First seconds scary as it really feels like you are high in the sky ( but you are not) the big screen immerses you so completely that you really really feel you are gliding above all these wonderful places.</t>
  </si>
  <si>
    <t>ILoveTexas</t>
  </si>
  <si>
    <t>Wow, what a ride!</t>
  </si>
  <si>
    <t>This ride is breathtaking, thrilling, and unlike anything we have done before. I get motion sick and my husband does not like heights, but we were both sorry when this was over. Extremely well done attraction!</t>
  </si>
  <si>
    <t>JNow917</t>
  </si>
  <si>
    <t>WOW!</t>
  </si>
  <si>
    <t>The new movie is amazing! Everyone in the theater was gasping and yelling and it was so exciting! If you haven't riden the new version yet, do it!</t>
  </si>
  <si>
    <t>Hokiechip</t>
  </si>
  <si>
    <t>Absolutely amazing experience</t>
  </si>
  <si>
    <t>One of my favorite rides at Disney World. Amazingly realistic feeling that you are really soaring above beautiful scenery around the world. It is a really smooth ride and as someone who doesn't like heights, it made my heart race. A can't miss attraction that is a good use of a Fast Pass although the lines do move fairly quickly.</t>
  </si>
  <si>
    <t>Shannon P</t>
  </si>
  <si>
    <t>Jan 2017 • Couples</t>
  </si>
  <si>
    <t>New favorite ride at Epcot?</t>
  </si>
  <si>
    <t>Soarin' Around the World was amazing! I've never soared over California but this version was incredible. I wasn't entirely sure of what to expect but this is by far one of my favorite rides now.</t>
  </si>
  <si>
    <t>Jsy</t>
  </si>
  <si>
    <t>Mmmmm just ok</t>
  </si>
  <si>
    <t xml:space="preserve">Not sure what's changed since the "upgrade" and to be honest I think it's not as good.
We was sat in the back row and all you seem to focus on which is a real shame as the effects are really good... are people's legs dangling above you...
I thought soarin before was awesome maybe I was sat in the front not sure bur I've been on a similar ride in vancouver and that is truly spectacular.... maybe I am now comparing the 2 but it still does not take away that legs are dangling in front of you.... luckily it was on 45 min wait now I know any more than that I wouldn't bother.
</t>
  </si>
  <si>
    <t>Dan W</t>
  </si>
  <si>
    <t>Best Epcot experience we've seen! Terrific!</t>
  </si>
  <si>
    <t>We are so happy someone told us about this attraction. We were fortunate to be in the front row of the glider, although my wife wasn't quite as thrilled. You have a very real feeling of being flown around the world to see some beautiful sites from a open seat. It is difficult to describe, but fabulous fun (unless you have a fear of heights!) In reality, you are never more than 5 or 6 feet off the floor. The scenery surrounds you, so it is a challenge to see everything as quickly as you travel. My only wish is that it was much longer.Don't miss it.</t>
  </si>
  <si>
    <t>MattYOW</t>
  </si>
  <si>
    <t>Jan 2017 • Friends</t>
  </si>
  <si>
    <t>Breath-taking</t>
  </si>
  <si>
    <t>Walking into the room with the 'gliders', the big blue screen didn't look especially impressive, but once we were hoisted up into it and the scenes began to role, we couldn't help but 'ooh' and 'ahh' at the beautiful scenes. The size of the curved screen gave us ample things to look at, and since it also filled our peripheral vision, it looked indeed like we were soaring over fast landscapes. Disney continues to bring the perfect mix of technology and attention to detail to make unique, world class rides.</t>
  </si>
  <si>
    <t>Shannon M</t>
  </si>
  <si>
    <t>Dec 2016 • Couples</t>
  </si>
  <si>
    <t>Interesting experience</t>
  </si>
  <si>
    <t>It was interesting to have a near-360 view of different places around the world, and the fact that 'scent' is sprayed to represent where you were in the world makes you feel like you're there.
Overall, it's a good time/weather killer, but the line usually is ridiculously long so use a fast pass or get there early!</t>
  </si>
  <si>
    <t>Anne M</t>
  </si>
  <si>
    <t>Beautiful scenery on this trip</t>
  </si>
  <si>
    <t>Want to go for a ride around the World in a hang glider? Here's your chance! I loved every moment of it, but my husband wasn't quite so sure as we flew around the World. The scenery is gorgeous - very well done!!! After we landed back on the ground, my husband said he'd do it again!</t>
  </si>
  <si>
    <t>Smkymtnrev</t>
  </si>
  <si>
    <t>Love the new updates, but miss the old classic too.</t>
  </si>
  <si>
    <t>For those who might not be aware, while its still Soarin...its not Soarin over California anymore...no, now we soar aroind the world. Still the same ride concept and its was cool seeing someplaces I had never been before. cool ride.</t>
  </si>
  <si>
    <t>Nina5136</t>
  </si>
  <si>
    <t>Fantastic!</t>
  </si>
  <si>
    <t>So much fun... see the globe's highlights, from the Egyptian pyramids to the Great Wall to the Eiffel Tower, soaring high above. Soarin at Disneyland's California Adventure is good... and this is exponentially better!</t>
  </si>
  <si>
    <t>AtlantaAtlanta_Ga</t>
  </si>
  <si>
    <t>Most Amazing Ride Ever!</t>
  </si>
  <si>
    <t>If you want the ultimate Wow factor this ride is it. I won't say too much more but definitely use a fast pass and don't miss this experience.</t>
  </si>
  <si>
    <t>JustECOSM</t>
  </si>
  <si>
    <t>Use Fastpass To Avoid Disappointment!</t>
  </si>
  <si>
    <t>When Epcot is at its peak with guests, it isn't a shocker to look at wait times and see 60 minutes plus for Soarin'! This is one attraction that def' deserves your Fastpass selection! Don't plan on just walking onto Soarin'....It rarely happens unless you are the first into the park or there very late in the evening!
I have lost count how many times we have ridden, but we have recently started asking if we can ride in the front row or row one! It makes a huge difference in viewing the scenery. You don't have other guests' feet dangling in front of you!
One other tip is to make sure you check the baggage compartment under your seat when it is over because I have almost missed my cell phone+sunglasses and I have lost several hand sanitizers!
I think so many people are overwhelmed by the visual part of this attraction/ride, but next time listen to the music that accompanies Soarin'. It is well-chosen selections.
Even with the expansion here a year or so ago, it is still ever popular so be prepared!</t>
  </si>
  <si>
    <t>tstrickland02</t>
  </si>
  <si>
    <t>Remarkable update, must do</t>
  </si>
  <si>
    <t>The updated "Soarin' Around the World" is a tremendous improvement over Soarin' Over California. The new locations, the film itself, the overall experience are much better.
Seeing the Matterhorn, Taj Mahal, Great Pyramid, Sydney Harbor, Tanzania, the Arctic, Neuschwanstein Castle, and Monument Valley (among others) are stunning vistas which Disney has provided. They continue to use more than just the panoramic screen to immerse you in the scene. Scents, air flow are some of the subtle items that bring out the details.
Personally I have been able to ride this many times with very little wait (today I was returning for my second ride at 9:11 AM with a normal park opening). However, one should always take advantage of the Fast Pass + just in case. Also, first thing after the park opens allows for easy access. Within the park it is easy to get to the spot, keep bearing to the right, straight into the Land Pavilion and down one floor. If you do need to wait in the queue, there are interactive games and trivia that help pass the time.
One minor issue:
If you are directed to Concourse C, in the first group, and within row 1, there are a couple of small glitches that while distracting are not overwhelming. To be fair, I have not noticed these items in any of the other 26 rows. First the Eiffel Tower is distractingly distorted in the film, and the machines that supply the aromas for the scenes are noticeably loud. Again, the only time I have noticed this is on one specific row on one specific concourse.</t>
  </si>
  <si>
    <t>AJEmerson</t>
  </si>
  <si>
    <t>Much improved-now a must do ride</t>
  </si>
  <si>
    <t>Before it was Soarin over California but now it's sooo much cooler. It's fantastic to see the beauty of the world so up close. It's truly awe inspiring &amp; you can see people are really moved by the experience. Love this ride now</t>
  </si>
  <si>
    <t>michelewave04</t>
  </si>
  <si>
    <t>Fabulous!!</t>
  </si>
  <si>
    <t>We got Fast Passes for this ride which we enjoyed several times during our stay. The lines are quite long so Fast Passes are the way to go. We just love the new film. This was needed badly since the other film seemed to be deteriorating over the years. This has always been a favorite with our family and we believe that it is better than ever!</t>
  </si>
  <si>
    <t>hugs4tree</t>
  </si>
  <si>
    <t>Soarin is amazing!</t>
  </si>
  <si>
    <t>MUST GET A FAST PASS. Don't listen to anyone if they say "oh if you go early you don't need a fast pass." Unless you plan on being there at park open you need a Fast Pass. Ours was a 1pm to 2pm fast pass and when we got to the line it was over 2 hours long. It was nice to walk right on. This is a really fun ride and the fact that they pipe in different smells makes you feel like you are right there. Of course there is some CGI but who cares. It's visually stunning. I got teary eyed at many parts.</t>
  </si>
  <si>
    <t>John V</t>
  </si>
  <si>
    <t>Fantastic Changes!</t>
  </si>
  <si>
    <t>Where the original Soarin' used to be USA-centric it is now a new, around-the-world experience. The ride, while having the same mechanics, seems to move a bit faster when positioning itself and, though not scary by any means, the new vistas are far more breathtaking. Do NOT miss this experience</t>
  </si>
  <si>
    <t>BournemouthFan</t>
  </si>
  <si>
    <t>Stuck with the bottom corner seat.</t>
  </si>
  <si>
    <t>Lines can be 2 hours. You could then possibly get the seat i had. Bottom row on the end. I spent the ride with a 3rd of my view of a cast member sat with a light on, a 3rd the legs of the people above and the 3rd of the screen i could see, it was so distored with the image stretching you couldnt really see it.
When you have spent 2 hours in line and then dont get to see the ride, its VERY annoying.</t>
  </si>
  <si>
    <t>Thomas_Cuccio_Jr</t>
  </si>
  <si>
    <t>Best ride at Epcot. Best ride at disneyworld.</t>
  </si>
  <si>
    <t>If you're at Epcot and have a fast pass. No need to think about it use a fast pass on this. It was amazing. The experience was breathtaking. I'm afraid of flying and did it and wasn't scary at all. Please do this you'll regret it if you do</t>
  </si>
  <si>
    <t>Adam R</t>
  </si>
  <si>
    <t>The new soarin is disappointing!</t>
  </si>
  <si>
    <t>There is a new film for soarin and much of it is CGI, very disappointing. The animals definitely are and also the Taj Mahal scene. Used to be a great ride, not going to ride again.</t>
  </si>
  <si>
    <t>Karen C</t>
  </si>
  <si>
    <t>Oh WOW</t>
  </si>
  <si>
    <t>This is a magnificent ride. You sit in a row with 10 people and then you are lifted up in the air and the screen turns into a sky and you fly through the scenery and the world, twisting and turning and flying up and down. When you fly through Africa you can actually smell the grass. You would never get tired of going on this ride again and again.</t>
  </si>
  <si>
    <t>MrsAncruzer</t>
  </si>
  <si>
    <t>Excellent Update!!!!</t>
  </si>
  <si>
    <t>We just road Soarin' today for the first time after they reopened Soarin at WDW in Orlando for remodeling. They changed the scenery from California views, to views from all over the world such as China, Brazil, Fiji, Germany, Africa, Paris, amongst others. I have a 25, 13, and a 7 year old daughters and we all loved the ride!! I highly, highly recommend it!!! But make sure, get your fast passes, it's, newly renovated that means it's a long line long line!!!! Enjoy!!!</t>
  </si>
  <si>
    <t>This is a must do</t>
  </si>
  <si>
    <t>Although the family liked the original movie, this one isn't bad. There is obviously computer generated pictures and the smells are not as intent, but it is a good second place.</t>
  </si>
  <si>
    <t>AFamilyGuy15</t>
  </si>
  <si>
    <t>Very well done ride. My 9 year old loved it. Great job Disney. The line is daunting but with fast pass you can scan and come back. It was a lot of fun.</t>
  </si>
  <si>
    <t>Gao33wy</t>
  </si>
  <si>
    <t>I was rather nervous before the ride. I was afraid it might be like those roller coasters. No, it was not! It's more like Flying over Europe in Busch gardens, stationary rows of seats, but all the sensations you have from the screen and tilting gave you a beautiful experience as if you were soaring over all the beautiful places! Love it!</t>
  </si>
  <si>
    <t>Thomas V</t>
  </si>
  <si>
    <t>4 days of Park adventures and This is the best attraction</t>
  </si>
  <si>
    <t>We had an 80 minute wait but they had an excellent way to make time past with interactive trivia throughout most of the wait. The ride is fantastic and I'd say any wait is worth it. If your planning ahead you can reserve your fast pass within 30 days but make sure to make your time.</t>
  </si>
  <si>
    <t>Michael G</t>
  </si>
  <si>
    <t>Nice improvement</t>
  </si>
  <si>
    <t>I've always like soarin and have to say the world addition is really cool. My only con is that the transition between countries is too quick. It would be great if ride was longer.</t>
  </si>
  <si>
    <t>neverlandem</t>
  </si>
  <si>
    <t>So cool!</t>
  </si>
  <si>
    <t>This is one of the best rides in Disney World! You fly over monuments such as the Eiffel Tower and it really feels like you're there. A must-do if you're going to the parks! (Definitely get a fastpass for it as the queues are so long normally!)</t>
  </si>
  <si>
    <t>shawnday</t>
  </si>
  <si>
    <t>Loved It!</t>
  </si>
  <si>
    <t>Extremely well staged. Superb screen and overall experience. Wait was not too bad and the duration of the ride was perfect. The transitions between locations was especially well done. The extra-sense of fragrance a crowning touch.</t>
  </si>
  <si>
    <t>Bucketlist28</t>
  </si>
  <si>
    <t>Different type of thrills</t>
  </si>
  <si>
    <t>For those that have never been on Soarin the concept is that you are "soaring" over the world's great sights and landscapes. Think hang gliding or parachuting. This ride is thrilling because you truly feel you are flying yet there is no "fear thrills" like a roller coaster.
One in our party gets very motion sick yet loves this ride - was totally fine with it; no ill effects. Also, we have taken a five year old on it and it was his favorite ride. He's now 12 and still loves it as much as the Disney thrill rides.
Extra cool points for the scents that are pumped in so that it really feels like you are in the mountains or at the beach, etc. One of the few rides that both grandparents and little ones both love.
Get a fast pass or head straight there when gates open because the wait time goes to 90 plus minutes quickly.</t>
  </si>
  <si>
    <t>Anthony D</t>
  </si>
  <si>
    <t>Soarin' 16</t>
  </si>
  <si>
    <t>A must see, if you don't have a fast pass reservation, get their early so as to not have a short wait time. you are lifted off the ground only a few inches, but with the 360 screen the the tilt and turn of the sail, you have the feeling of flying over Africa, india, the desert and Disneyland. The one problem is the ride is short, So go early and use a fast pass to go again.</t>
  </si>
  <si>
    <t>rayraysworld</t>
  </si>
  <si>
    <t>Aug 2016 • Couples</t>
  </si>
  <si>
    <t>Soarin' never ever borin'</t>
  </si>
  <si>
    <t>We LOVE this! Loved the old one and love the new one.
Totally safe and with no feeling of motion sickness, I have always found this to be amazing.
From your seat, you can fly to the top of the pyramids, visit the Taj Mahal, soar above the Great Wall of China and visit many more world sites. I do think London is a sad omission. Would like to have been up there with Big Ben.
But it's a fantastic experience every time. Do not miss it!</t>
  </si>
  <si>
    <t>sullivision</t>
  </si>
  <si>
    <t>The New Soarin' is Tops</t>
  </si>
  <si>
    <t>Everybody loves Soarin' but we always wished it could more than just California. Now it is, and it's the best. It's everything you loved from the original and now goes around the world: especially the Pyramids! If you can, try to get in section B, row 1 for the best view and experience (we asked and just hung back and waited for the next group). Be sure to book your Fast Pass early (days or weeks early if you can) through your acct on the website or app or you won't be Soarin' until very late in the day.</t>
  </si>
  <si>
    <t>Gloria L</t>
  </si>
  <si>
    <t>Dec 2016</t>
  </si>
  <si>
    <t>One of my top, most favorite rides!</t>
  </si>
  <si>
    <t>My son told me this was his favorite ride, out of Universal Studios and Disney parks. I have to say it is one of my favorites. I love adventures and traveling. I went around the world on a hang glider contraption, with many other people, smelled fascinating scents throughout my short travel time around the world, and saw fascinating views.
I look forward to doing this ride again someday. It is a thoroughly delightful experience.</t>
  </si>
  <si>
    <t>ShirleyWilloughbyOH</t>
  </si>
  <si>
    <t>So disappointed in this new Soarin'</t>
  </si>
  <si>
    <t>With the California one, scenes played out for a while. In this world one, it jumps quickly before you can even get your bearings or realize where you are. And the added CGI takes away. We were going to ride twice with an extra fastpass we had. But we didn't because we were so disappointed. Bring back the old one! Or at least have an option.</t>
  </si>
  <si>
    <t>Sharon</t>
  </si>
  <si>
    <t>Soarin' Family</t>
  </si>
  <si>
    <t>The new film at Soarin' is awesome! Great views of China, Austria, Alaska, and Africa. This is definitely a must ride. Make you you book a Fast Past.</t>
  </si>
  <si>
    <t>Richard-StNeots</t>
  </si>
  <si>
    <t>This was our favourite ride at Disney and certainly the one my 5-year old daughter wanted to keep riding.
We only used Fast Pass as the queue is quite long.
It is an amazing ride and there are some seats that are slightly better than others - but where ever you get allocated will give you a fantastic experience.
The last ride we did got a round of applause!</t>
  </si>
  <si>
    <t>Jackie M</t>
  </si>
  <si>
    <t>Best Attraction in Disney World</t>
  </si>
  <si>
    <t>This is the ultimate attraction at Disney. Breathtaking views. Makes you realize how small we really are on this planet. Spectacular!</t>
  </si>
  <si>
    <t>GuyanaBoy</t>
  </si>
  <si>
    <t>The NEW Soarin is a BIG HIT!</t>
  </si>
  <si>
    <t>The new ride is fantastic! Instead of California, it literally takes you all over the world! You visit landmarks EVERYWHERE! Japan, France, South America, Egypt, India, Figi are just a few of the places you visit! And it feels like you are right there!
There are several "surprises" in the show, so hang on tight!
You will LOVE IT! Worth the wait in line!</t>
  </si>
  <si>
    <t>BigBroChuck</t>
  </si>
  <si>
    <t>I like the old Soarin' better</t>
  </si>
  <si>
    <t>Soarin' is still one of my FAVORITE rides at Walt Disney World. However, I like the old version of Soarin' better than the new upgrade. I really miss flying over the orange groves!</t>
  </si>
  <si>
    <t>CarsonsMommy</t>
  </si>
  <si>
    <t>Even Better!</t>
  </si>
  <si>
    <t>We loved Soarin, but Soarin Around the World is even better! Hang glide over the great wonders of the world, with smells piped in to set the atmosphere!</t>
  </si>
  <si>
    <t>WBJM2009</t>
  </si>
  <si>
    <t>Very cool</t>
  </si>
  <si>
    <t>We rode Soarin around the World. You don't actually move much, but you do dangle above ground while sitting in front of large movie screen that gives the feeling of flying. They even have the smells of the various places that are shown. Very neat experience!</t>
  </si>
  <si>
    <t>WoodyD18</t>
  </si>
  <si>
    <t>THIS IS A MUST SEE</t>
  </si>
  <si>
    <t>Soarin' Over California was always our favorite attraction at California Adventure. We were thrilled when we arrived at Epcot and heard about the new show. It was simply amazing. We are going again tomorrow. Have fun!</t>
  </si>
  <si>
    <t>freutmich</t>
  </si>
  <si>
    <t>Brought Me To Tears - Literally!</t>
  </si>
  <si>
    <t>The last time I rode Soarin' was several years ago when it featured scenes above Northern California. Now, it's Soarin' Around the World, and the change is fantastic! That opening scene once you clear the clouds - no spoilers here - AMAZING! You really feel like you're flying above some of the world's most iconic landmarks and sites. When it was done my wife and I both had tears in our eyes. It was that emotional. This is, without a doubt, my favorite ride at any of the Disney theme parks.</t>
  </si>
  <si>
    <t>cnt1248</t>
  </si>
  <si>
    <t>Nice changes but I wish it was longer</t>
  </si>
  <si>
    <t>Great ride with all your senses on high alert. It's really nice to fly over places I will likely never see in real life but the ride should be longer and shouldn't go to the next scene so abruptly like it does now. It's still a must ride for us.</t>
  </si>
  <si>
    <t>Amy A</t>
  </si>
  <si>
    <t>Nov 2016 • Friends</t>
  </si>
  <si>
    <t>Let's go Soarin'</t>
  </si>
  <si>
    <t>I highly recommend. We rode it twice in one day without fast pass and it was around a 45 minute wait both times. First time we were in row 3 in the middle. These were great seats, but you do see feet dangling above you. Second time we lucked out and were in row 1, which is the highest and you don't see feet. Like others noted, when sitting on the far right some of the scenes are distorted, like a bendy Eiffel Tower. Great ride, do it!!!</t>
  </si>
  <si>
    <t>Pat P</t>
  </si>
  <si>
    <t>Wonderful Over All the Fireworks at the End Too Loud and Scary for my Daughter</t>
  </si>
  <si>
    <t xml:space="preserve">This is an absolutely great experience and for 99% of it we all loved it. Then we flew into the Epcot fireworks ending which was a little scary for my daughter mostly the noise of it. My advice would be drop the firework ending and have a more Soarin experience over the Disney parks and their other attractions. We would definitely do it again with ear muffs.
</t>
  </si>
  <si>
    <t>PaxvilleBoy</t>
  </si>
  <si>
    <t>Nov 2016</t>
  </si>
  <si>
    <t>Awesome and not to be missed</t>
  </si>
  <si>
    <t>This is an awesome experience and should not be missed. The lines are long so be sure to use the FastPass (which requires getting it well before the day you are going to visit) or go first thing. The line stays long but this should NOT be missed.</t>
  </si>
  <si>
    <t>NewIberia_laGbl</t>
  </si>
  <si>
    <t>Favorite ride</t>
  </si>
  <si>
    <t>We arrived at park early to ride this &amp; it was so worth it! I get motion sickness &amp; was apprehensive to ride but was fine...try to get fast pass for this ride! My fav ride by far</t>
  </si>
  <si>
    <t>Brandy C</t>
  </si>
  <si>
    <t>New Soarin flys lower</t>
  </si>
  <si>
    <t>The new trivia game for the queue helps with wait.
Disappointed in the new film. They seemed to mail it in on the creativity. Short flyovers of some amazing locations...oh wait some of it was not real, it was CGI and this was pretty obvious. Animals and people that looked right out of an animated film. These scenes were put together with abrupt transitions. The scene changes were frankly awful, including two where you get dirt thrown at you a plane dive bomb and one bird attack. With so many lovely natural places in the world to film, I struggle to understand why Disney would drop in what are clearly CGI shots. It's as if Disney asked "what are 10 things any American can recognize? Let's do that." I prefer the prior film.</t>
  </si>
  <si>
    <t>EB-DFW</t>
  </si>
  <si>
    <t>Worth the wait!</t>
  </si>
  <si>
    <t>Been waiting for this upgrade at Disney world for a long time, it was well worth it, Disney brings the heat again with this awesome ride for families.</t>
  </si>
  <si>
    <t>bmagpa</t>
  </si>
  <si>
    <t>Upgraded video was awesome!</t>
  </si>
  <si>
    <t>We were last in Disney in 2009, and back then, the video only showed scenes from northern CA. While I don't want to spoil it for newbies, the new video shows places from around the world, and was a ton of fun.
We went on it twice, and while it is luck of the draw as to where you'll sit, if you do happen get in group 1 you'll get to be up the highest and not see the tops of peoples feet hanging above you.</t>
  </si>
  <si>
    <t>Summer R</t>
  </si>
  <si>
    <t>We recommend a fast pass, when riding this ride. We thoroughly enjoyed it, we road it several times!</t>
  </si>
  <si>
    <t>Erin C</t>
  </si>
  <si>
    <t>AMAZING! I get queasy with attractions that have movement of more than straight forward. However, this was not the case. The sound, sights, smell, and motion made this attraction so much fun! Try it! You won't be disappointed!</t>
  </si>
  <si>
    <t>James T</t>
  </si>
  <si>
    <t>Fastpass it if ur going it is a must in epcot.
Redone since I was last here.
Really great experience my 7 year old loved the experience.
Incredibly well done. Effect very realistic.</t>
  </si>
  <si>
    <t>spetty1450</t>
  </si>
  <si>
    <t>Oh wow</t>
  </si>
  <si>
    <t>This is fantastic! It really does feel like you're soaring all over the world. My stomach did a few flips and I actually laughed out loud with delight. I would definitely say you must use fast pass for this otherwise the wait seemed terribly long for a a short few minutes experience.</t>
  </si>
  <si>
    <t>TravelLove</t>
  </si>
  <si>
    <t>This was my favorite ride in WDW. I am scared of heights and flying, but knowing it was a simulator, I did fine. Loved it and would be the only reason I'd return to Epcot.</t>
  </si>
  <si>
    <t>claireleefl</t>
  </si>
  <si>
    <t>Sep 2016 • Solo</t>
  </si>
  <si>
    <t>Beautiful new version of free flying!</t>
  </si>
  <si>
    <t>I was disappointed that the original Soarin' was being replaced by a new one-UNTIL I rode the new one called: Soarin' Around the World!
Of course, I did miss the fragrance of orange blossoms, but there is a lovely new scent, and so many more amazing places on the globe to fly over in a unique perspective you could get no other way.
It feels like soaring, but is exhilarating rather than scary. The top row is the best because you don't see all those legs hanging down from above, but even if you do see them, it doesn't detract significantly and you don't have any control over where you will sit anyway. It's nice there is another ride section now because it is so popular. If you can fast pass it early it's a good idea.
It was nice that our "captain" is the same one as the original Soarin'. He fits the part well and gives it a nice realistic touch.</t>
  </si>
  <si>
    <t>Suwhit</t>
  </si>
  <si>
    <t>Oct 2016 • Couples</t>
  </si>
  <si>
    <t>Updated and fantastic!!!</t>
  </si>
  <si>
    <t>We have ridden this each of our last three visits - the updated Soar in' around the world is so awesome - you truly come away feeling like you have visited Fiji, the Taj Mahal, the Great Pyramids, Monument Valley, etc ---- so very well done! Sign in early and get a fast pass for all in your party and ENJOY!!!</t>
  </si>
  <si>
    <t>robodocny</t>
  </si>
  <si>
    <t>New Heights</t>
  </si>
  <si>
    <t>The California view has been replaced with the world.
Knowing how the ride works doesn't detract from the sense of flying. It's amazing.
WOW!
This is a definite fast pass. The lines are otherwise long</t>
  </si>
  <si>
    <t>One of the best, but...</t>
  </si>
  <si>
    <t>We love Soarin'. Now showing 'Soarin' around the World' rather than California. The new movie is every bit as good as the first and shows sights right across the globe. First time we sat on the bottom row in the middle. SUPERB. Second top we sat on the top row, right hand side. The screen curve made some of the sites curve including the Eiffel Tower bent into a weird shape. We had never noticed this on the old Soarin and wonder if the new movie shows the impact of the curved screen more than the old.</t>
  </si>
  <si>
    <t>Acart</t>
  </si>
  <si>
    <t>Updated Fun!</t>
  </si>
  <si>
    <t>This is one of my favorite rides and I was happy to see the new presentation. I really liked the world wide destinations and new surprises that they brought. Definitely use a FP for this ride.</t>
  </si>
  <si>
    <t>Twinsmom99</t>
  </si>
  <si>
    <t>Love this ride</t>
  </si>
  <si>
    <t>I have always enjoyed this a ride. They redid this ride to include world wide destinations. Definitely not the ride for someone who gets motion sickness.</t>
  </si>
  <si>
    <t>Debbie W</t>
  </si>
  <si>
    <t>Oct 2016</t>
  </si>
  <si>
    <t>So new so cool!</t>
  </si>
  <si>
    <t>I'm so glad they changed this, love the original music and they keep that. Proud to see part of a Utah National Park on it, nice to relax and cool down on this ride. Not sure why is takes so long to ride this ride but the lines for this are also so long, and it takes lots a people at a time??</t>
  </si>
  <si>
    <t>Rebecca H</t>
  </si>
  <si>
    <t>Aug 2016 • Family</t>
  </si>
  <si>
    <t>As a family we love Test Track at Epcot the most but Soarin comes a very close second!!! They are both very different rides, we make sure we get a fast pass for one and go to the other ride at rope drop. We loved the new movie too Soarin over the world amazing.</t>
  </si>
  <si>
    <t>LizzJamesonArmstrong</t>
  </si>
  <si>
    <t>Awesome!!!!</t>
  </si>
  <si>
    <t>What a fabulous ride!!!! We both wished it was longer!!!! Def get a fast pass for this one or go here first so you don't miss it!!!</t>
  </si>
  <si>
    <t>Ken G</t>
  </si>
  <si>
    <t>The new movie is great...</t>
  </si>
  <si>
    <t>as well as the new smells and sounds... there's a lot of action in the new show and we really enjoyed it. If you haven't been you really need to go see it.</t>
  </si>
  <si>
    <t>Christian D</t>
  </si>
  <si>
    <t>Bendy Eiffel tower</t>
  </si>
  <si>
    <t>The opening over the Matter horn is great but I'm afraid I'm in the prefer over California camp. Over the world just has too much C G I fakery to enhance the scenes (taj Mahal looks unconvincing and fake cos it is ,as soon as they were denied permission they should have included something where they would have been allowed to film)'.On over the world the curved screen is really apparent especially at the Eiffel tower and just takes you out of the moment far more noticeably than on over California .Apparently the digital version of over California they used on reopening was great shame they can't alternate or put it on one screen and let guests choose which film they want to watch. Sadly a must do ,one of my favourite rides ever will be a don't need to ride in future</t>
  </si>
  <si>
    <t>CitiLife</t>
  </si>
  <si>
    <t>Incredible improvement!</t>
  </si>
  <si>
    <t>The video is different this year as is the seating. This is not to miss, You feel like you are actually in the scene. Just an amazing experience with the large screens, scents and fans.</t>
  </si>
  <si>
    <t>gostartraveler</t>
  </si>
  <si>
    <t>Oct 2016 • Solo</t>
  </si>
  <si>
    <t>A must-do!</t>
  </si>
  <si>
    <t>A must-do, even better since they updated the video, although it still seems too short a ride. This is one of those rides that you Fast Pass because the lines can be long.</t>
  </si>
  <si>
    <t>New video</t>
  </si>
  <si>
    <t>They just redid the video and it is exactly what you would expect from Disney awesome job still one of the best rides on Disney property I promise you will love it and not be disappointed</t>
  </si>
  <si>
    <t>Vacation517</t>
  </si>
  <si>
    <t>Oct 2016 • Friends</t>
  </si>
  <si>
    <t>What an improvement!</t>
  </si>
  <si>
    <t>We just walked right on early in the morning! Love love the view of the world! They could change the movie every year and keep us hooked forever! Love that Patrick is still the host!</t>
  </si>
  <si>
    <t>John O</t>
  </si>
  <si>
    <t>Absolutely fantastic attraction.
Huge screen projection film, only lasts about three minutes maybe. There are a row of seat that you buckle into, and the seats are attached to a device from above. There is a faux wing above your head, and there are fans that will blow scents in your face, and there are different scents for each scene that appears on the screen. The seats are hoisted into the air so you feel that you're soaring over the scenes (hence the name). This is a must go-to while in Disney.
We went on twice, back to back.</t>
  </si>
  <si>
    <t>Laurie K</t>
  </si>
  <si>
    <t>Soarin around the World Now. Must See,</t>
  </si>
  <si>
    <t>EPCOT updated their Soarin attraction and it now has you flying all around the world. I won't give away the places but I will say it is super fantastic and if you liked the original Soarin you will love the new version. They also have a new Concourse C which has the best screen. We were fortunate to get in the front row, which is my favorite and just Wow is all I can say. Experience this attraction you will be glad you did.</t>
  </si>
  <si>
    <t>Robby F</t>
  </si>
  <si>
    <t>Better than before</t>
  </si>
  <si>
    <t>The new upgraded view is great. I like the different countries and places chosen. The fragrance in the Serengeti and Fiji are as good as the orange grove was. Love this ride. It is more intense than before.</t>
  </si>
  <si>
    <t>Terri S</t>
  </si>
  <si>
    <t>Food and wine fedt</t>
  </si>
  <si>
    <t>This is the first time riding the updated Soarin and it was off the hook, excellent. The new screens and places that you travel to are just awesome. The 70 minute wait was well worth it. The interactive cell phone competition helps pass the time. LOVED IT!!!!!</t>
  </si>
  <si>
    <t>The Best!</t>
  </si>
  <si>
    <t>Do not leave Disney without riding this ride! Use a fast pass! Most incredible ride!! A must ride for anyone!</t>
  </si>
  <si>
    <t>MKK s</t>
  </si>
  <si>
    <t xml:space="preserve">Soarin' is the best ride at Disney World. It became my favorite ride from the first time I went on it.
</t>
  </si>
  <si>
    <t>Jun 2016 • Couples</t>
  </si>
  <si>
    <t>More Please!</t>
  </si>
  <si>
    <t>This is Disney World at its BEST although we first rode this at Disneyland in California! I was a skier earlier in life &amp; love the feeling of height plus the seats remind of a chair lift. It is a showcase of American The Beautiful.
We always get off with a smile on our face. It is a "must-do" OR you better turn the car/airplane around &amp; go back/get in line!
I am happy that there are more seats/the lines move faster, but between you &amp; the universe - we'd wait all day for this ride!
I would watch storing your backpack or belongings in the under-seat compartment because things can shift/fall out during the ride. I lost a pair of prescription sunglasses that way.
It is more fun to be on the front row too because then you aren't looking at everyone else's feet hanging down during the ride/looking toward the screen!</t>
  </si>
  <si>
    <t>CarolineLoouisa</t>
  </si>
  <si>
    <t>Great ride - JUST MAKE SURE TO SIT AT THE FRONT</t>
  </si>
  <si>
    <t>This ride you cannot miss! It is fantastic. If you are afraid of heights it may not be for you as this is a simulator which simulates you flying love world attractions. You are also lifted very high off the ground!!
I recommend sitting at the front and if possible in the middle section, there are three rows and three sections. If you are sat on the end sections, you can see the bend in the screen, which means the Eiffel Tower isn't straight!
Also if you're sitting in the third row, you can see people in fronts feet!!
The ride is absolutely fantastic, and is suitable for all ages! (I saw next to a boy aged around 6, and his face when we started 'flying' was an absolute delight!)
BOOK A FAST PASS AND GO ON THIS RIDE!!</t>
  </si>
  <si>
    <t>RacheyPink</t>
  </si>
  <si>
    <t>Preferred the origbal</t>
  </si>
  <si>
    <t>This ride is simple yet effective; you feel like you're paragliding but really it's just a giant screen. I preferred the original but it's still very good. The queue is quite boring and the queues can get very long. Worth using a fast pass on.</t>
  </si>
  <si>
    <t>Elaine S</t>
  </si>
  <si>
    <t>Sep 2016 • Family</t>
  </si>
  <si>
    <t>Amazing!</t>
  </si>
  <si>
    <t>Soarin is by far my favorite attraction at Disney. It is now new and longer but still amazing.
Soarin is an interactive ride that simulates hang gliding. over many landmarks. You feel the cool as you look down at polar bears and you smell the pine while flying over a forest. Strongly suggest a fast pass!</t>
  </si>
  <si>
    <t>Max It Out</t>
  </si>
  <si>
    <t>What a brilliant concept of a ride and so well done, a must do</t>
  </si>
  <si>
    <t>The concept of this ride is very simple, you board you craft (held in with just a normal lap seat belt) and depending which row it lifts you into the air in front of a large Imax screen, the video starts and the craft moves around as your fly across the sky soarin'
Its so simple you would think it can't be that good, but it is epic, they blow a breeze on you as you fly, the Imax is brilliant and lifelike and the craft moves so smoothly around with the video.
One of the best rides at Disney.</t>
  </si>
  <si>
    <t>SimplyDivineLife</t>
  </si>
  <si>
    <t>New version is awesome!!!</t>
  </si>
  <si>
    <t>Wow...I was totally blown away by the new version of Soarin'!! It is so much better than the previous version. Love the trip "around the world" and seeing some amazing sites. Can't wait to do it again and again. A must do for sure!!</t>
  </si>
  <si>
    <t>Michael W</t>
  </si>
  <si>
    <t>Magical Adventure Flight Across The Globe</t>
  </si>
  <si>
    <t>Soarin is located at Disney Epcot resort. The ride cars are like hang-gliders which you are seated in. The ride has you flying / gliding high above a variety of worldwide landscapes. This is a great ride that you can enjoy as a family unit as all ages can enjoy this ride. We went on with our daughter and our grand children and we all thoroughly enjoyed the experience.</t>
  </si>
  <si>
    <t>SuzanneVS</t>
  </si>
  <si>
    <t>High Flying Ride</t>
  </si>
  <si>
    <t>The updates on this attraction are impressive, but the original ride felt more real and had a better flow. You will enjoy seeing the world from above. Be sure to get a fast pass to minimize the line.</t>
  </si>
  <si>
    <t>Wendy S</t>
  </si>
  <si>
    <t>It gives you wings</t>
  </si>
  <si>
    <t>A great attraction hidden in The Land Pavilion. This attraction is not for the faint of heart. If you motion sickness or you're afraid of heights then skid this one. But if you like the sensations of flight, don't miss it. From a birds' eyed view youll travel the world.</t>
  </si>
  <si>
    <t>Emily A</t>
  </si>
  <si>
    <t>Best ride Epcot</t>
  </si>
  <si>
    <t>If in Epcot definitely worth a go, the best ride in Epcot. Hang glider style ride over various landmarks worldwide with smells pumped in also.</t>
  </si>
  <si>
    <t>LuvCruizin</t>
  </si>
  <si>
    <t>Just Awesomeness!</t>
  </si>
  <si>
    <t>This is a must do. Wish it was a few minutes longer. This ride is worth the wait. Don't skip this ride!</t>
  </si>
  <si>
    <t>Carolynn B</t>
  </si>
  <si>
    <t>Well worth the wait!</t>
  </si>
  <si>
    <t>Fantastic ride where you are 'soarin' over various famous landmarks throughout the world. Definitely get a fast pass if available as average wait is between 30-60 minutes but worth it if you do have to queue. No good if you don't like heights. My only complaint is that the ride isn't long enough!!!</t>
  </si>
  <si>
    <t>Calbama</t>
  </si>
  <si>
    <t>Amazing !!!!!!!</t>
  </si>
  <si>
    <t>This ride is absoluly amazing a an absolute must do we where able to take all three kids on it and they all loved it it's so breathtaking with the smells and sounds and pictures just can't say enough good about it .</t>
  </si>
  <si>
    <t>Kade</t>
  </si>
  <si>
    <t>Missing my beautiful old Soarin</t>
  </si>
  <si>
    <t>The distortion of this new theater makes for a leaning (dramatically!) Taj Mahal, leaning Eiffel Tower, and the smells and scenery are so much less appealing. They took away my favorite ride in the world and replaced it with this. How did the engineers (Imagineers!) allow this distortion to happen?!</t>
  </si>
  <si>
    <t>Dee W</t>
  </si>
  <si>
    <t>Excellent adventure</t>
  </si>
  <si>
    <t>Updated attraction is wonderful. Great scenes from around the world in hang glider like setting. Almost like the real thing!</t>
  </si>
  <si>
    <t>bso54</t>
  </si>
  <si>
    <t>Total loss</t>
  </si>
  <si>
    <t>Disney did it again. Took a perfectly lovely venue and ruined it...add this to the list of the 're-imagined' California Grill, downtown Disney, and lobby of the Polynesian.
What was once a great and REAL tour of California, is now a milli-second hop around various parts of the world including a quick stop at a muslim icon - you never once get a sense of where you are 'visiting' since the scenes change so quickly. Most offensive is the fact that the animals in the various scenes are clearly digitally inserted. Nothing about the ride seems real. A few of the images were skewed due to our seats and therefore looked crooked. I doubt we will waste time on this attraction again, even if we were to fast pass it, it's not worth the time.
Keep it up Disney...looking like this will be our last year for annual passes.</t>
  </si>
  <si>
    <t>Venture663937</t>
  </si>
  <si>
    <t>Soarin</t>
  </si>
  <si>
    <t>This is a beautiful ride - gliding over various parts of the world. It brought tears to my eyes! Well worth any wait - the line had multiple choice questions about countries around the world which made the wait bearable.</t>
  </si>
  <si>
    <t>kjs082915</t>
  </si>
  <si>
    <t>Amazing!!!!</t>
  </si>
  <si>
    <t>We loved the old film of Soarin, and love the new one too! We always make our fastpasses for soarin, cause it is a family favorite. Make sure you put this one in your schedule, it is so worth the wait!</t>
  </si>
  <si>
    <t>Just beautiful</t>
  </si>
  <si>
    <t>We were lucky enough to have a fast pass to experience Soarin' at Epcot. Soarin' had long been my favorite attraction at all of Disney World, so I wasn't sure what to expect. I was not disappointed. Beautiful scenery, wonderful smells, and soaring' heights were just as thrilling as the original, but gave a global feel instead of sticking with one state. I advise riders to carefully watch the map during the pre-show wait so that you will know what you are seeing. I confess to not having studied carefully enough and found myself sometimes thinking ,"I wonder where this is?" Anyway, it's terrific, so don't miss it.</t>
  </si>
  <si>
    <t>kunkelc</t>
  </si>
  <si>
    <t>Soarin' is awesome!!</t>
  </si>
  <si>
    <t>We are annual pass holders and the updated version of Soarin' is again worth of being a Disney production. I won't give away the production but if you are visiting Epcot this ride would be on your must do rides to attend!</t>
  </si>
  <si>
    <t>james628</t>
  </si>
  <si>
    <t>This is our favorite attraction at EPCOT and the newest updates were terrific.
Well done video, sights sounds and aromas.</t>
  </si>
  <si>
    <t>Gary M</t>
  </si>
  <si>
    <t>Updated and still great</t>
  </si>
  <si>
    <t>Patrick still provides the groan laden introduction to this great ride. The update has added lots of new countries and another theatre so the queues are not as big as they used to be.</t>
  </si>
  <si>
    <t>Knelson00</t>
  </si>
  <si>
    <t>Favorite</t>
  </si>
  <si>
    <t>Soaring was our favorite ride at Epcot. It really did feel like you are soaring above all these landscapes all over the world. I even got butterflies in my stomach once or twice.</t>
  </si>
  <si>
    <t>Cassie K</t>
  </si>
  <si>
    <t>Sep 2016 • Friends</t>
  </si>
  <si>
    <t>Eh, its ok</t>
  </si>
  <si>
    <t>The just updated Soarin', so now you're "hang-gliding" around the world, not just around California. Its kind of cool, but definitely not worth more than a 50 minute wait. If you liked it before, you'll like it again. The animals you see are all computer animated, which made it less interesting for me.</t>
  </si>
  <si>
    <t>Kathryn B</t>
  </si>
  <si>
    <t>Do it if you have a Fast pass, but don't wait in line</t>
  </si>
  <si>
    <t>I had high hopes (no pun intended) for the new Soarin'. I admit I was disappointed with the new film. The images shifted too quickly for there to be much time to absorb all that I was seeing and it mitigated the sense of flying. Since I had a Fast pass, I only waited in line for a few minutes, so the experience wasn't a total loss.</t>
  </si>
  <si>
    <t>Stephanie G</t>
  </si>
  <si>
    <t>The greatest!</t>
  </si>
  <si>
    <t>Don't miss this awesome attraction in Epcot as it feels like you are soaring across the world seeing the Eiffel Tower, Taj Mahal, the Great Wall of China, pyramids in Egypt, polar bears in the artic sea ice, the Matterhorn, the stunning IGUAZU falls in Brazil and much more. Prepare to be awed. Be sure to book a Fast Pass as this attraction can have huge lines.</t>
  </si>
  <si>
    <t>Charlotte M</t>
  </si>
  <si>
    <t>5 star attraction</t>
  </si>
  <si>
    <t>What an awesome ride! It was so nice for my mom to experience a ride that she actually enjoyed as a lot of them tend to be too intense. It's quite a gentle but fun simulator that even throws the smells of each environment at you. Over the years hopefully they can expand on this ride and include more countries, as it almost felt cut short after we saw Paris.</t>
  </si>
  <si>
    <t>DeeDee1241</t>
  </si>
  <si>
    <t>Absolutely my FAVORITE RIDE AT DISNEY!!!
We went back for this one twice!! It's like being on a kite and sailing around the world!!!
You are safe and secure but you feel like you are on a cloud!!! My husband and I are over 60 and my youngest granddaughter is 8 and we ALL LOVED IT!!! There were many many rides but this one we HAD to do twice!!! ENJOY!!!</t>
  </si>
  <si>
    <t>lionfan91</t>
  </si>
  <si>
    <t>Mixed feelings...</t>
  </si>
  <si>
    <t>My family has mixed feelings about the new "Soarin' Around the World" attraction. Having the extra theater and a new, clean film is definitely an improvement. The new movie is very cool too, but the mixed feelings come in knowing that a lot of the movie is fake (made using CGI). All the animals are fake, the Eiffel Tower is fake, the Taj Mahal is fake. Also, if you sit on the left or right side of the ride, some of the scenes are skewed. For example, the Eiffel tower is noticeable bent into an arc when sitting off-center. Whenever we ride, we'll definitely wait to be seated in the center section (concourse B).</t>
  </si>
  <si>
    <t>Daniel W</t>
  </si>
  <si>
    <t>Go Disney</t>
  </si>
  <si>
    <t>A must visit!!! Always a must ride. Fast pass recommended because of the popularity. New film is a must see</t>
  </si>
  <si>
    <t>Anne B</t>
  </si>
  <si>
    <t>Better than expectation</t>
  </si>
  <si>
    <t>We were sad to lose our old favorite ride and wondered what could replace it- new smells!!! Ahhhh. Won't spoil it for you, but sights, sounds, and scents are spectacular - will bring applause from the room. Hooray, EPCOT! Worth the wait.</t>
  </si>
  <si>
    <t>Tremont123</t>
  </si>
  <si>
    <t>Aug 2016</t>
  </si>
  <si>
    <t>Awesome on steroids</t>
  </si>
  <si>
    <t>I am having a hard time coming up with words that give justice to how fantastic this experience was. Let me say this JUST DO IT!</t>
  </si>
  <si>
    <t>James R</t>
  </si>
  <si>
    <t>all new</t>
  </si>
  <si>
    <t>if you haven't done the new soaring ,you had to put it on your must do list the new scenery is breath taking .</t>
  </si>
  <si>
    <t>Leslie C</t>
  </si>
  <si>
    <t>Out of this world</t>
  </si>
  <si>
    <t>If you do it, try to go in the first row. You are flying thru Egypt, Africa, China, Fugi, India and Epcot. You also experience smells to soil, coconut lotion, oranges.... If you are afraid of flights its a great way to over come it
I dont like rollercoaster. But this ride was so smooth I would do it anytime....my 5 year old son and my 12 loved it.</t>
  </si>
  <si>
    <t>pyt_go_girl</t>
  </si>
  <si>
    <t>One of my favorite rides - must do it twice</t>
  </si>
  <si>
    <t>Make sure you choose this ride as a Fastpass for Tier 1. Compared to Test Track, this one is better. The whole ride is an experience. With Test Track, it's just the last few seconds that are thrilling. Better yet, go during EMH and ride the Test Track on standby first thing.
I was so glad that we did this ride after it was refurbished since I've experienced the Callifornia Soarin' ride at Disneyland 10 years ago and heard the EPCOT ride was the same experience up till June 2016. The EPCOT ride was recently refurbished in June 2016 to Soarin' Around the World, so you will be soaring to many parts of the world such as Australia, Taj Mahal, Hwaii, The Great Wall, Eiffel Tower, Africa and ending with EPCOT.
We were lucky enough to get the front row seats the 2nd time around. That way, you do not see dangling feet and you appreciate the full experience without distractions. When I rode it the first time, I commented to my husband that I didn't experience any smells like in Soarin' California but after reading the reviews, there was supposed to be some smells that you will experience. The 2nd time we rode it, I made sure to pay attention. I won't spoil the fun by mentioning which screens to "smell" out for but there are 3 that I noticed.
Our 2nd time, we went to the regular line since we had Fastpass for Test Track already. The wait was around 45 minutes early afternoon. One consolation , the lineup starts indoors so at least you get a break from the heat.</t>
  </si>
  <si>
    <t>TheInformedTraveller</t>
  </si>
  <si>
    <t>Watch where you sit</t>
  </si>
  <si>
    <t>The previous version was great as it had very few upright structures. This new version whilst having some great locations and superb video suffers from the vertical structures "bending" towards the centre of the screen if you are sitting in sections A or C. For the next experience sit back in section B and enjoy.</t>
  </si>
  <si>
    <t>Mdecker17</t>
  </si>
  <si>
    <t>Love the new locations</t>
  </si>
  <si>
    <t>This ride has changed its location from California to the whole world and what a treat it is. I really enjoyed seeing the different places that are familiar with most people if they studied geography. Great ride and loved the new feature.</t>
  </si>
  <si>
    <t>ruby v</t>
  </si>
  <si>
    <t>It's not just a ride, It's an experience.</t>
  </si>
  <si>
    <t>It's the best ride and hence the long wait times. Don't miss this ride. They have to say it has drops and if you have fear of heights don't do it. My wife is afraid of height and drops and she did this ride 7 times. It goes through different countries, the scenes are amazing, the transition from one scene to another is superb. I cant stress enough that don't miss this ride even if you have to wait an hour.</t>
  </si>
  <si>
    <t>trishoj</t>
  </si>
  <si>
    <t>Ahhhhhmazing!</t>
  </si>
  <si>
    <t>Definitely fast pass this ride! It was exhilarating and incredible. You can even describe how amazing it is. You feel like you are really there experiencing all of these amazing places. I have been to Australia and the Sydney Opera house. I felt like I was back there! Don't miss it!</t>
  </si>
  <si>
    <t>Jeaniest</t>
  </si>
  <si>
    <t>AMAZING! Top 3 of all rides in DisneyWorld</t>
  </si>
  <si>
    <t xml:space="preserve">Either FastPass it or get there first thing in the morning to beat the queues, certainly a gorgeous ride and one of the magical moments that is Disney!
</t>
  </si>
  <si>
    <t>Rick_Sue1969</t>
  </si>
  <si>
    <t>Super experience</t>
  </si>
  <si>
    <t>If you are at Epcot you cannot miss this attraction
It is worth the wait. It takes you around the world as though you were on a hanglider and is an incredible experience Definitely one thing you can not miss</t>
  </si>
  <si>
    <t>DavidBK</t>
  </si>
  <si>
    <t>Great new film. The quality and experience is second to none. And now three theatres mean less wait time. Going again tomorrow!</t>
  </si>
  <si>
    <t>BTFeedback</t>
  </si>
  <si>
    <t>Newly revised "Soarin"</t>
  </si>
  <si>
    <t>Since June 2016, we all get to experience the Soarin ride which has been revised and with an expansion. It has expanded with the addition of a 3rd flight bay to help reduce the wait time for this highly popular ride. The revised Soarin ride now take you throughout the different countries around the world and the old Soaring used to be across the United States. The old Soarin showed its age on-screen where you can see bits of dust throughout the show but now it is clear. The short clip shown at screen on the que line is different but they retained Patrick as the Flight Officer. This is still my favorite ride at EPCOT.</t>
  </si>
  <si>
    <t>Albert_Awol55</t>
  </si>
  <si>
    <t>Aug 2016 • Solo</t>
  </si>
  <si>
    <t>Once hated, now it's good..</t>
  </si>
  <si>
    <t>Waiting hours to watch a giant skipping movie with no story 10 feet in the air, no thank-you; or at least that's what I did say with the original. Soarin over the world is a different animal though. You travel all over with transitions; unfortunately they still don't explain why or how in the pre-show..oh well, not all attractions can be elite.</t>
  </si>
  <si>
    <t>andydeerisle</t>
  </si>
  <si>
    <t>Love the new scenes</t>
  </si>
  <si>
    <t>This attraction used to be one of our family's favorites as we flew over different parts of California. We love the new scenes and updates. Now you literally fly around the world and visit mountain tops, waterfalls, and some of the seven wonders. The standby line is a long wait, so try to get a fast pass before you arrive.</t>
  </si>
  <si>
    <t>Tiredandgrumpy</t>
  </si>
  <si>
    <t>Worth the 40 min queue</t>
  </si>
  <si>
    <t>Great ride that takes you around the world in less than three minutes. Use a fast pass as the queues are normally 1 hr plus</t>
  </si>
  <si>
    <t>Sour around the world... With lots of surprises!</t>
  </si>
  <si>
    <t>"Sourin" has had a facelift and is better than ever! Try to sit in Row #1 for the best view in the house... Although even the youngest traveler can see from anywhere😅. The views of this attraction are breathtaking! This ride is more intriguing... Rather than fast☺️
HINT: Try to get a "fast pass" before heading to this ride or plan on watching a full length feature Disney film on your cell phone while you wait!😆</t>
  </si>
  <si>
    <t>EPCOT's best tide</t>
  </si>
  <si>
    <t>This summer Disney previewed its new round the world film in Soarin. You have the illusion you are gliding through the air over recognizable world landmarks with occasional accompanying smells. It's truly a relaxing ride. I have to admit I really enjoyed the previous journey through California. I wish they would give you a choice to ride both. This is a do not miss ride.</t>
  </si>
  <si>
    <t>gogreen444</t>
  </si>
  <si>
    <t>Aug 2016 • Friends</t>
  </si>
  <si>
    <t>Best Ride Ever</t>
  </si>
  <si>
    <t>This ride is short, about five minutes, but one of the best at Disney World, and that I've ever ridden. It truly was like soaring around the world in a ski lift.
You'll want to use at least one fast pass for this ride, if not two, it is worth repeating.
Thanks Disney World, you never disappoint!
Additional note: I'm not able to ride roller coasters or spinning rides due to motion sickness, but this ride had limited movement and I was perfectly fine.</t>
  </si>
  <si>
    <t>DaJmon</t>
  </si>
  <si>
    <t>Incredible!</t>
  </si>
  <si>
    <t>I was very skeptical at first because I remember the old Eastern Airlines 'If You Had Wings' rode at Walt Disney World (that's going way back!). This was leaps and bounds better. The motion coupled with the surrounding theater screen couple to make a relatively realistic feeling of unencumbered flight. It was a bit brief for my liking, but it was quite enjoyable. If you're prone to motion sickness, however, skip this one.</t>
  </si>
  <si>
    <t>SarahD1970</t>
  </si>
  <si>
    <t>Awesome!</t>
  </si>
  <si>
    <t>Soarin' Around the World is just amazing! We kept going back again and again! It's great for everyone...it's not scary at all (in case you're worried!) just great fun. You'll love it! *****</t>
  </si>
  <si>
    <t>Jsjoannon</t>
  </si>
  <si>
    <t>Ride</t>
  </si>
  <si>
    <t>Unbelievable! It really felt like we were flying. It was a simulated ride that took you all over the world. It was really cool.</t>
  </si>
  <si>
    <t>Canada-Malibu-Barbie</t>
  </si>
  <si>
    <t>Jul 2016</t>
  </si>
  <si>
    <t>Amazingly beautiful</t>
  </si>
  <si>
    <t>So we ended up doing this more than once! The first time, I had a panic attack and pretty much missed the whole ride. The ride used to be Soarin California and now it's Soarin the World. You are sitting in a seat, belted in and the seat will move high into a theater where there is a wrap around screen and you feel as though you are gliding around the world. Apparently you can smell roses and salt water- I did not notice it at all. This newer version replaced the old one in summer of this year- June I believe. The ride is only about 5 minutes but the views are breathtakingly beautiful. It seems to have long line ups so you might want to use a fast pass for this.</t>
  </si>
  <si>
    <t>Steve4241</t>
  </si>
  <si>
    <t>Good motion ride with excellent scenery</t>
  </si>
  <si>
    <t>This is a "virtual glider" motion ride. It's very well done, as is pretty much everything at Disney, but once you've done it once or twice, it doesn't do much for you other than provide a bit of disorientation. Certainly not something to do if you suffer from vertigo.</t>
  </si>
  <si>
    <t>wiseboy61</t>
  </si>
  <si>
    <t>Simulated trip around the world</t>
  </si>
  <si>
    <t>Very good simulated ride which takes in some of the most well known sights in the world. Good for children and adults alike.</t>
  </si>
  <si>
    <t>Neil S</t>
  </si>
  <si>
    <t>Gentle ride that was absolutely magical</t>
  </si>
  <si>
    <t>This was our no.1 ride of a fortnight at Universal and Disney. The clue is in the name - you soar over a tonne of special places in the world, whether man made like Wall of China or natural like the Pacific oceans near Fiji. The screen is H U G E and there are even a few surprises along the way.
Make it your first choice FastPass+ or Standby queue when you get to Epcot - the queue reaches 2hrs very quickly!</t>
  </si>
  <si>
    <t>Jonathan P</t>
  </si>
  <si>
    <t>Soarin not snorin!!!</t>
  </si>
  <si>
    <t xml:space="preserve">Up dated since last we were here, didn't think they could have made it even better but they have, truly amazing ride, good for all ages, my 7 &amp; 10 year olds love it!! Get a fast pass if possible, never seen it with less than an hour wait....
</t>
  </si>
  <si>
    <t>wagsplace</t>
  </si>
  <si>
    <t>The new 2016 Soarin is amazing</t>
  </si>
  <si>
    <t>It is worth the line, it is so worth it. The experience will hit all your senses and will bring a smile to your face. There are no words to describe it!</t>
  </si>
  <si>
    <t>171PickyTraveler171</t>
  </si>
  <si>
    <t>Liked the California Experience better!</t>
  </si>
  <si>
    <t>A new movie, Soarin' Around the World, opened this summer at the Soarin' Epcot attraction. They added 1-2 new theatres too. I rode California Experience at Epcot twice and really enjoyed it. This new movie is amazing because of the places you visit. However, I prefer the California experience movie. It was more immersive with smells and closer imagery.
The ride vehicle has remained the same and is fantastic. You sit in a row of about 10 people and are lifted up high in font of a huge screen that makes you feel like you are hang gliding. It's an amazing ride. Lines can be long so I recommend booking a fast pass.</t>
  </si>
  <si>
    <t>NogginTN</t>
  </si>
  <si>
    <t>High flyer</t>
  </si>
  <si>
    <t xml:space="preserve">Great ride one of the best in the park. Really good effects and not too scary for the young ones. I would have it on the must do list.
</t>
  </si>
  <si>
    <t>BMac1012</t>
  </si>
  <si>
    <t>AAAHHHHMAZING</t>
  </si>
  <si>
    <t>This new refurbishment was worth it. This ride is now everything it was supposed to be! New scenes, new sounds, new scents! The scents are unbelievably accurate. I could stay in this ride all day. It's not 3D but it doesn't need to be it's THAT good! Must do!</t>
  </si>
  <si>
    <t>Karen G</t>
  </si>
  <si>
    <t>Holy Heights Batman!!</t>
  </si>
  <si>
    <t>This adventure in Epcot was truly amazing and if you are scared of heights I'm not sure you should do it, but it is an experience like no other. I wish I would have had time to go on it a second time because it really is a breathtaking adventure all over the world!</t>
  </si>
  <si>
    <t>nimo</t>
  </si>
  <si>
    <t>Spectacular</t>
  </si>
  <si>
    <t>New The Land with Soarin opened not long before we were going to be on our first holiday to Florida so I had managed to get a fast pass for it luckily as it was very popular. The ride was spectacular and our kids loved it. Soaring above the sea and lands as you fly through different countries of the world,it is one of those rides that I wouldn't want to waste for people by going in to too much detail but would definitely recommend trying it but recommend trying to arrange fast pass for it unless willing to wait in long queues.</t>
  </si>
  <si>
    <t>LindaNichols63</t>
  </si>
  <si>
    <t>Jul 2016 • Couples</t>
  </si>
  <si>
    <t>Must Ride!</t>
  </si>
  <si>
    <t>Such a unique way to see sights around the world. We never miss the opportunity to ride Soarin' when we visit Epcot. Love the new around the world version. Get a Fast Pass if you can.</t>
  </si>
  <si>
    <t>Ste M</t>
  </si>
  <si>
    <t>One of the two must see Disney EPCOT attractions......</t>
  </si>
  <si>
    <t>Along with Test Track, Soarin' is one of the two must see attractions at Disney's EPCOT (recognised as such by Disney who allow you to make a Fastrack+ reservation for either but not both rides on the same day). The ride sees your seats manouvered into position in front of a huge concave screen onto which is projected a flyby tour of the world. The seats move in sync with the movie and you will feel the wind and smell the locations as you pass by. A truly unique experience not to be missed !</t>
  </si>
  <si>
    <t>wlfrdbrgss</t>
  </si>
  <si>
    <t>Much better</t>
  </si>
  <si>
    <t>Really enjoyed it the camera work and the whole experience has been vastly improved from my last visit a good few years ago.</t>
  </si>
  <si>
    <t>New version of sights for this ride</t>
  </si>
  <si>
    <t>This ride is just relaxing. Fly over the great Wall of China, Fiji, Epcot and others while experiencing different things to make you flinch. Big thumbs up on this ride.</t>
  </si>
  <si>
    <t>kelron07</t>
  </si>
  <si>
    <t>Fabulous!</t>
  </si>
  <si>
    <t>This ride is one of my favorites at Walt Disney World. It's the most unique and breathtaking. It actually feels like you are flying. There is a warning sign that if you are afraid of heights and prone to motion sickness you shouldn't ride it. Do not worry I'm afraid of heights and suffer from motion sickness and I was perfectly fine. Please check it out.</t>
  </si>
  <si>
    <t>RoddyMcRod</t>
  </si>
  <si>
    <t>New Soarin'</t>
  </si>
  <si>
    <t>As good as the original was, I was overwhelmed by the latest version of this attraction at EPCOT's The Land. The simulated hang gliding flight takes you from polar bears, to the great pyramids, to the African plains to the ocean. The improved video is seemless and is a hi-def delight. There are also wonderful dimensions of scents and breezes tousling your hair. Just a carefree, fun ride. Don't miss it.</t>
  </si>
  <si>
    <t>A Must Do! Use the Fastpass!</t>
  </si>
  <si>
    <t>We went to Soarin' twice in 6 days. We used the fastpass both times and we highly recommend going and using the fastpass. The new world movie is incredible with a bit of 3D action, great sound and smells. Nothing scary though. People applauded at the first sight of the first destination and applauded at the end of the ride. It really does blow your mind. Appropriate for all ages and you don't have to understand English to enjoy the ride. Just go!</t>
  </si>
  <si>
    <t>AGT31970</t>
  </si>
  <si>
    <t>Loved it.</t>
  </si>
  <si>
    <t>Great 'ride'. Just love how this type of attraction can make you really feel the drops and turns etc yet you're watching a big screen - loved it and so did the kids (16,8,4)</t>
  </si>
  <si>
    <t>travelingnurse07</t>
  </si>
  <si>
    <t>The new Soarin' is Amazin'!</t>
  </si>
  <si>
    <t>Soarin has been a favorite attraction at Epcot forever! It was closed quite a long time, BUT now it's baacck!
Better than ever, this motion simulation ride now takes you around the world to India, France, Germany, Egypt, China, Tanzania, Argentina just to name a few. It truly makes you feel like you are gliding over these scenic sites, with wind, music and smells to bring it all together.
Generally, anyone can ride this attraction, however, they state if you are afraid of heights or have motion sickness you may want to sit it out. We loved it and with a fastpass we only waited about 10-15 minutes!</t>
  </si>
  <si>
    <t>NYttraveler55</t>
  </si>
  <si>
    <t>Oct 2015</t>
  </si>
  <si>
    <t>Only 5 stars cause they don't give 10</t>
  </si>
  <si>
    <t>My favorite ride in Disney, can't wait to see the new movie around the world! I wish they would keep both of them and just have them in the different theaters.Plan to be back there in 2017.</t>
  </si>
  <si>
    <t>M7dness</t>
  </si>
  <si>
    <t>Soarin was well and truly Soaring</t>
  </si>
  <si>
    <t>Just been on the soarin ride in epcot . Was a great adventure around the world . Great family entertainment. My 4 yr old and my 14 yr old enjoyed it so good for all ages</t>
  </si>
  <si>
    <t>Regina S</t>
  </si>
  <si>
    <t>The best</t>
  </si>
  <si>
    <t>This was by far the best ride at Epcot. We also rode the frozen ride which my girls loved but this wAs my favorite. It's my first time to Epcot and we all loved it.</t>
  </si>
  <si>
    <t>Leisa R</t>
  </si>
  <si>
    <t>Get row 1 if you can.</t>
  </si>
  <si>
    <t>What an awesome ride. My daughter was a bit anxious as she doesn't do big rides but she loved it. Lots of warnings before we got on freaked her a bit but the beauty of this ride is you can look to the side to regain reality or close your eyes, as you don't really move, it's the screen. Having said all that you really do feel as though you are flying around the world. If you can get seated in row 1 you get a more realistic experience as you don't get people's feet dangling above you.</t>
  </si>
  <si>
    <t>GiftedKid</t>
  </si>
  <si>
    <t>Wow!!!!!!</t>
  </si>
  <si>
    <t>What a experience!!!!
This ride is just amazing!!!!!
You will "visit" incredible places around the world. The new movie is even better than the first one.
The best ride in Epcot, don't miss it!!!!</t>
  </si>
  <si>
    <t>SGNesseth</t>
  </si>
  <si>
    <t>Disney 2016</t>
  </si>
  <si>
    <t>The new world view? Amazing! Still my favorite experience there! Would love to go again! It's a ride all ages can enjoy! Ask to sit in the middle "first" row.</t>
  </si>
  <si>
    <t>GerardQuinn</t>
  </si>
  <si>
    <t>All I can say about this ride is its excellent. The queue was long but we'll worth it. You cannot leave Epcot without doing this ride. It will blow your mind. From the visual experience to the sights and smells. It's amazing.</t>
  </si>
  <si>
    <t>The New Soarin' Around the World is even better than the original.</t>
  </si>
  <si>
    <t>I know that Soarin' was a popular ride but I never had the feel that i needed to ride it again after the first visit. That has all changed with the new Soarin' Around the World. It is awesome I got off the ride and wanted to ride it again. Also there are 2 hidden Mickeys in the new film. This is definitely an improvement from the old one to me. One of my main issues with the old film was that the transition from scene to scene was very harsh it would go black and then a new place. The new film it clouds over and when the clouds clear you are in a new place. Make sure you use your nose while flying over the elephants and the Taj Mahal they smell wonderful. I am not normally a fan of Disney making changes to rides but i am all for this one. Great job Imagineers.</t>
  </si>
  <si>
    <t>fozzie555</t>
  </si>
  <si>
    <t>New Film Trip</t>
  </si>
  <si>
    <t>this has reopened with a great new round the world film, finishing at epcot now. three screens now so wait time should be shorter</t>
  </si>
  <si>
    <t>Tony R</t>
  </si>
  <si>
    <t>The new Soarin' is a real improvement over Soarin' Over California. The views are spectacular. The motion is smooth. There is a subtle transition between scenes which is not as jarring as compared to the old Soarin' Over California's quick-cut transitions. Worth going on over and over again.</t>
  </si>
  <si>
    <t>Karie J</t>
  </si>
  <si>
    <t>Aug 2015 • Family</t>
  </si>
  <si>
    <t>Absolute Must on the To-Do List</t>
  </si>
  <si>
    <t>This is a wonderful inside ride that takes you on a tour of aviation history while you make your way to the main attraction. On this gentle ride, you'll experience the sights, sounds, and scents of various locations. This is always on our absolute must-do list!
Know: If you're nervous about heights, you may feel assured about how gentle this ride is. Just don't look down and you'll be fine. I'm scared of heights myself, and I felt very safe on this ride. Also, lines can get long. If you don't mind waiting, it's very pleasant to be inside with the AC/fans. You may find FastPass helpful for this ride as well.</t>
  </si>
  <si>
    <t>The Walsh Family🇬🇧</t>
  </si>
  <si>
    <t>Jun 2016 • Family</t>
  </si>
  <si>
    <t>Inspiring and thrilling. What a ride should be!</t>
  </si>
  <si>
    <t>Wasn't sure what to really expect but was pleasantly surprised. Disney certainly know how to do family orientated rides and this was one of our favorites. It's hard to say too much without spoiling but you will be thrilled. You will be amazed and you should feel inspired. Again so great that both our 5 year old and 8 year old were tall enough to enjoy. Remember, do look down!!</t>
  </si>
  <si>
    <t>Fletch32</t>
  </si>
  <si>
    <t>The Best Inside Ride</t>
  </si>
  <si>
    <t>Perhaps what puts Soarin' over the top as the best ride of any Disney park is that it is entirely contained INSIDE - wait and all.
The heat was stifling last week and even though the wait was long we were glad to be inside. Getting a FastPass was fruitless. We tried and tried and tried, but nothing came up in the time frame we were going to be there. The standby line was manageable. I think it was about 45 minutes.
Kids loved the aspect of going around the world - the Great Wall, the Eiffel Tower, the Himalayas ... etc. My wife and I so looked forward to this, remembering how great it was on our last visit (2007) and it was everything we remembered.</t>
  </si>
  <si>
    <t>Kenandjoyce A</t>
  </si>
  <si>
    <t>Awesome ride .. Probably the best in Epcot . We were expecting this to be an imax movie but it was so much more. This ride takes you around the world with sights, sounds. And smells of various locations. Amazing !</t>
  </si>
  <si>
    <t>DesertMagpie</t>
  </si>
  <si>
    <t>Sep 2015 • Couples</t>
  </si>
  <si>
    <t>Fun Ride - not scary</t>
  </si>
  <si>
    <t>This ride isn't scary (and I am afraid of heights) but I do wish it was Soarin' over Florida rather than California as that seems more appropriate. We had been to Disneyland and been on the Soarin' there and enjoyed it.</t>
  </si>
  <si>
    <t>Daniel A</t>
  </si>
  <si>
    <t>Better than Soarin over California</t>
  </si>
  <si>
    <t>I first got on Soarin in Disney California Adventure and it was great. Now, they changed the California movie to the World and it is fantastic. It does feel like you are soarin as your feet are dangling and it feels like you will touch parts of the movie screen. You really should use a fast pas because we were there at exactly 9:00 am and ran over to the ride and it was still a 45 minute wait. We rode it three times that day and it was one of my favorite rides in Epcot.</t>
  </si>
  <si>
    <t>Cammy67</t>
  </si>
  <si>
    <t>Less was more</t>
  </si>
  <si>
    <t>I preferred the real film and smells of the original - and not the obviously photoshopped or computer generated scenes - the scenes are too short and do not allow the real feeling and smells of being there. It tries to do too much and falls far short - what a pity.</t>
  </si>
  <si>
    <t>Bradmess1</t>
  </si>
  <si>
    <t>Soarin is better than ever.</t>
  </si>
  <si>
    <t>What an amazing ride. Had fast pass and it only took 10 minutes even the regular line was lest than 50 minutes. Next film is sharp the transitions or better and something I come go back and do many times. It is worth the wait.</t>
  </si>
  <si>
    <t>Chippie67</t>
  </si>
  <si>
    <t>An Awesome ride</t>
  </si>
  <si>
    <t>The whole family went on this and had a fantastic time.
The feeling of flying all over the world is exhilarating and well worth the visit.
I would advise to get a fastpass as the lines get very lomg</t>
  </si>
  <si>
    <t>marlene b</t>
  </si>
  <si>
    <t>Better than I remember</t>
  </si>
  <si>
    <t>I enjoyed this ride before but it's even better now. Takes you to different parts of the world in an amazing experience. Must see attraction while visiting Epcot. Worth the wait but best to FastPass it.</t>
  </si>
  <si>
    <t>Jun 2016 • Business</t>
  </si>
  <si>
    <t>Just got better</t>
  </si>
  <si>
    <t>If you have ever been lucky enough to ride soarin then you know the ride was awesome now that they have changed the film and you are going to different places make it awesomely unbelievable and yes it's worth the wait or just get to the park early and get a fast pass MUST SEE</t>
  </si>
  <si>
    <t>Pam S</t>
  </si>
  <si>
    <t>Jun 2016 • Friends</t>
  </si>
  <si>
    <t>So much better!</t>
  </si>
  <si>
    <t>The new Soarin' ride at Disneyworld is brilliant. The music is amazing, and the locations worldwide that Disney chose to use are perfect. You will experience a 3D effect without using 3D glasses, and there are added smells as well. Don't miss this ride - we rode it twice in one day!</t>
  </si>
  <si>
    <t>Mark K</t>
  </si>
  <si>
    <t>LOVE the new movie</t>
  </si>
  <si>
    <t>Huge fans of Soarin' over California and went today for to see Soarin' over the World
Great new locations, love the places they picked, the cinematography was AMAZING and really enjoyed the transitions from one location to another.
While we had Fast Passes it looks like the new additional theaters make the lines more a little more quickly than before.
ONLY negative for us was that upon exiting theater A, the hallway to follow is a bit confusing about 60 people all went down the wrong hallway and then abruptly the front realized it and turn around, really dangerous</t>
  </si>
  <si>
    <t>Julia C</t>
  </si>
  <si>
    <t>You must see this</t>
  </si>
  <si>
    <t>This is the most brilliant ride. Not only the 3D visuals without glasses but the added smells as well!
There is a warning about having a fear of heights but my husband (who can't go in the London Eye) is so glad he did this ride.
It really is an amazing experience.</t>
  </si>
  <si>
    <t>Crista S</t>
  </si>
  <si>
    <t>Jun 2016 • Solo</t>
  </si>
  <si>
    <t>Crisper, curvier</t>
  </si>
  <si>
    <t>Since the update hit along with the additional theater, wait times have decreased. The footage is beautiful; the images are so crisp and clean. However, the screen projection isn't compensated, so the Eiffel Tower is curved, the pyramids are curved, hot air balloons are curved ... It's a bit distracting. New smells, though! :)</t>
  </si>
  <si>
    <t>suzismini</t>
  </si>
  <si>
    <t>Breathtaking</t>
  </si>
  <si>
    <t>We rode Soarin Around the World the day it opened. We had a FastPass+ for our first ride, but we loved it so much, we waited 25 mins to see it again later in the day. At the end of the night, the wait dropped to 5 mins. And we rode twice more.
I loved the old version over California, but this is just breathtaking. There are some shots that utilize CGI, but I was totally ok w that. Some surprises, drops, and gliding could be frightening for some. It does lift you as much as 30 feet in the air. I could not get enough. It was fabulous!</t>
  </si>
  <si>
    <t>Rob W</t>
  </si>
  <si>
    <t>New version is awesome</t>
  </si>
  <si>
    <t>We've done this ride many times in Florida and at California Adventure. We were luck enough to do the new Soarin' over the world this week. The views are amazing and there are lots of them. It gets a little distorted on the ends but you don't lose much.
I recommend a fast pass if you can but we managed only a 35 minute wait in the middle of an afternoon for our second ride.
Some people have favorite rows but I'd prefer the middle section over a row given a choice.</t>
  </si>
  <si>
    <t>Carynnancy04</t>
  </si>
  <si>
    <t>By far, the best ride in all of Disney!</t>
  </si>
  <si>
    <t>We were lucky enough to ride this on the first day of the new show! It was my favorite thing to do in all of Disney World. Yes, it was that good! Truly amazing!</t>
  </si>
  <si>
    <t>DIOGENES L</t>
  </si>
  <si>
    <t>Aug 2015 • Friends</t>
  </si>
  <si>
    <t>better than everything else</t>
  </si>
  <si>
    <t>I find most Disney attractions rather pathetic; this ride was enjoyable. Not sure about the fake scent, but the flight simulation over CA was almost breathtaking</t>
  </si>
  <si>
    <t>Steve74017</t>
  </si>
  <si>
    <t>Wow! Best Ride at all the Parks!</t>
  </si>
  <si>
    <t>We were lucky as this ride just opened the second day we were here. The wait line was over 2 hours, but we got lucky and got a fast pass. Boy was it worth it. We would have rode it again, but we could never get another fast pass and we did not want to stand in line for 2 hrs. This will be the last showing for the California ride. They have a new feature starting soon. Do not miss this ride. It is like you are paragliding from Northern California to Southern California.</t>
  </si>
  <si>
    <t>Good but was let down by hype</t>
  </si>
  <si>
    <t>So much chatter about the ride I was a little disappointed when I finally rode... I would have been upset to have waited in a long line for it but using a fast pass made it ok..</t>
  </si>
  <si>
    <t>Katie G</t>
  </si>
  <si>
    <t>❤️ Soaring</t>
  </si>
  <si>
    <t>I love this ride, the smells and the sensation of flying over California (somewhere I'm desperate to visit ). I had been on it before but was lucky this holiday to see it had opened earlier than expected after being refurbished and managed to get a 9:05 am fast pass , so glad we did as when we came out the queue was 130 mins.</t>
  </si>
  <si>
    <t>FamTrav88</t>
  </si>
  <si>
    <t>Jun 2015 • Family</t>
  </si>
  <si>
    <t>Soarin' = Fun</t>
  </si>
  <si>
    <t>A great ride that makes you feel as though you're flying. This is our go to ride in EPCOT. Wait times can be extremely long, if you don't have a FastPass recommend riding it when the park just opens.</t>
  </si>
  <si>
    <t>Dante-Donna</t>
  </si>
  <si>
    <t>Nov 2015</t>
  </si>
  <si>
    <t>Wow, what a great experience of flight, hand glidding</t>
  </si>
  <si>
    <t>Want one of the most beautiful simulated hand gliding experiences of a lifetime, well you will find it with Soar'n at Disney World. Can't wait for the new updated version to open soon, its well worth the wait and the trip. another DO NOT MISS attraction at Disney. ENJOY...........</t>
  </si>
  <si>
    <t>Kathryn F</t>
  </si>
  <si>
    <t>Apr 2016 • Family</t>
  </si>
  <si>
    <t>Best Attraction in Disneyworld</t>
  </si>
  <si>
    <t>This attraction is far &amp; away my favorite. It is just an amazing experience &amp; I can't figure out why attractions like it haven't popped up all over the country. You sit in a hang-glider-like seat &amp; go up 40 feet inside an iMax theater. Then you "fly" over all different parts of California, all while the "wind" is blowing. You even get to smell the scents of oranges &amp; pine trees.(Grab a Fast Pass since the line for this often exceeds 90 minutes). My mom is afraid of heights but I convinced her to go on &amp; she was so glad she did. There's just nothing like this anywhere.</t>
  </si>
  <si>
    <t>Kristy T</t>
  </si>
  <si>
    <t>loved it so much i cried</t>
  </si>
  <si>
    <t>my kids tease me because when we rode this, i cried. it was so beautiful and a moving experience that i became emotional. i loved the ride and felt like i was there instead of inside of a building watching a simulator. wonderful!</t>
  </si>
  <si>
    <t>r1o4n5it8</t>
  </si>
  <si>
    <t>Dec 2015 • Couples</t>
  </si>
  <si>
    <t>Breezy</t>
  </si>
  <si>
    <t>Not bad. I have to say I liked "lift off" and my feet "dangling" in the clouds. Some of the scents used were pine and orange. They were subtle at first but kind of annoying. I get that they want you to feel like you're there, but there's a reason I never use air fresheners; they make me nauseous. I also liked the blast of cool air for the sensation of wind, but I was freezing! Maybe some warmer temperature air blasts would be better.
The other thing that was a tad odd is that the clips don't mesh into one. You kind of go through the forest, and then you're all of a sudden at the beach without any smooth connection of film or in this case, landscape.
Great contraption, and cool effects overall.</t>
  </si>
  <si>
    <t>Jan 2016 • Friends</t>
  </si>
  <si>
    <t>Exceptional</t>
  </si>
  <si>
    <t>While closed for major renovations, this is one of the most amazing Disney offerings. With a travelogue, guests sense a Soaring Experience throughout this too short ride. Brilliantly filmed and designed, this is a "must do" when at Disney.</t>
  </si>
  <si>
    <t>SMcGillicky</t>
  </si>
  <si>
    <t>Jun 2015</t>
  </si>
  <si>
    <t>Impressive and Entertaining</t>
  </si>
  <si>
    <t>This ride was amazing. There was always something entertaining to during your wait time. This ride is good for kids and adults. Personally, I wouldn't recommend it for family with younger kids, or anyone who is afraid of heights.</t>
  </si>
  <si>
    <t>LondonCatsy</t>
  </si>
  <si>
    <t>Dec 2015 • Family</t>
  </si>
  <si>
    <t>Amazing ride. Would have loved to go on again but just didn't get the chance with all the amazing things to do in Disney.</t>
  </si>
  <si>
    <t>FLBFive</t>
  </si>
  <si>
    <t>Not for those who have fear of heights or motion sickness</t>
  </si>
  <si>
    <t>I have problems with heights. I accompanied by 3 adult children as I promised to ride with them. Your feet dangle and you sway as if you were on a swing. As soon as it began I had to shut my eyes and kept them shut through the entire ride. It might be a great ride for those who can handle it. I rated it average as except being with my kids, couldn't enjoy any of it.</t>
  </si>
  <si>
    <t>Petrina H</t>
  </si>
  <si>
    <t>Jan 2016</t>
  </si>
  <si>
    <t>Surprisingly our FAVORITE ride during recent Disney visit!</t>
  </si>
  <si>
    <t>After multiple Disney trips, I can't believe I missed this one! Enjoyed with 2 of our 3 daughters and we ALL gave it two thumbs up. Thrilling and fun- everything a good ride should be. FYI: I think Soarin' will NOT be open for the next 6 months- they're revamping the footage so you may need to wait for your Soarin' experience; I discovered this after asking around as to why there were no FastPasses and crazy long standby times during our New Years' visit)</t>
  </si>
  <si>
    <t>Taranya</t>
  </si>
  <si>
    <t>Soaring over California</t>
  </si>
  <si>
    <t>In the morning, Soaring' was a 100 minute wait time. I recommend getting a FastPass and skipping part of the line. Soaring' is a ride that simulates what it is like to go parasailing over California. This ride may cause motion sickness but it is fun and worth the wait.</t>
  </si>
  <si>
    <t>BMacBaltimore_USA</t>
  </si>
  <si>
    <t>Dec 2015</t>
  </si>
  <si>
    <t>You ARE flying!</t>
  </si>
  <si>
    <t>Ok, your not - but you feel and think you are! This is a fantastic experience and you get great views of America and a real thrill to boot!</t>
  </si>
  <si>
    <t>Howard K</t>
  </si>
  <si>
    <t>More like BORING</t>
  </si>
  <si>
    <t>Ho-hum! I don't know what people see on this attraction. This is a duplicate ride to Disneyland's attraction. If you are not into flying on a park bench over southern CA, skip the long wait. Note:Many people claim to get motion sick on this ride. (it is understandable).</t>
  </si>
  <si>
    <t>Adventuredawgs</t>
  </si>
  <si>
    <t>Nov 2015 • Family</t>
  </si>
  <si>
    <t>Such a cool ride!</t>
  </si>
  <si>
    <t>This was such a cool ride. You "hang glide" over CA and it is the next best thing to actual hang gliding. The winds blow and you even smell the ocean as you glide over it. It is a nice gentle ride but with the height, can be exhilarating too. I am afraid of heights and was a little uncomfortable at first because you feel like you're just floating through the air. After a minute or so I got used to the feeling and was able to enjoy the ride. Plan early and use a fast pass for this one, the lines can get long and this is one of the most popular rides in the park. It's worth waiting in line for, this is a great ride.</t>
  </si>
  <si>
    <t>JGA</t>
  </si>
  <si>
    <t>Hang gliding Indoors</t>
  </si>
  <si>
    <t>Riders are strapped into pseudo hang gliders and raised 3 tiers high in front of a large movie screen where you wind your way through rivers, mountains, an orange grove (complete with smells), mountains and various other scenes...there is a true rush on this ride that I've never seen imitated or replicated. You are literally Soarin' above it all....</t>
  </si>
  <si>
    <t>Flying over California</t>
  </si>
  <si>
    <t>A must-do ride in Epcot. You sit on a seat and the screen in front of you moves and simulates the effect that you are flying over the land/ocean/mountains, and ends with fireworks at Disney Anaheim. Awesome! That is why queues are long - get the Fastpass!</t>
  </si>
  <si>
    <t>Wonderful view of California</t>
  </si>
  <si>
    <t>This is a gentle ride giving the impression of soaring above California. There are magnificent views to be beheld ending with Disneyland and its night-time fireworks. A fast-pass is a must to avoid waiting times of up to 210 minutes today, 21 December 2015..</t>
  </si>
  <si>
    <t>Excellent!</t>
  </si>
  <si>
    <t>What else can one say? This is one of the most popular attractions at Disney World. For those who haven't written it, it is in no way a thrill ride, well it is but you're not going to be thrown around and reaching for barf bags.
You strap yourself into a seat and are gently lifted up about 30 feet with a large screen in front of you. On that screen is projected 3d images of various places in California, a golf course, the coastline, ski slopes, orange groves, well you get the idea. While riding through these venues you are treated to breeze in your face slight tilting side to side and forward and backward and various olfactory and audio cues that make you think you are actually soaring in a hang glider over these places.
The only problem I can see one having here that is if they are afraid of heights as it is very realistic. Just relax and enjoy it. There are arm rests you can grab onto if you really feel the need but I think you'll be back again and again! This is definitely, by the way, a fastpass ride as wait times can be well over an hour.</t>
  </si>
  <si>
    <t>Big_Bones_Daddy</t>
  </si>
  <si>
    <t>What a fun ride, it's very popular so get a fast pass or get there first thing in the morning. Try to avoid row 3 (bottom) the experience isn't as good as rows 1 &amp; 2.</t>
  </si>
  <si>
    <t>wessell16</t>
  </si>
  <si>
    <t>Soarin' through California</t>
  </si>
  <si>
    <t>This has long been our favorite ride in EPCOT, and will soon be going through a change. Disney will be updating the ride to Soarin' Around the World. This change will just allow for more variation to the ride of places around the globe to visit from the air! Maybe you will be dangling your feet over Dubai, or viewing the GReat Wall in China and the Great Barrier Reef.</t>
  </si>
  <si>
    <t>Rizzo305</t>
  </si>
  <si>
    <t>Soar over California until 1/4/2016</t>
  </si>
  <si>
    <t>Soar over scenes in California while you can. Film will change in Summer 2016. Sit in your hang glider and be lifted 40 feet in the air to "soar" to the sights. Great for all ages. Kids must be 40" or taller to ride. Fastpass available and highly recommended as wait times are usually an hour or more.</t>
  </si>
  <si>
    <t>Matt M</t>
  </si>
  <si>
    <t>Beautiful scenery and experience and we waited for about 45 minutes. There are some clever heat sensitive displays to entertain you while you wait.</t>
  </si>
  <si>
    <t>Ellie</t>
  </si>
  <si>
    <t>Jan 2015 • Friends</t>
  </si>
  <si>
    <t>Soar through the skies!</t>
  </si>
  <si>
    <t>This ride is currently being updated and refurbed so I cannot talk about the new version but only the old one over California. But I believe the concept will be the same with just new imagery so you can visit the World! You are lifted up in 3 lines into the air into a domed cinematic screen. It really does feel like you're flying, and you find yourself lifting you legs in the air as not to dip them into the water or hit someone's head. You can feel the wind in your face and smell the pine trees and oranges. It's magical! It also has a cool interactive queue with games if you're waiting a long time.</t>
  </si>
  <si>
    <t>Billy H</t>
  </si>
  <si>
    <t>Nov 2015 • Couples</t>
  </si>
  <si>
    <t>An interesting ride that is showing it's age</t>
  </si>
  <si>
    <t>This was my first time on Soarin'. I kept feeling like it was a new ride. Maybe because the wait is always so long or that I haven't been to Epcot since 2008. I looked it up and the ride was opened in 2005. So it's 10 years old. I feel that it's showing it's age. Maybe that is why they're going to close the ride at the end of 2015 and open it back up in the summer of 2016.
We got a FastPass for the ride and still had to wait about 20 minutes. That was a little annoying. It was however better than waiting the 75 minutes with the other people. The whole concept of the ride is you're in a seat that moves up and over a large, circular screen. The screen projects different scenes from aerial shots of California. They also pip in smells, such as pine trees and oranges. The smells are more like room refreshers. The screen/image projection isn't the best. You can see the framing for the screen, a bunch of rectangular shapes that shine through the picture. If you're wearing shoes that come off easily, you can leave them where you start and they will be back there when you get back as it brings you right back to the starting location. I hope that the refurbishments bring it into this decade.</t>
  </si>
  <si>
    <t>IMBELLE</t>
  </si>
  <si>
    <t>Nov 2015 • Friends</t>
  </si>
  <si>
    <t>Good experience for almost everyone</t>
  </si>
  <si>
    <t>I have been on this attraction with many different friends and family members. Some were apprehensive about experiencing this ride but without exception they all loved it. Even a friend of mine who is such a scaredy cat that she wasn't sure if she could tolerate the Peter Pan ride. For some added fun one time we drew a mickey head on a golf ball and when the scene happened where Michael Eisner hits the golf ball towards you, my spouse reached out and pretended he caught it, showing it triumphantly to my nephews. They actually believed it for a second or two.
It was announced that there are working on a new show that goes around the world instead of just California. Look for even longer lines when that happens. All I can say is that Fast Plus Plus is your best friend when it comes to experiencing Soarin'.</t>
  </si>
  <si>
    <t>Wic808</t>
  </si>
  <si>
    <t>WOW!!!</t>
  </si>
  <si>
    <t>This ride is incredible!!! It really feels like you are flying over California complete with scents and wind in your hair. I felt like I could dip my toes in the ocean. Can't wait for Disney to do the upgrade to include the whole country!!!</t>
  </si>
  <si>
    <t>caroline1851</t>
  </si>
  <si>
    <t>Once and done</t>
  </si>
  <si>
    <t>This is great the first time you experience it, then......just boring. But that's a lot of things at Disney. Hit this ride at rope drop and you won't wait. The fools who get to the park around noon will have a 60-90 min. wait and it's definitely NOT worth the wait.</t>
  </si>
  <si>
    <t>CK021282</t>
  </si>
  <si>
    <t>Nov 2015 • Business</t>
  </si>
  <si>
    <t>Worth the Wait!</t>
  </si>
  <si>
    <t>Waited about 45 minutes for this ride and it was worth the wait. Suitable for all ages. I realized there's a lot of places in the US I need to go.</t>
  </si>
  <si>
    <t>Andrew A</t>
  </si>
  <si>
    <t>Dec 2014 • Family</t>
  </si>
  <si>
    <t>Worth the line</t>
  </si>
  <si>
    <t>We fortunately did the pass so we didn't have to wait in line. Worst part about Soarin was that it wasn't long, it was very quick, but it was amazing, the entire thing was one of the best things I've ever done. If you have a fear of heights, not sure if this will be good for you, but if you keep telling yourself it isn't real and the floor is just below you, you will be fine. this was something great for the entire family, it isn't even a question, make sure you do this if you go to Disney!</t>
  </si>
  <si>
    <t>Sharpeipup</t>
  </si>
  <si>
    <t>Soarin' for all</t>
  </si>
  <si>
    <t>While the lines are usually longest here, it's an attraction sure to be a hit with all. It's gentle, fun, and a thrill for the senses (literally as you can feel the wind on your face &amp; smells are pumped in to match certain scenes).</t>
  </si>
  <si>
    <t>Sharon M</t>
  </si>
  <si>
    <t>Whee- But Not Scary</t>
  </si>
  <si>
    <t>You 'soar' over the California countryside; rumor has it that there will be a renovation which will expand your trip to encompass more of the world. Look forward to seeing it.</t>
  </si>
  <si>
    <t>TravelDadYT</t>
  </si>
  <si>
    <t>Nov 2014 • Family</t>
  </si>
  <si>
    <t>You Feel As Though You ARE Soarin'!</t>
  </si>
  <si>
    <t>A family favorite. I love the feeling when you "take off" for your journey. Be sure to place all items in the pouch under your seat. Even though I have a fear of heights, this isn't too bad. I still put the safety belt through the loop between my legs just to have extra security.
Tip: ask for the first row; even if you have to wait for the next ride. If you sit on rows 2 or 3, you'll see the feet of other riders dangling in your view.
There could be a very long wait so a Fast Pass is highly recommended.</t>
  </si>
  <si>
    <t>James H</t>
  </si>
  <si>
    <t>Oct 2015 • Family</t>
  </si>
  <si>
    <t>I still love this ride. You do believe you are flying on your own out over the ocean, down into river valleys, skimming trees with your toes. It is a magical effect and it never ever grows old. It is a must try it event.</t>
  </si>
  <si>
    <t>nsmith50</t>
  </si>
  <si>
    <t>Sep 2015 • Family</t>
  </si>
  <si>
    <t>An EPCOT must Do.....</t>
  </si>
  <si>
    <t>This is really a cinematographic experience.
The "Car" only goes slightly off the floor, and the IMAX type film then gives the feeling of being in flight.
Thoroughly recommend this ride, BUT would warn that there is always a long wait to join so Fast Pass is a must.</t>
  </si>
  <si>
    <t>Bandit2118</t>
  </si>
  <si>
    <t>Smells and Sites of California</t>
  </si>
  <si>
    <t>Wow! Simply a fun experience seeing the sites of California as you 'hang glide' through the air. You capture many sites and smells. Well done and tasteful. A great time to be had by all ages! Enjoy Soarin' at Epcot!</t>
  </si>
  <si>
    <t>LauraJC22</t>
  </si>
  <si>
    <t>Dec 2014 • Couples</t>
  </si>
  <si>
    <t>This is one of my ALL TIME Favourite rides, so simple yet so good!
The queue is always so long - you are able to get a fast pass though.</t>
  </si>
  <si>
    <t>cflum</t>
  </si>
  <si>
    <t>Oct 2015 • Couples</t>
  </si>
  <si>
    <t>Disappointing.</t>
  </si>
  <si>
    <t>Other than lifting your feet off the ground and making sure the people in the car over you have their feet hang into your line of sight, and showing an aerial film, there is nothing soarin about this. You get a WAY better experience at any IMAX theater. Unless the line is short (and it usually isn't) skip it and have fun elsewhare.</t>
  </si>
  <si>
    <t>Lauren S</t>
  </si>
  <si>
    <t>BEST RIDE EVEN FOR A 4 YR OLD</t>
  </si>
  <si>
    <t>Fantastic ride - even for young ones. Fast pass this and ask to be placed in the front row middle, otherwise your experience will not be its best.</t>
  </si>
  <si>
    <t>MaryleeJam</t>
  </si>
  <si>
    <t>Another fantastic ride in Epcot - don't miss it</t>
  </si>
  <si>
    <t>A virtual ride where is feels like you are in a helicopter flying over many different scenes. There is a HUGE floor to ceiling/full side to side screen with all the effects in front of you. Absolutely can't miss this one</t>
  </si>
  <si>
    <t>Sandra and Alan S</t>
  </si>
  <si>
    <t>Jul 2015 • Family</t>
  </si>
  <si>
    <t>Visually stunning</t>
  </si>
  <si>
    <t>Soarin' is one of the rides that you need to FastPass, as even with the interactive games displayed on the walls, it is a long, long wait in line.
The ride itself is a gentle one as you are seated in three 'racks' that are raised off the ground to give you the feeling of being in amongst the movie itself, which takes you on a birds eye trip across different scenery in the USA.</t>
  </si>
  <si>
    <t>698adeler</t>
  </si>
  <si>
    <t>Rieder family enjoyed every second!!!!! Well worth the wait!!!!</t>
  </si>
  <si>
    <t>Best experience ever! !! Well worth the wait! !!!!!!!!!!!!!!!!!!! Can highly recommend it to every family member.</t>
  </si>
  <si>
    <t>Matt S</t>
  </si>
  <si>
    <t>Great attraction</t>
  </si>
  <si>
    <t>This was absolutely a fantastic attraction, very enjoyable. The scenery was beautiful, and even some "scents" thrown in to complement the different scenes! Standing on line one may get the impression that it may be a bit of a "wild" ride, but it definitely wasn't...it was very enjoyable, slow-paced, and an excellent experience. Definitely don't miss this at Epcot!</t>
  </si>
  <si>
    <t>Jennifer W</t>
  </si>
  <si>
    <t>Sep 2015</t>
  </si>
  <si>
    <t>LOVED IT!!</t>
  </si>
  <si>
    <t>We had a blast on this ride. My mom chickened out after such a fuss was made about heights, but it wasn't bad at all and she would have really enjoyed herself. Also disappointed the way the park carried out the height rules on different rides was inconsistent. My 3 1/2 year old would have also loved this ride and was less than 1/4" short for this ride (although measured tall enough at home - oh well), but was allowed on other rides with a 40" limit and saw several other kids atleast 1" shorter than him get on other rides, too. This one with a 3 point harness should have allowed him to ride.</t>
  </si>
  <si>
    <t>jflafond</t>
  </si>
  <si>
    <t>Get a fastpass and get it early because you will have to wait a long time. Beautiful ''flight'' over California. Only downside to me was that the screen had a few tears of scratches or something in it and these areas made black spots over the images which ruined the feeling a bit but that was still by far my favorite thing at Epcot. Not to be missed.</t>
  </si>
  <si>
    <t>Sep 2015 • Friends</t>
  </si>
  <si>
    <t>Great show but how about some new scenery</t>
  </si>
  <si>
    <t>The current version needs an update to show other areas of the US. Also the screen is now showing the seams in the actual projection so it would seem that screen needs to be replaced.
How about expanding this ride to handle triple the amount of people as it is always backed up with long wait times.
the Doctor</t>
  </si>
  <si>
    <t>Ty P</t>
  </si>
  <si>
    <t>An Amazing Ride!</t>
  </si>
  <si>
    <t>This has to be one of the best rides at Epcot, if not the entire Disney property! It is something very different from other rides, in that it is a thrill type ride, but it is not something that is scary or fast. My wife will not ride any thrill ride, but this is her favorite ride at Disney! Even if you are afraid of heights or claustrophobic, which I am, I have no trouble riding this ride. You will feel like you are flying over California with its sights and even smells! My favorite spot is the center section, top row. That way you don't have any feet dangling above you.... Make sure to put this ride on your must list for Epcot!</t>
  </si>
  <si>
    <t>Lisa G</t>
  </si>
  <si>
    <t>Sep 2015 • Business</t>
  </si>
  <si>
    <t>Fun!</t>
  </si>
  <si>
    <t>Was worried since I am afraid of heights and claustrophobic but I did fine. It is a fun experience and I really felt like I was soaring through the air!</t>
  </si>
  <si>
    <t>BC97</t>
  </si>
  <si>
    <t>Aug 2015</t>
  </si>
  <si>
    <t>Love It</t>
  </si>
  <si>
    <t>My favorite ride at Epcot. It's smooth and cool. Always have to get fast passes for this because the line is brutally long and doesn't seem to move otherwise because of so many fast passes going by. I haven't tried the standby line in years and probably never will again.</t>
  </si>
  <si>
    <t>Mike S</t>
  </si>
  <si>
    <t>Best Ride in Epcot</t>
  </si>
  <si>
    <t>Best ride in Epcot, I cannot wait until they come out with the world one. But everytime I go on this ride, it is like the first time. Love it.</t>
  </si>
  <si>
    <t>Mars1964</t>
  </si>
  <si>
    <t>Great experience for all</t>
  </si>
  <si>
    <t>A ride for all family members except those afraid of heights. Buckle in and let you feet dangle beneath you as you soar across great landscapes, of California, on the screen. A favorite ride. You can FastPass this ride.</t>
  </si>
  <si>
    <t>Diamyn</t>
  </si>
  <si>
    <t>the best ride at epcot.</t>
  </si>
  <si>
    <t>This is my favorite ride in Epcot. You get into your seat and buckle your seatbelt. there are three rows of seats. One the ride begins your seat may move up but you move forward towards a giant screen. you really feel the wind in your hair and feel just like you are soaring over the river and trees. the very last image is of magic kingdom. it is an overall wonderful 3D experience. this ride is great for families. i do not recommend this for babies or small children afraid of heights. they ill be afraid and fussy.</t>
  </si>
  <si>
    <t>outandabout704</t>
  </si>
  <si>
    <t>Ride with a Veiw</t>
  </si>
  <si>
    <t>We have been here 3 times and the last few years and this year we went back as we always do because it is such a great ride. That being said the film does need an upgrade and I have heard that is in the works. Parts are a bit static y. It is a long line but like the rest of the lines in Disney that are this long it is worth it!</t>
  </si>
  <si>
    <t>D E</t>
  </si>
  <si>
    <t>I WANT THIS RIDE LOVE</t>
  </si>
  <si>
    <t>If I could have this in my house so I could fly every day I would. I first tried this in LA Disneyland and then it came to Walt Disney World. I absolute love it and who every designed it I take my hat off too. My son is multiply disabled and to see his face when he soarin is breathtaking just a huge thank you</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</si>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</sst>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7"/>
  <sheetViews>
    <sheetView tabSelected="1" workbookViewId="0"/>
  </sheetViews>
  <sheetFormatPr defaultRowHeight="15" x14ac:dyDescent="0.25"/>
  <sheetData>
    <row r="1" spans="1:7" x14ac:dyDescent="0.25">
      <c r="A1" s="3" t="s">
        <v>1816</v>
      </c>
      <c r="B1" s="3" t="s">
        <v>0</v>
      </c>
      <c r="C1" s="3" t="s">
        <v>1</v>
      </c>
      <c r="D1" s="3" t="s">
        <v>2</v>
      </c>
      <c r="E1" s="3" t="s">
        <v>3</v>
      </c>
      <c r="F1" s="3" t="s">
        <v>4</v>
      </c>
      <c r="G1" s="3" t="s">
        <v>1815</v>
      </c>
    </row>
    <row r="2" spans="1:7" x14ac:dyDescent="0.25">
      <c r="A2" s="2" t="s">
        <v>1088</v>
      </c>
      <c r="B2" s="2" t="s">
        <v>5</v>
      </c>
      <c r="C2" s="2" t="s">
        <v>6</v>
      </c>
      <c r="D2" s="2" t="s">
        <v>7</v>
      </c>
      <c r="E2" s="2" t="s">
        <v>8</v>
      </c>
      <c r="F2" s="1" t="str">
        <f t="shared" ref="F2:F65" si="0">MID(G2,80,3)</f>
        <v>3.0</v>
      </c>
      <c r="G2" s="2" t="s">
        <v>9</v>
      </c>
    </row>
    <row r="3" spans="1:7" x14ac:dyDescent="0.25">
      <c r="A3" s="2" t="s">
        <v>1088</v>
      </c>
      <c r="B3" s="2" t="s">
        <v>10</v>
      </c>
      <c r="C3" s="2" t="s">
        <v>11</v>
      </c>
      <c r="D3" s="2" t="s">
        <v>12</v>
      </c>
      <c r="E3" s="2" t="s">
        <v>13</v>
      </c>
      <c r="F3" s="1" t="str">
        <f t="shared" si="0"/>
        <v>5.0</v>
      </c>
      <c r="G3" s="2" t="s">
        <v>14</v>
      </c>
    </row>
    <row r="4" spans="1:7" x14ac:dyDescent="0.25">
      <c r="A4" s="2" t="s">
        <v>1088</v>
      </c>
      <c r="B4" s="2" t="s">
        <v>15</v>
      </c>
      <c r="C4" s="2" t="s">
        <v>16</v>
      </c>
      <c r="D4" s="2" t="s">
        <v>17</v>
      </c>
      <c r="E4" s="2" t="s">
        <v>18</v>
      </c>
      <c r="F4" s="1" t="str">
        <f t="shared" si="0"/>
        <v>5.0</v>
      </c>
      <c r="G4" s="2" t="s">
        <v>14</v>
      </c>
    </row>
    <row r="5" spans="1:7" x14ac:dyDescent="0.25">
      <c r="A5" s="2" t="s">
        <v>1088</v>
      </c>
      <c r="B5" s="2" t="s">
        <v>19</v>
      </c>
      <c r="C5" s="2" t="s">
        <v>20</v>
      </c>
      <c r="D5" s="2" t="s">
        <v>21</v>
      </c>
      <c r="E5" s="2" t="s">
        <v>22</v>
      </c>
      <c r="F5" s="1" t="str">
        <f t="shared" si="0"/>
        <v>5.0</v>
      </c>
      <c r="G5" s="2" t="s">
        <v>14</v>
      </c>
    </row>
    <row r="6" spans="1:7" x14ac:dyDescent="0.25">
      <c r="A6" s="2" t="s">
        <v>1088</v>
      </c>
      <c r="B6" s="2" t="s">
        <v>23</v>
      </c>
      <c r="C6" s="2" t="s">
        <v>24</v>
      </c>
      <c r="D6" s="2" t="s">
        <v>25</v>
      </c>
      <c r="E6" s="2" t="s">
        <v>26</v>
      </c>
      <c r="F6" s="1" t="str">
        <f t="shared" si="0"/>
        <v>5.0</v>
      </c>
      <c r="G6" s="2" t="s">
        <v>14</v>
      </c>
    </row>
    <row r="7" spans="1:7" x14ac:dyDescent="0.25">
      <c r="A7" s="2" t="s">
        <v>1088</v>
      </c>
      <c r="B7" s="2" t="s">
        <v>27</v>
      </c>
      <c r="C7" s="2" t="s">
        <v>28</v>
      </c>
      <c r="D7" s="2" t="s">
        <v>29</v>
      </c>
      <c r="E7" s="2" t="s">
        <v>30</v>
      </c>
      <c r="F7" s="1" t="str">
        <f t="shared" si="0"/>
        <v>5.0</v>
      </c>
      <c r="G7" s="2" t="s">
        <v>14</v>
      </c>
    </row>
    <row r="8" spans="1:7" x14ac:dyDescent="0.25">
      <c r="A8" s="2" t="s">
        <v>1088</v>
      </c>
      <c r="B8" s="2" t="s">
        <v>31</v>
      </c>
      <c r="C8" s="2" t="s">
        <v>32</v>
      </c>
      <c r="D8" s="2" t="s">
        <v>33</v>
      </c>
      <c r="E8" s="2" t="s">
        <v>34</v>
      </c>
      <c r="F8" s="1" t="str">
        <f t="shared" si="0"/>
        <v>5.0</v>
      </c>
      <c r="G8" s="2" t="s">
        <v>14</v>
      </c>
    </row>
    <row r="9" spans="1:7" x14ac:dyDescent="0.25">
      <c r="A9" s="2" t="s">
        <v>1088</v>
      </c>
      <c r="B9" s="2" t="s">
        <v>35</v>
      </c>
      <c r="C9" s="2" t="s">
        <v>36</v>
      </c>
      <c r="D9" s="2" t="s">
        <v>37</v>
      </c>
      <c r="E9" s="2" t="s">
        <v>38</v>
      </c>
      <c r="F9" s="1" t="str">
        <f t="shared" si="0"/>
        <v>5.0</v>
      </c>
      <c r="G9" s="2" t="s">
        <v>14</v>
      </c>
    </row>
    <row r="10" spans="1:7" x14ac:dyDescent="0.25">
      <c r="A10" s="2" t="s">
        <v>1088</v>
      </c>
      <c r="B10" s="2" t="s">
        <v>39</v>
      </c>
      <c r="C10" s="2" t="s">
        <v>40</v>
      </c>
      <c r="D10" s="2" t="s">
        <v>41</v>
      </c>
      <c r="E10" s="2" t="s">
        <v>42</v>
      </c>
      <c r="F10" s="1" t="str">
        <f t="shared" si="0"/>
        <v>5.0</v>
      </c>
      <c r="G10" s="2" t="s">
        <v>14</v>
      </c>
    </row>
    <row r="11" spans="1:7" x14ac:dyDescent="0.25">
      <c r="A11" s="2" t="s">
        <v>1088</v>
      </c>
      <c r="B11" s="2" t="s">
        <v>43</v>
      </c>
      <c r="C11" s="2" t="s">
        <v>44</v>
      </c>
      <c r="D11" s="2" t="s">
        <v>45</v>
      </c>
      <c r="E11" s="2" t="s">
        <v>46</v>
      </c>
      <c r="F11" s="1" t="str">
        <f t="shared" si="0"/>
        <v>5.0</v>
      </c>
      <c r="G11" s="2" t="s">
        <v>14</v>
      </c>
    </row>
    <row r="12" spans="1:7" x14ac:dyDescent="0.25">
      <c r="A12" s="2" t="s">
        <v>1088</v>
      </c>
      <c r="B12" s="2" t="s">
        <v>47</v>
      </c>
      <c r="C12" s="2" t="s">
        <v>48</v>
      </c>
      <c r="D12" s="2" t="s">
        <v>49</v>
      </c>
      <c r="E12" s="2" t="s">
        <v>50</v>
      </c>
      <c r="F12" s="1" t="str">
        <f t="shared" si="0"/>
        <v>3.0</v>
      </c>
      <c r="G12" s="2" t="s">
        <v>9</v>
      </c>
    </row>
    <row r="13" spans="1:7" x14ac:dyDescent="0.25">
      <c r="A13" s="2" t="s">
        <v>1088</v>
      </c>
      <c r="B13" s="2" t="s">
        <v>51</v>
      </c>
      <c r="C13" s="2" t="s">
        <v>52</v>
      </c>
      <c r="D13" s="2" t="s">
        <v>53</v>
      </c>
      <c r="E13" s="2" t="s">
        <v>54</v>
      </c>
      <c r="F13" s="1" t="str">
        <f t="shared" si="0"/>
        <v>4.0</v>
      </c>
      <c r="G13" s="2" t="s">
        <v>55</v>
      </c>
    </row>
    <row r="14" spans="1:7" x14ac:dyDescent="0.25">
      <c r="A14" s="2" t="s">
        <v>1088</v>
      </c>
      <c r="B14" s="2" t="s">
        <v>56</v>
      </c>
      <c r="C14" s="2" t="s">
        <v>52</v>
      </c>
      <c r="D14" s="2" t="s">
        <v>57</v>
      </c>
      <c r="E14" s="2" t="s">
        <v>58</v>
      </c>
      <c r="F14" s="1" t="str">
        <f t="shared" si="0"/>
        <v>5.0</v>
      </c>
      <c r="G14" s="2" t="s">
        <v>14</v>
      </c>
    </row>
    <row r="15" spans="1:7" x14ac:dyDescent="0.25">
      <c r="A15" s="2" t="s">
        <v>1088</v>
      </c>
      <c r="B15" s="2" t="s">
        <v>59</v>
      </c>
      <c r="C15" s="2" t="s">
        <v>48</v>
      </c>
      <c r="D15" s="2" t="s">
        <v>60</v>
      </c>
      <c r="E15" s="2" t="s">
        <v>61</v>
      </c>
      <c r="F15" s="1" t="str">
        <f t="shared" si="0"/>
        <v>5.0</v>
      </c>
      <c r="G15" s="2" t="s">
        <v>14</v>
      </c>
    </row>
    <row r="16" spans="1:7" x14ac:dyDescent="0.25">
      <c r="A16" s="2" t="s">
        <v>1088</v>
      </c>
      <c r="B16" s="2" t="s">
        <v>62</v>
      </c>
      <c r="C16" s="2" t="s">
        <v>52</v>
      </c>
      <c r="D16" s="2" t="s">
        <v>63</v>
      </c>
      <c r="E16" s="2" t="s">
        <v>64</v>
      </c>
      <c r="F16" s="1" t="str">
        <f t="shared" si="0"/>
        <v>5.0</v>
      </c>
      <c r="G16" s="2" t="s">
        <v>14</v>
      </c>
    </row>
    <row r="17" spans="1:7" x14ac:dyDescent="0.25">
      <c r="A17" s="2" t="s">
        <v>1088</v>
      </c>
      <c r="B17" s="2" t="s">
        <v>65</v>
      </c>
      <c r="C17" s="2" t="s">
        <v>66</v>
      </c>
      <c r="D17" s="2" t="s">
        <v>67</v>
      </c>
      <c r="E17" s="2" t="s">
        <v>68</v>
      </c>
      <c r="F17" s="1" t="str">
        <f t="shared" si="0"/>
        <v>5.0</v>
      </c>
      <c r="G17" s="2" t="s">
        <v>14</v>
      </c>
    </row>
    <row r="18" spans="1:7" x14ac:dyDescent="0.25">
      <c r="A18" s="2" t="s">
        <v>1088</v>
      </c>
      <c r="B18" s="2" t="s">
        <v>69</v>
      </c>
      <c r="C18" s="2" t="s">
        <v>48</v>
      </c>
      <c r="D18" s="2" t="s">
        <v>70</v>
      </c>
      <c r="E18" s="2" t="s">
        <v>71</v>
      </c>
      <c r="F18" s="1" t="str">
        <f t="shared" si="0"/>
        <v>5.0</v>
      </c>
      <c r="G18" s="2" t="s">
        <v>14</v>
      </c>
    </row>
    <row r="19" spans="1:7" x14ac:dyDescent="0.25">
      <c r="A19" s="2" t="s">
        <v>1088</v>
      </c>
      <c r="B19" s="2" t="s">
        <v>72</v>
      </c>
      <c r="C19" s="2" t="s">
        <v>48</v>
      </c>
      <c r="D19" s="2" t="s">
        <v>73</v>
      </c>
      <c r="E19" s="2" t="s">
        <v>74</v>
      </c>
      <c r="F19" s="1" t="str">
        <f t="shared" si="0"/>
        <v>5.0</v>
      </c>
      <c r="G19" s="2" t="s">
        <v>14</v>
      </c>
    </row>
    <row r="20" spans="1:7" x14ac:dyDescent="0.25">
      <c r="A20" s="2" t="s">
        <v>1088</v>
      </c>
      <c r="B20" s="2" t="s">
        <v>75</v>
      </c>
      <c r="C20" s="2" t="s">
        <v>76</v>
      </c>
      <c r="D20" s="2" t="s">
        <v>77</v>
      </c>
      <c r="E20" s="2" t="s">
        <v>78</v>
      </c>
      <c r="F20" s="1" t="str">
        <f t="shared" si="0"/>
        <v>5.0</v>
      </c>
      <c r="G20" s="2" t="s">
        <v>14</v>
      </c>
    </row>
    <row r="21" spans="1:7" x14ac:dyDescent="0.25">
      <c r="A21" s="2" t="s">
        <v>1088</v>
      </c>
      <c r="B21" s="2" t="s">
        <v>79</v>
      </c>
      <c r="C21" s="2" t="s">
        <v>80</v>
      </c>
      <c r="D21" s="2" t="s">
        <v>81</v>
      </c>
      <c r="E21" s="2" t="s">
        <v>82</v>
      </c>
      <c r="F21" s="1" t="str">
        <f t="shared" si="0"/>
        <v>4.0</v>
      </c>
      <c r="G21" s="2" t="s">
        <v>55</v>
      </c>
    </row>
    <row r="22" spans="1:7" x14ac:dyDescent="0.25">
      <c r="A22" s="2" t="s">
        <v>1088</v>
      </c>
      <c r="B22" s="2" t="s">
        <v>83</v>
      </c>
      <c r="C22" s="2" t="s">
        <v>66</v>
      </c>
      <c r="D22" s="2" t="s">
        <v>84</v>
      </c>
      <c r="E22" s="2" t="s">
        <v>85</v>
      </c>
      <c r="F22" s="1" t="str">
        <f t="shared" si="0"/>
        <v>5.0</v>
      </c>
      <c r="G22" s="2" t="s">
        <v>14</v>
      </c>
    </row>
    <row r="23" spans="1:7" x14ac:dyDescent="0.25">
      <c r="A23" s="2" t="s">
        <v>1088</v>
      </c>
      <c r="B23" s="2" t="s">
        <v>86</v>
      </c>
      <c r="C23" s="2" t="s">
        <v>87</v>
      </c>
      <c r="D23" s="2" t="s">
        <v>88</v>
      </c>
      <c r="E23" s="2" t="s">
        <v>89</v>
      </c>
      <c r="F23" s="1" t="str">
        <f t="shared" si="0"/>
        <v>5.0</v>
      </c>
      <c r="G23" s="2" t="s">
        <v>14</v>
      </c>
    </row>
    <row r="24" spans="1:7" x14ac:dyDescent="0.25">
      <c r="A24" s="2" t="s">
        <v>1088</v>
      </c>
      <c r="B24" s="2" t="s">
        <v>90</v>
      </c>
      <c r="C24" s="2" t="s">
        <v>91</v>
      </c>
      <c r="D24" s="2" t="s">
        <v>92</v>
      </c>
      <c r="E24" s="2" t="s">
        <v>93</v>
      </c>
      <c r="F24" s="1" t="str">
        <f t="shared" si="0"/>
        <v>5.0</v>
      </c>
      <c r="G24" s="2" t="s">
        <v>14</v>
      </c>
    </row>
    <row r="25" spans="1:7" x14ac:dyDescent="0.25">
      <c r="A25" s="2" t="s">
        <v>1088</v>
      </c>
      <c r="B25" s="2" t="s">
        <v>94</v>
      </c>
      <c r="C25" s="2" t="s">
        <v>66</v>
      </c>
      <c r="D25" s="2" t="s">
        <v>95</v>
      </c>
      <c r="E25" s="2" t="s">
        <v>96</v>
      </c>
      <c r="F25" s="1" t="str">
        <f t="shared" si="0"/>
        <v>5.0</v>
      </c>
      <c r="G25" s="2" t="s">
        <v>14</v>
      </c>
    </row>
    <row r="26" spans="1:7" x14ac:dyDescent="0.25">
      <c r="A26" s="2" t="s">
        <v>1088</v>
      </c>
      <c r="B26" s="2" t="s">
        <v>97</v>
      </c>
      <c r="C26" s="2" t="s">
        <v>98</v>
      </c>
      <c r="D26" s="2" t="s">
        <v>99</v>
      </c>
      <c r="E26" s="2" t="s">
        <v>100</v>
      </c>
      <c r="F26" s="1" t="str">
        <f t="shared" si="0"/>
        <v>4.0</v>
      </c>
      <c r="G26" s="2" t="s">
        <v>55</v>
      </c>
    </row>
    <row r="27" spans="1:7" x14ac:dyDescent="0.25">
      <c r="A27" s="2" t="s">
        <v>1088</v>
      </c>
      <c r="B27" s="2" t="s">
        <v>101</v>
      </c>
      <c r="C27" s="2" t="s">
        <v>102</v>
      </c>
      <c r="D27" s="2" t="s">
        <v>103</v>
      </c>
      <c r="E27" s="2" t="s">
        <v>104</v>
      </c>
      <c r="F27" s="1" t="str">
        <f t="shared" si="0"/>
        <v>5.0</v>
      </c>
      <c r="G27" s="2" t="s">
        <v>14</v>
      </c>
    </row>
    <row r="28" spans="1:7" x14ac:dyDescent="0.25">
      <c r="A28" s="2" t="s">
        <v>1088</v>
      </c>
      <c r="B28" s="2" t="s">
        <v>105</v>
      </c>
      <c r="C28" s="2" t="s">
        <v>98</v>
      </c>
      <c r="D28" s="2" t="s">
        <v>106</v>
      </c>
      <c r="E28" s="2" t="s">
        <v>107</v>
      </c>
      <c r="F28" s="1" t="str">
        <f t="shared" si="0"/>
        <v>5.0</v>
      </c>
      <c r="G28" s="2" t="s">
        <v>14</v>
      </c>
    </row>
    <row r="29" spans="1:7" x14ac:dyDescent="0.25">
      <c r="A29" s="2" t="s">
        <v>1088</v>
      </c>
      <c r="B29" s="2" t="s">
        <v>108</v>
      </c>
      <c r="C29" s="2" t="s">
        <v>109</v>
      </c>
      <c r="D29" s="2" t="s">
        <v>110</v>
      </c>
      <c r="E29" s="2" t="s">
        <v>111</v>
      </c>
      <c r="F29" s="1" t="str">
        <f t="shared" si="0"/>
        <v>5.0</v>
      </c>
      <c r="G29" s="2" t="s">
        <v>14</v>
      </c>
    </row>
    <row r="30" spans="1:7" x14ac:dyDescent="0.25">
      <c r="A30" s="2" t="s">
        <v>1088</v>
      </c>
      <c r="B30" s="2" t="s">
        <v>112</v>
      </c>
      <c r="C30" s="2" t="s">
        <v>113</v>
      </c>
      <c r="D30" s="2" t="s">
        <v>114</v>
      </c>
      <c r="E30" s="2" t="s">
        <v>115</v>
      </c>
      <c r="F30" s="1" t="str">
        <f t="shared" si="0"/>
        <v>5.0</v>
      </c>
      <c r="G30" s="2" t="s">
        <v>14</v>
      </c>
    </row>
    <row r="31" spans="1:7" x14ac:dyDescent="0.25">
      <c r="A31" s="2" t="s">
        <v>1088</v>
      </c>
      <c r="B31" s="2" t="s">
        <v>116</v>
      </c>
      <c r="C31" s="2" t="s">
        <v>117</v>
      </c>
      <c r="D31" s="2" t="s">
        <v>118</v>
      </c>
      <c r="E31" s="2" t="s">
        <v>119</v>
      </c>
      <c r="F31" s="1" t="str">
        <f t="shared" si="0"/>
        <v>5.0</v>
      </c>
      <c r="G31" s="2" t="s">
        <v>14</v>
      </c>
    </row>
    <row r="32" spans="1:7" x14ac:dyDescent="0.25">
      <c r="A32" s="2" t="s">
        <v>1088</v>
      </c>
      <c r="B32" s="2" t="s">
        <v>120</v>
      </c>
      <c r="C32" s="2" t="s">
        <v>121</v>
      </c>
      <c r="D32" s="2" t="s">
        <v>122</v>
      </c>
      <c r="E32" s="2" t="s">
        <v>123</v>
      </c>
      <c r="F32" s="1" t="str">
        <f t="shared" si="0"/>
        <v>5.0</v>
      </c>
      <c r="G32" s="2" t="s">
        <v>14</v>
      </c>
    </row>
    <row r="33" spans="1:7" x14ac:dyDescent="0.25">
      <c r="A33" s="2" t="s">
        <v>1088</v>
      </c>
      <c r="B33" s="2" t="s">
        <v>124</v>
      </c>
      <c r="C33" s="2" t="s">
        <v>125</v>
      </c>
      <c r="D33" s="2" t="s">
        <v>126</v>
      </c>
      <c r="E33" s="2" t="s">
        <v>127</v>
      </c>
      <c r="F33" s="1" t="str">
        <f t="shared" si="0"/>
        <v>5.0</v>
      </c>
      <c r="G33" s="2" t="s">
        <v>14</v>
      </c>
    </row>
    <row r="34" spans="1:7" x14ac:dyDescent="0.25">
      <c r="A34" s="2" t="s">
        <v>1088</v>
      </c>
      <c r="B34" s="2" t="s">
        <v>128</v>
      </c>
      <c r="C34" s="2" t="s">
        <v>129</v>
      </c>
      <c r="D34" s="2" t="s">
        <v>130</v>
      </c>
      <c r="E34" s="2" t="s">
        <v>131</v>
      </c>
      <c r="F34" s="1" t="str">
        <f t="shared" si="0"/>
        <v>5.0</v>
      </c>
      <c r="G34" s="2" t="s">
        <v>14</v>
      </c>
    </row>
    <row r="35" spans="1:7" x14ac:dyDescent="0.25">
      <c r="A35" s="2" t="s">
        <v>1088</v>
      </c>
      <c r="B35" s="2" t="s">
        <v>132</v>
      </c>
      <c r="C35" s="2" t="s">
        <v>125</v>
      </c>
      <c r="D35" s="2" t="s">
        <v>133</v>
      </c>
      <c r="E35" s="2" t="s">
        <v>134</v>
      </c>
      <c r="F35" s="1" t="str">
        <f t="shared" si="0"/>
        <v>4.0</v>
      </c>
      <c r="G35" s="2" t="s">
        <v>55</v>
      </c>
    </row>
    <row r="36" spans="1:7" x14ac:dyDescent="0.25">
      <c r="A36" s="2" t="s">
        <v>1088</v>
      </c>
      <c r="B36" s="2" t="s">
        <v>135</v>
      </c>
      <c r="C36" s="2" t="s">
        <v>80</v>
      </c>
      <c r="D36" s="2" t="s">
        <v>136</v>
      </c>
      <c r="E36" s="2" t="s">
        <v>137</v>
      </c>
      <c r="F36" s="1" t="str">
        <f t="shared" si="0"/>
        <v>5.0</v>
      </c>
      <c r="G36" s="2" t="s">
        <v>14</v>
      </c>
    </row>
    <row r="37" spans="1:7" x14ac:dyDescent="0.25">
      <c r="A37" s="2" t="s">
        <v>1088</v>
      </c>
      <c r="B37" s="2" t="s">
        <v>138</v>
      </c>
      <c r="C37" s="2" t="s">
        <v>125</v>
      </c>
      <c r="D37" s="2" t="s">
        <v>139</v>
      </c>
      <c r="E37" s="2" t="s">
        <v>140</v>
      </c>
      <c r="F37" s="1" t="str">
        <f t="shared" si="0"/>
        <v>5.0</v>
      </c>
      <c r="G37" s="2" t="s">
        <v>14</v>
      </c>
    </row>
    <row r="38" spans="1:7" x14ac:dyDescent="0.25">
      <c r="A38" s="2" t="s">
        <v>1088</v>
      </c>
      <c r="B38" s="2" t="s">
        <v>56</v>
      </c>
      <c r="C38" s="2" t="s">
        <v>129</v>
      </c>
      <c r="D38" s="2" t="s">
        <v>141</v>
      </c>
      <c r="E38" s="2" t="s">
        <v>142</v>
      </c>
      <c r="F38" s="1" t="str">
        <f t="shared" si="0"/>
        <v>5.0</v>
      </c>
      <c r="G38" s="2" t="s">
        <v>14</v>
      </c>
    </row>
    <row r="39" spans="1:7" x14ac:dyDescent="0.25">
      <c r="A39" s="2" t="s">
        <v>1088</v>
      </c>
      <c r="B39" s="2" t="s">
        <v>143</v>
      </c>
      <c r="C39" s="2" t="s">
        <v>109</v>
      </c>
      <c r="D39" s="2" t="s">
        <v>144</v>
      </c>
      <c r="E39" s="2" t="s">
        <v>145</v>
      </c>
      <c r="F39" s="1" t="str">
        <f t="shared" si="0"/>
        <v>5.0</v>
      </c>
      <c r="G39" s="2" t="s">
        <v>14</v>
      </c>
    </row>
    <row r="40" spans="1:7" x14ac:dyDescent="0.25">
      <c r="A40" s="2" t="s">
        <v>1088</v>
      </c>
      <c r="B40" s="2" t="s">
        <v>146</v>
      </c>
      <c r="C40" s="2" t="s">
        <v>129</v>
      </c>
      <c r="D40" s="2" t="s">
        <v>147</v>
      </c>
      <c r="E40" s="2" t="s">
        <v>148</v>
      </c>
      <c r="F40" s="1" t="str">
        <f t="shared" si="0"/>
        <v>5.0</v>
      </c>
      <c r="G40" s="2" t="s">
        <v>14</v>
      </c>
    </row>
    <row r="41" spans="1:7" x14ac:dyDescent="0.25">
      <c r="A41" s="2" t="s">
        <v>1088</v>
      </c>
      <c r="B41" s="2" t="s">
        <v>149</v>
      </c>
      <c r="C41" s="2" t="s">
        <v>125</v>
      </c>
      <c r="D41" s="2" t="s">
        <v>150</v>
      </c>
      <c r="E41" s="2" t="s">
        <v>151</v>
      </c>
      <c r="F41" s="1" t="str">
        <f t="shared" si="0"/>
        <v>3.0</v>
      </c>
      <c r="G41" s="2" t="s">
        <v>9</v>
      </c>
    </row>
    <row r="42" spans="1:7" x14ac:dyDescent="0.25">
      <c r="A42" s="2" t="s">
        <v>1088</v>
      </c>
      <c r="B42" s="2" t="s">
        <v>152</v>
      </c>
      <c r="C42" s="2" t="s">
        <v>153</v>
      </c>
      <c r="D42" s="2" t="s">
        <v>154</v>
      </c>
      <c r="E42" s="2" t="s">
        <v>155</v>
      </c>
      <c r="F42" s="1" t="str">
        <f t="shared" si="0"/>
        <v>5.0</v>
      </c>
      <c r="G42" s="2" t="s">
        <v>14</v>
      </c>
    </row>
    <row r="43" spans="1:7" x14ac:dyDescent="0.25">
      <c r="A43" s="2" t="s">
        <v>1088</v>
      </c>
      <c r="B43" s="2" t="s">
        <v>156</v>
      </c>
      <c r="C43" s="2" t="s">
        <v>157</v>
      </c>
      <c r="D43" s="2" t="s">
        <v>158</v>
      </c>
      <c r="E43" s="2" t="s">
        <v>159</v>
      </c>
      <c r="F43" s="1" t="str">
        <f t="shared" si="0"/>
        <v>5.0</v>
      </c>
      <c r="G43" s="2" t="s">
        <v>14</v>
      </c>
    </row>
    <row r="44" spans="1:7" x14ac:dyDescent="0.25">
      <c r="A44" s="2" t="s">
        <v>1088</v>
      </c>
      <c r="B44" s="2" t="s">
        <v>160</v>
      </c>
      <c r="C44" s="2" t="s">
        <v>87</v>
      </c>
      <c r="D44" s="2" t="s">
        <v>161</v>
      </c>
      <c r="E44" s="2" t="s">
        <v>162</v>
      </c>
      <c r="F44" s="1" t="str">
        <f t="shared" si="0"/>
        <v>5.0</v>
      </c>
      <c r="G44" s="2" t="s">
        <v>14</v>
      </c>
    </row>
    <row r="45" spans="1:7" x14ac:dyDescent="0.25">
      <c r="A45" s="2" t="s">
        <v>1088</v>
      </c>
      <c r="B45" s="2" t="s">
        <v>163</v>
      </c>
      <c r="C45" s="2" t="s">
        <v>164</v>
      </c>
      <c r="D45" s="2" t="s">
        <v>114</v>
      </c>
      <c r="E45" s="2" t="s">
        <v>165</v>
      </c>
      <c r="F45" s="1" t="str">
        <f t="shared" si="0"/>
        <v>5.0</v>
      </c>
      <c r="G45" s="2" t="s">
        <v>14</v>
      </c>
    </row>
    <row r="46" spans="1:7" x14ac:dyDescent="0.25">
      <c r="A46" s="2" t="s">
        <v>1088</v>
      </c>
      <c r="B46" s="2" t="s">
        <v>166</v>
      </c>
      <c r="C46" s="2" t="s">
        <v>167</v>
      </c>
      <c r="D46" s="2" t="s">
        <v>168</v>
      </c>
      <c r="E46" s="2" t="s">
        <v>169</v>
      </c>
      <c r="F46" s="1" t="str">
        <f t="shared" si="0"/>
        <v>5.0</v>
      </c>
      <c r="G46" s="2" t="s">
        <v>14</v>
      </c>
    </row>
    <row r="47" spans="1:7" x14ac:dyDescent="0.25">
      <c r="A47" s="2" t="s">
        <v>1088</v>
      </c>
      <c r="B47" s="2" t="s">
        <v>170</v>
      </c>
      <c r="C47" s="2" t="s">
        <v>87</v>
      </c>
      <c r="D47" s="2" t="s">
        <v>171</v>
      </c>
      <c r="E47" s="2" t="s">
        <v>172</v>
      </c>
      <c r="F47" s="1" t="str">
        <f t="shared" si="0"/>
        <v>4.0</v>
      </c>
      <c r="G47" s="2" t="s">
        <v>55</v>
      </c>
    </row>
    <row r="48" spans="1:7" x14ac:dyDescent="0.25">
      <c r="A48" s="2" t="s">
        <v>1088</v>
      </c>
      <c r="B48" s="2" t="s">
        <v>173</v>
      </c>
      <c r="C48" s="2" t="s">
        <v>174</v>
      </c>
      <c r="D48" s="2" t="s">
        <v>175</v>
      </c>
      <c r="E48" s="2" t="s">
        <v>176</v>
      </c>
      <c r="F48" s="1" t="str">
        <f t="shared" si="0"/>
        <v>5.0</v>
      </c>
      <c r="G48" s="2" t="s">
        <v>14</v>
      </c>
    </row>
    <row r="49" spans="1:7" x14ac:dyDescent="0.25">
      <c r="A49" s="2" t="s">
        <v>1088</v>
      </c>
      <c r="B49" s="2" t="s">
        <v>177</v>
      </c>
      <c r="C49" s="2" t="s">
        <v>178</v>
      </c>
      <c r="D49" s="2" t="s">
        <v>179</v>
      </c>
      <c r="E49" s="2" t="s">
        <v>180</v>
      </c>
      <c r="F49" s="1" t="str">
        <f t="shared" si="0"/>
        <v>5.0</v>
      </c>
      <c r="G49" s="2" t="s">
        <v>14</v>
      </c>
    </row>
    <row r="50" spans="1:7" x14ac:dyDescent="0.25">
      <c r="A50" s="2" t="s">
        <v>1088</v>
      </c>
      <c r="B50" s="2" t="s">
        <v>181</v>
      </c>
      <c r="C50" s="2" t="s">
        <v>164</v>
      </c>
      <c r="D50" s="2" t="s">
        <v>182</v>
      </c>
      <c r="E50" s="2" t="s">
        <v>183</v>
      </c>
      <c r="F50" s="1" t="str">
        <f t="shared" si="0"/>
        <v>5.0</v>
      </c>
      <c r="G50" s="2" t="s">
        <v>14</v>
      </c>
    </row>
    <row r="51" spans="1:7" x14ac:dyDescent="0.25">
      <c r="A51" s="2" t="s">
        <v>1088</v>
      </c>
      <c r="B51" s="2" t="s">
        <v>184</v>
      </c>
      <c r="C51" s="2" t="s">
        <v>167</v>
      </c>
      <c r="D51" s="2" t="s">
        <v>185</v>
      </c>
      <c r="E51" s="2" t="s">
        <v>186</v>
      </c>
      <c r="F51" s="1" t="str">
        <f t="shared" si="0"/>
        <v>5.0</v>
      </c>
      <c r="G51" s="2" t="s">
        <v>14</v>
      </c>
    </row>
    <row r="52" spans="1:7" x14ac:dyDescent="0.25">
      <c r="A52" s="2" t="s">
        <v>1088</v>
      </c>
      <c r="B52" s="2" t="s">
        <v>187</v>
      </c>
      <c r="C52" s="2" t="s">
        <v>164</v>
      </c>
      <c r="D52" s="2" t="s">
        <v>188</v>
      </c>
      <c r="E52" s="2" t="s">
        <v>189</v>
      </c>
      <c r="F52" s="1" t="str">
        <f t="shared" si="0"/>
        <v>5.0</v>
      </c>
      <c r="G52" s="2" t="s">
        <v>14</v>
      </c>
    </row>
    <row r="53" spans="1:7" x14ac:dyDescent="0.25">
      <c r="A53" s="2" t="s">
        <v>1088</v>
      </c>
      <c r="B53" s="2" t="s">
        <v>190</v>
      </c>
      <c r="C53" s="2" t="s">
        <v>174</v>
      </c>
      <c r="D53" s="2" t="s">
        <v>191</v>
      </c>
      <c r="E53" s="2" t="s">
        <v>192</v>
      </c>
      <c r="F53" s="1" t="str">
        <f t="shared" si="0"/>
        <v>5.0</v>
      </c>
      <c r="G53" s="2" t="s">
        <v>14</v>
      </c>
    </row>
    <row r="54" spans="1:7" x14ac:dyDescent="0.25">
      <c r="A54" s="2" t="s">
        <v>1088</v>
      </c>
      <c r="B54" s="2" t="s">
        <v>193</v>
      </c>
      <c r="C54" s="2" t="s">
        <v>194</v>
      </c>
      <c r="D54" s="2" t="s">
        <v>195</v>
      </c>
      <c r="E54" s="2" t="s">
        <v>196</v>
      </c>
      <c r="F54" s="1" t="str">
        <f t="shared" si="0"/>
        <v>5.0</v>
      </c>
      <c r="G54" s="2" t="s">
        <v>14</v>
      </c>
    </row>
    <row r="55" spans="1:7" x14ac:dyDescent="0.25">
      <c r="A55" s="2" t="s">
        <v>1088</v>
      </c>
      <c r="B55" s="2" t="s">
        <v>197</v>
      </c>
      <c r="C55" s="2" t="s">
        <v>174</v>
      </c>
      <c r="D55" s="2" t="s">
        <v>198</v>
      </c>
      <c r="E55" s="2" t="s">
        <v>199</v>
      </c>
      <c r="F55" s="1" t="str">
        <f t="shared" si="0"/>
        <v>5.0</v>
      </c>
      <c r="G55" s="2" t="s">
        <v>14</v>
      </c>
    </row>
    <row r="56" spans="1:7" x14ac:dyDescent="0.25">
      <c r="A56" s="2" t="s">
        <v>1088</v>
      </c>
      <c r="B56" s="2" t="s">
        <v>200</v>
      </c>
      <c r="C56" s="2" t="s">
        <v>201</v>
      </c>
      <c r="D56" s="2" t="s">
        <v>202</v>
      </c>
      <c r="E56" s="2" t="s">
        <v>203</v>
      </c>
      <c r="F56" s="1" t="str">
        <f t="shared" si="0"/>
        <v>5.0</v>
      </c>
      <c r="G56" s="2" t="s">
        <v>14</v>
      </c>
    </row>
    <row r="57" spans="1:7" x14ac:dyDescent="0.25">
      <c r="A57" s="2" t="s">
        <v>1088</v>
      </c>
      <c r="B57" s="2" t="s">
        <v>204</v>
      </c>
      <c r="C57" s="2" t="s">
        <v>167</v>
      </c>
      <c r="D57" s="2" t="s">
        <v>205</v>
      </c>
      <c r="E57" s="2" t="s">
        <v>206</v>
      </c>
      <c r="F57" s="1" t="str">
        <f t="shared" si="0"/>
        <v>5.0</v>
      </c>
      <c r="G57" s="2" t="s">
        <v>14</v>
      </c>
    </row>
    <row r="58" spans="1:7" x14ac:dyDescent="0.25">
      <c r="A58" s="2" t="s">
        <v>1088</v>
      </c>
      <c r="B58" s="2" t="s">
        <v>207</v>
      </c>
      <c r="C58" s="2" t="s">
        <v>208</v>
      </c>
      <c r="D58" s="2" t="s">
        <v>209</v>
      </c>
      <c r="E58" s="2" t="s">
        <v>210</v>
      </c>
      <c r="F58" s="1" t="str">
        <f t="shared" si="0"/>
        <v>5.0</v>
      </c>
      <c r="G58" s="2" t="s">
        <v>14</v>
      </c>
    </row>
    <row r="59" spans="1:7" x14ac:dyDescent="0.25">
      <c r="A59" s="2" t="s">
        <v>1088</v>
      </c>
      <c r="B59" s="2" t="s">
        <v>211</v>
      </c>
      <c r="C59" s="2" t="s">
        <v>212</v>
      </c>
      <c r="D59" s="2" t="s">
        <v>213</v>
      </c>
      <c r="E59" s="2" t="s">
        <v>214</v>
      </c>
      <c r="F59" s="1" t="str">
        <f t="shared" si="0"/>
        <v>5.0</v>
      </c>
      <c r="G59" s="2" t="s">
        <v>14</v>
      </c>
    </row>
    <row r="60" spans="1:7" x14ac:dyDescent="0.25">
      <c r="A60" s="2" t="s">
        <v>1088</v>
      </c>
      <c r="B60" s="2" t="s">
        <v>215</v>
      </c>
      <c r="C60" s="2" t="s">
        <v>212</v>
      </c>
      <c r="D60" s="2" t="s">
        <v>216</v>
      </c>
      <c r="E60" s="2" t="s">
        <v>217</v>
      </c>
      <c r="F60" s="1" t="str">
        <f t="shared" si="0"/>
        <v>5.0</v>
      </c>
      <c r="G60" s="2" t="s">
        <v>14</v>
      </c>
    </row>
    <row r="61" spans="1:7" x14ac:dyDescent="0.25">
      <c r="A61" s="2" t="s">
        <v>1088</v>
      </c>
      <c r="B61" s="2" t="s">
        <v>218</v>
      </c>
      <c r="C61" s="2" t="s">
        <v>212</v>
      </c>
      <c r="D61" s="2" t="s">
        <v>219</v>
      </c>
      <c r="E61" s="2" t="s">
        <v>220</v>
      </c>
      <c r="F61" s="1" t="str">
        <f t="shared" si="0"/>
        <v>5.0</v>
      </c>
      <c r="G61" s="2" t="s">
        <v>14</v>
      </c>
    </row>
    <row r="62" spans="1:7" x14ac:dyDescent="0.25">
      <c r="A62" s="2" t="s">
        <v>1088</v>
      </c>
      <c r="B62" s="2" t="s">
        <v>221</v>
      </c>
      <c r="C62" s="2" t="s">
        <v>212</v>
      </c>
      <c r="D62" s="2" t="s">
        <v>95</v>
      </c>
      <c r="E62" s="2" t="s">
        <v>222</v>
      </c>
      <c r="F62" s="1" t="str">
        <f t="shared" si="0"/>
        <v>5.0</v>
      </c>
      <c r="G62" s="2" t="s">
        <v>14</v>
      </c>
    </row>
    <row r="63" spans="1:7" x14ac:dyDescent="0.25">
      <c r="A63" s="2" t="s">
        <v>1088</v>
      </c>
      <c r="B63" s="2" t="s">
        <v>223</v>
      </c>
      <c r="C63" s="2" t="s">
        <v>224</v>
      </c>
      <c r="D63" s="2" t="s">
        <v>225</v>
      </c>
      <c r="E63" s="2" t="s">
        <v>226</v>
      </c>
      <c r="F63" s="1" t="str">
        <f t="shared" si="0"/>
        <v>5.0</v>
      </c>
      <c r="G63" s="2" t="s">
        <v>14</v>
      </c>
    </row>
    <row r="64" spans="1:7" x14ac:dyDescent="0.25">
      <c r="A64" s="2" t="s">
        <v>1088</v>
      </c>
      <c r="B64" s="2" t="s">
        <v>112</v>
      </c>
      <c r="C64" s="2" t="s">
        <v>208</v>
      </c>
      <c r="D64" s="2" t="s">
        <v>227</v>
      </c>
      <c r="E64" s="2" t="s">
        <v>228</v>
      </c>
      <c r="F64" s="1" t="str">
        <f t="shared" si="0"/>
        <v>5.0</v>
      </c>
      <c r="G64" s="2" t="s">
        <v>14</v>
      </c>
    </row>
    <row r="65" spans="1:7" x14ac:dyDescent="0.25">
      <c r="A65" s="2" t="s">
        <v>1088</v>
      </c>
      <c r="B65" s="2" t="s">
        <v>229</v>
      </c>
      <c r="C65" s="2" t="s">
        <v>109</v>
      </c>
      <c r="D65" s="2" t="s">
        <v>230</v>
      </c>
      <c r="E65" s="2" t="s">
        <v>231</v>
      </c>
      <c r="F65" s="1" t="str">
        <f t="shared" si="0"/>
        <v>5.0</v>
      </c>
      <c r="G65" s="2" t="s">
        <v>14</v>
      </c>
    </row>
    <row r="66" spans="1:7" x14ac:dyDescent="0.25">
      <c r="A66" s="2" t="s">
        <v>1088</v>
      </c>
      <c r="B66" s="2" t="s">
        <v>232</v>
      </c>
      <c r="C66" s="2" t="s">
        <v>233</v>
      </c>
      <c r="D66" s="2" t="s">
        <v>234</v>
      </c>
      <c r="E66" s="2" t="s">
        <v>235</v>
      </c>
      <c r="F66" s="1" t="str">
        <f t="shared" ref="F66:F129" si="1">MID(G66,80,3)</f>
        <v>5.0</v>
      </c>
      <c r="G66" s="2" t="s">
        <v>14</v>
      </c>
    </row>
    <row r="67" spans="1:7" x14ac:dyDescent="0.25">
      <c r="A67" s="2" t="s">
        <v>1088</v>
      </c>
      <c r="B67" s="2" t="s">
        <v>236</v>
      </c>
      <c r="C67" s="2" t="s">
        <v>237</v>
      </c>
      <c r="D67" s="2" t="s">
        <v>238</v>
      </c>
      <c r="E67" s="2" t="s">
        <v>239</v>
      </c>
      <c r="F67" s="1" t="str">
        <f t="shared" si="1"/>
        <v>5.0</v>
      </c>
      <c r="G67" s="2" t="s">
        <v>14</v>
      </c>
    </row>
    <row r="68" spans="1:7" x14ac:dyDescent="0.25">
      <c r="A68" s="2" t="s">
        <v>1088</v>
      </c>
      <c r="B68" s="2" t="s">
        <v>240</v>
      </c>
      <c r="C68" s="2" t="s">
        <v>233</v>
      </c>
      <c r="D68" s="2" t="s">
        <v>241</v>
      </c>
      <c r="E68" s="2" t="s">
        <v>242</v>
      </c>
      <c r="F68" s="1" t="str">
        <f t="shared" si="1"/>
        <v>5.0</v>
      </c>
      <c r="G68" s="2" t="s">
        <v>14</v>
      </c>
    </row>
    <row r="69" spans="1:7" x14ac:dyDescent="0.25">
      <c r="A69" s="2" t="s">
        <v>1088</v>
      </c>
      <c r="B69" s="2" t="s">
        <v>243</v>
      </c>
      <c r="C69" s="2" t="s">
        <v>233</v>
      </c>
      <c r="D69" s="2" t="s">
        <v>244</v>
      </c>
      <c r="E69" s="2" t="s">
        <v>245</v>
      </c>
      <c r="F69" s="1" t="str">
        <f t="shared" si="1"/>
        <v>5.0</v>
      </c>
      <c r="G69" s="2" t="s">
        <v>14</v>
      </c>
    </row>
    <row r="70" spans="1:7" x14ac:dyDescent="0.25">
      <c r="A70" s="2" t="s">
        <v>1088</v>
      </c>
      <c r="B70" s="2" t="s">
        <v>246</v>
      </c>
      <c r="C70" s="2" t="s">
        <v>247</v>
      </c>
      <c r="D70" s="2" t="s">
        <v>248</v>
      </c>
      <c r="E70" s="2" t="s">
        <v>249</v>
      </c>
      <c r="F70" s="1" t="str">
        <f t="shared" si="1"/>
        <v>5.0</v>
      </c>
      <c r="G70" s="2" t="s">
        <v>14</v>
      </c>
    </row>
    <row r="71" spans="1:7" x14ac:dyDescent="0.25">
      <c r="A71" s="2" t="s">
        <v>1088</v>
      </c>
      <c r="B71" s="2" t="s">
        <v>250</v>
      </c>
      <c r="C71" s="2" t="s">
        <v>251</v>
      </c>
      <c r="D71" s="2" t="s">
        <v>252</v>
      </c>
      <c r="E71" s="2" t="s">
        <v>253</v>
      </c>
      <c r="F71" s="1" t="str">
        <f t="shared" si="1"/>
        <v>5.0</v>
      </c>
      <c r="G71" s="2" t="s">
        <v>14</v>
      </c>
    </row>
    <row r="72" spans="1:7" x14ac:dyDescent="0.25">
      <c r="A72" s="2" t="s">
        <v>1088</v>
      </c>
      <c r="B72" s="2" t="s">
        <v>254</v>
      </c>
      <c r="C72" s="2" t="s">
        <v>251</v>
      </c>
      <c r="D72" s="2" t="s">
        <v>255</v>
      </c>
      <c r="E72" s="2" t="s">
        <v>256</v>
      </c>
      <c r="F72" s="1" t="str">
        <f t="shared" si="1"/>
        <v>5.0</v>
      </c>
      <c r="G72" s="2" t="s">
        <v>14</v>
      </c>
    </row>
    <row r="73" spans="1:7" x14ac:dyDescent="0.25">
      <c r="A73" s="2" t="s">
        <v>1088</v>
      </c>
      <c r="B73" s="2" t="s">
        <v>257</v>
      </c>
      <c r="C73" s="2" t="s">
        <v>258</v>
      </c>
      <c r="D73" s="2" t="s">
        <v>259</v>
      </c>
      <c r="E73" s="2" t="s">
        <v>260</v>
      </c>
      <c r="F73" s="1" t="str">
        <f t="shared" si="1"/>
        <v>5.0</v>
      </c>
      <c r="G73" s="2" t="s">
        <v>14</v>
      </c>
    </row>
    <row r="74" spans="1:7" x14ac:dyDescent="0.25">
      <c r="A74" s="2" t="s">
        <v>1088</v>
      </c>
      <c r="B74" s="2" t="s">
        <v>261</v>
      </c>
      <c r="C74" s="2" t="s">
        <v>262</v>
      </c>
      <c r="D74" s="2" t="s">
        <v>263</v>
      </c>
      <c r="E74" s="2" t="s">
        <v>264</v>
      </c>
      <c r="F74" s="1" t="str">
        <f t="shared" si="1"/>
        <v>4.0</v>
      </c>
      <c r="G74" s="2" t="s">
        <v>55</v>
      </c>
    </row>
    <row r="75" spans="1:7" x14ac:dyDescent="0.25">
      <c r="A75" s="2" t="s">
        <v>1088</v>
      </c>
      <c r="B75" s="2" t="s">
        <v>265</v>
      </c>
      <c r="C75" s="2" t="s">
        <v>251</v>
      </c>
      <c r="D75" s="2" t="s">
        <v>266</v>
      </c>
      <c r="E75" s="2" t="s">
        <v>267</v>
      </c>
      <c r="F75" s="1" t="str">
        <f t="shared" si="1"/>
        <v>5.0</v>
      </c>
      <c r="G75" s="2" t="s">
        <v>14</v>
      </c>
    </row>
    <row r="76" spans="1:7" x14ac:dyDescent="0.25">
      <c r="A76" s="2" t="s">
        <v>1088</v>
      </c>
      <c r="B76" s="2" t="s">
        <v>268</v>
      </c>
      <c r="C76" s="2" t="s">
        <v>269</v>
      </c>
      <c r="D76" s="2" t="s">
        <v>270</v>
      </c>
      <c r="E76" s="2" t="s">
        <v>271</v>
      </c>
      <c r="F76" s="1" t="str">
        <f t="shared" si="1"/>
        <v>5.0</v>
      </c>
      <c r="G76" s="2" t="s">
        <v>14</v>
      </c>
    </row>
    <row r="77" spans="1:7" x14ac:dyDescent="0.25">
      <c r="A77" s="2" t="s">
        <v>1088</v>
      </c>
      <c r="B77" s="2" t="s">
        <v>272</v>
      </c>
      <c r="C77" s="2" t="s">
        <v>262</v>
      </c>
      <c r="D77" s="2" t="s">
        <v>273</v>
      </c>
      <c r="E77" s="2" t="s">
        <v>274</v>
      </c>
      <c r="F77" s="1" t="str">
        <f t="shared" si="1"/>
        <v>5.0</v>
      </c>
      <c r="G77" s="2" t="s">
        <v>14</v>
      </c>
    </row>
    <row r="78" spans="1:7" x14ac:dyDescent="0.25">
      <c r="A78" s="2" t="s">
        <v>1088</v>
      </c>
      <c r="B78" s="2" t="s">
        <v>275</v>
      </c>
      <c r="C78" s="2" t="s">
        <v>251</v>
      </c>
      <c r="D78" s="2" t="s">
        <v>276</v>
      </c>
      <c r="E78" s="2" t="s">
        <v>277</v>
      </c>
      <c r="F78" s="1" t="str">
        <f t="shared" si="1"/>
        <v>5.0</v>
      </c>
      <c r="G78" s="2" t="s">
        <v>14</v>
      </c>
    </row>
    <row r="79" spans="1:7" x14ac:dyDescent="0.25">
      <c r="A79" s="2" t="s">
        <v>1088</v>
      </c>
      <c r="B79" s="2" t="s">
        <v>156</v>
      </c>
      <c r="C79" s="2" t="s">
        <v>262</v>
      </c>
      <c r="D79" s="2" t="s">
        <v>278</v>
      </c>
      <c r="E79" s="2" t="s">
        <v>279</v>
      </c>
      <c r="F79" s="1" t="str">
        <f t="shared" si="1"/>
        <v>5.0</v>
      </c>
      <c r="G79" s="2" t="s">
        <v>14</v>
      </c>
    </row>
    <row r="80" spans="1:7" x14ac:dyDescent="0.25">
      <c r="A80" s="2" t="s">
        <v>1088</v>
      </c>
      <c r="B80" s="2" t="s">
        <v>280</v>
      </c>
      <c r="C80" s="2" t="s">
        <v>281</v>
      </c>
      <c r="D80" s="2" t="s">
        <v>282</v>
      </c>
      <c r="E80" s="2" t="s">
        <v>283</v>
      </c>
      <c r="F80" s="1" t="str">
        <f t="shared" si="1"/>
        <v>5.0</v>
      </c>
      <c r="G80" s="2" t="s">
        <v>14</v>
      </c>
    </row>
    <row r="81" spans="1:7" x14ac:dyDescent="0.25">
      <c r="A81" s="2" t="s">
        <v>1088</v>
      </c>
      <c r="B81" s="2" t="s">
        <v>284</v>
      </c>
      <c r="C81" s="2" t="s">
        <v>285</v>
      </c>
      <c r="D81" s="2" t="s">
        <v>286</v>
      </c>
      <c r="E81" s="2" t="s">
        <v>287</v>
      </c>
      <c r="F81" s="1" t="str">
        <f t="shared" si="1"/>
        <v>5.0</v>
      </c>
      <c r="G81" s="2" t="s">
        <v>14</v>
      </c>
    </row>
    <row r="82" spans="1:7" x14ac:dyDescent="0.25">
      <c r="A82" s="2" t="s">
        <v>1088</v>
      </c>
      <c r="B82" s="2" t="s">
        <v>56</v>
      </c>
      <c r="C82" s="2" t="s">
        <v>285</v>
      </c>
      <c r="D82" s="2" t="s">
        <v>288</v>
      </c>
      <c r="E82" s="2" t="s">
        <v>289</v>
      </c>
      <c r="F82" s="1" t="str">
        <f t="shared" si="1"/>
        <v>5.0</v>
      </c>
      <c r="G82" s="2" t="s">
        <v>14</v>
      </c>
    </row>
    <row r="83" spans="1:7" x14ac:dyDescent="0.25">
      <c r="A83" s="2" t="s">
        <v>1088</v>
      </c>
      <c r="B83" s="2" t="s">
        <v>290</v>
      </c>
      <c r="C83" s="2" t="s">
        <v>291</v>
      </c>
      <c r="D83" s="2" t="s">
        <v>292</v>
      </c>
      <c r="E83" s="2" t="s">
        <v>293</v>
      </c>
      <c r="F83" s="1" t="str">
        <f t="shared" si="1"/>
        <v>5.0</v>
      </c>
      <c r="G83" s="2" t="s">
        <v>14</v>
      </c>
    </row>
    <row r="84" spans="1:7" x14ac:dyDescent="0.25">
      <c r="A84" s="2" t="s">
        <v>1088</v>
      </c>
      <c r="B84" s="2" t="s">
        <v>294</v>
      </c>
      <c r="C84" s="2" t="s">
        <v>262</v>
      </c>
      <c r="D84" s="2" t="s">
        <v>295</v>
      </c>
      <c r="E84" s="2" t="s">
        <v>296</v>
      </c>
      <c r="F84" s="1" t="str">
        <f t="shared" si="1"/>
        <v>5.0</v>
      </c>
      <c r="G84" s="2" t="s">
        <v>14</v>
      </c>
    </row>
    <row r="85" spans="1:7" x14ac:dyDescent="0.25">
      <c r="A85" s="2" t="s">
        <v>1088</v>
      </c>
      <c r="B85" s="2" t="s">
        <v>297</v>
      </c>
      <c r="C85" s="2" t="s">
        <v>285</v>
      </c>
      <c r="D85" s="2" t="s">
        <v>298</v>
      </c>
      <c r="E85" s="2" t="s">
        <v>299</v>
      </c>
      <c r="F85" s="1" t="str">
        <f t="shared" si="1"/>
        <v>5.0</v>
      </c>
      <c r="G85" s="2" t="s">
        <v>14</v>
      </c>
    </row>
    <row r="86" spans="1:7" x14ac:dyDescent="0.25">
      <c r="A86" s="2" t="s">
        <v>1088</v>
      </c>
      <c r="B86" s="2" t="s">
        <v>300</v>
      </c>
      <c r="C86" s="2" t="s">
        <v>301</v>
      </c>
      <c r="D86" s="2" t="s">
        <v>302</v>
      </c>
      <c r="E86" s="2" t="s">
        <v>303</v>
      </c>
      <c r="F86" s="1" t="str">
        <f t="shared" si="1"/>
        <v>5.0</v>
      </c>
      <c r="G86" s="2" t="s">
        <v>14</v>
      </c>
    </row>
    <row r="87" spans="1:7" x14ac:dyDescent="0.25">
      <c r="A87" s="2" t="s">
        <v>1088</v>
      </c>
      <c r="B87" s="2" t="s">
        <v>304</v>
      </c>
      <c r="C87" s="2" t="s">
        <v>301</v>
      </c>
      <c r="D87" s="2" t="s">
        <v>305</v>
      </c>
      <c r="E87" s="2" t="s">
        <v>306</v>
      </c>
      <c r="F87" s="1" t="str">
        <f t="shared" si="1"/>
        <v>4.0</v>
      </c>
      <c r="G87" s="2" t="s">
        <v>55</v>
      </c>
    </row>
    <row r="88" spans="1:7" x14ac:dyDescent="0.25">
      <c r="A88" s="2" t="s">
        <v>1088</v>
      </c>
      <c r="B88" s="2" t="s">
        <v>307</v>
      </c>
      <c r="C88" s="2" t="s">
        <v>308</v>
      </c>
      <c r="D88" s="2" t="s">
        <v>309</v>
      </c>
      <c r="E88" s="2" t="s">
        <v>310</v>
      </c>
      <c r="F88" s="1" t="str">
        <f t="shared" si="1"/>
        <v>5.0</v>
      </c>
      <c r="G88" s="2" t="s">
        <v>14</v>
      </c>
    </row>
    <row r="89" spans="1:7" x14ac:dyDescent="0.25">
      <c r="A89" s="2" t="s">
        <v>1088</v>
      </c>
      <c r="B89" s="2" t="s">
        <v>311</v>
      </c>
      <c r="C89" s="2" t="s">
        <v>312</v>
      </c>
      <c r="D89" s="2" t="s">
        <v>313</v>
      </c>
      <c r="E89" s="2" t="s">
        <v>314</v>
      </c>
      <c r="F89" s="1" t="str">
        <f t="shared" si="1"/>
        <v>5.0</v>
      </c>
      <c r="G89" s="2" t="s">
        <v>14</v>
      </c>
    </row>
    <row r="90" spans="1:7" x14ac:dyDescent="0.25">
      <c r="A90" s="2" t="s">
        <v>1088</v>
      </c>
      <c r="B90" s="2" t="s">
        <v>315</v>
      </c>
      <c r="C90" s="2" t="s">
        <v>301</v>
      </c>
      <c r="D90" s="2" t="s">
        <v>316</v>
      </c>
      <c r="E90" s="2" t="s">
        <v>317</v>
      </c>
      <c r="F90" s="1" t="str">
        <f t="shared" si="1"/>
        <v>5.0</v>
      </c>
      <c r="G90" s="2" t="s">
        <v>14</v>
      </c>
    </row>
    <row r="91" spans="1:7" x14ac:dyDescent="0.25">
      <c r="A91" s="2" t="s">
        <v>1088</v>
      </c>
      <c r="B91" s="2" t="s">
        <v>318</v>
      </c>
      <c r="C91" s="2" t="s">
        <v>301</v>
      </c>
      <c r="D91" s="2" t="s">
        <v>319</v>
      </c>
      <c r="E91" s="2" t="s">
        <v>320</v>
      </c>
      <c r="F91" s="1" t="str">
        <f t="shared" si="1"/>
        <v>4.0</v>
      </c>
      <c r="G91" s="2" t="s">
        <v>55</v>
      </c>
    </row>
    <row r="92" spans="1:7" x14ac:dyDescent="0.25">
      <c r="A92" s="2" t="s">
        <v>1088</v>
      </c>
      <c r="B92" s="2" t="s">
        <v>321</v>
      </c>
      <c r="C92" s="2" t="s">
        <v>322</v>
      </c>
      <c r="D92" s="2" t="s">
        <v>114</v>
      </c>
      <c r="E92" s="2" t="s">
        <v>323</v>
      </c>
      <c r="F92" s="1" t="str">
        <f t="shared" si="1"/>
        <v>5.0</v>
      </c>
      <c r="G92" s="2" t="s">
        <v>14</v>
      </c>
    </row>
    <row r="93" spans="1:7" x14ac:dyDescent="0.25">
      <c r="A93" s="2" t="s">
        <v>1088</v>
      </c>
      <c r="B93" s="2" t="s">
        <v>112</v>
      </c>
      <c r="C93" s="2" t="s">
        <v>324</v>
      </c>
      <c r="D93" s="2" t="s">
        <v>325</v>
      </c>
      <c r="E93" s="2" t="s">
        <v>326</v>
      </c>
      <c r="F93" s="1" t="str">
        <f t="shared" si="1"/>
        <v>5.0</v>
      </c>
      <c r="G93" s="2" t="s">
        <v>14</v>
      </c>
    </row>
    <row r="94" spans="1:7" x14ac:dyDescent="0.25">
      <c r="A94" s="2" t="s">
        <v>1088</v>
      </c>
      <c r="B94" s="2" t="s">
        <v>327</v>
      </c>
      <c r="C94" s="2" t="s">
        <v>328</v>
      </c>
      <c r="D94" s="2" t="s">
        <v>329</v>
      </c>
      <c r="E94" s="2" t="s">
        <v>330</v>
      </c>
      <c r="F94" s="1" t="str">
        <f t="shared" si="1"/>
        <v>5.0</v>
      </c>
      <c r="G94" s="2" t="s">
        <v>14</v>
      </c>
    </row>
    <row r="95" spans="1:7" x14ac:dyDescent="0.25">
      <c r="A95" s="2" t="s">
        <v>1088</v>
      </c>
      <c r="B95" s="2" t="s">
        <v>331</v>
      </c>
      <c r="C95" s="2" t="s">
        <v>332</v>
      </c>
      <c r="D95" s="2" t="s">
        <v>333</v>
      </c>
      <c r="E95" s="2" t="s">
        <v>334</v>
      </c>
      <c r="F95" s="1" t="str">
        <f t="shared" si="1"/>
        <v>5.0</v>
      </c>
      <c r="G95" s="2" t="s">
        <v>14</v>
      </c>
    </row>
    <row r="96" spans="1:7" x14ac:dyDescent="0.25">
      <c r="A96" s="2" t="s">
        <v>1088</v>
      </c>
      <c r="B96" s="2" t="s">
        <v>335</v>
      </c>
      <c r="C96" s="2" t="s">
        <v>322</v>
      </c>
      <c r="D96" s="2" t="s">
        <v>336</v>
      </c>
      <c r="E96" s="2" t="s">
        <v>337</v>
      </c>
      <c r="F96" s="1" t="str">
        <f t="shared" si="1"/>
        <v>5.0</v>
      </c>
      <c r="G96" s="2" t="s">
        <v>14</v>
      </c>
    </row>
    <row r="97" spans="1:7" x14ac:dyDescent="0.25">
      <c r="A97" s="2" t="s">
        <v>1088</v>
      </c>
      <c r="B97" s="2" t="s">
        <v>338</v>
      </c>
      <c r="C97" s="2" t="s">
        <v>324</v>
      </c>
      <c r="D97" s="2" t="s">
        <v>339</v>
      </c>
      <c r="E97" s="2" t="s">
        <v>340</v>
      </c>
      <c r="F97" s="1" t="str">
        <f t="shared" si="1"/>
        <v>5.0</v>
      </c>
      <c r="G97" s="2" t="s">
        <v>14</v>
      </c>
    </row>
    <row r="98" spans="1:7" x14ac:dyDescent="0.25">
      <c r="A98" s="2" t="s">
        <v>1088</v>
      </c>
      <c r="B98" s="2" t="s">
        <v>341</v>
      </c>
      <c r="C98" s="2" t="s">
        <v>324</v>
      </c>
      <c r="D98" s="2" t="s">
        <v>342</v>
      </c>
      <c r="E98" s="2" t="s">
        <v>343</v>
      </c>
      <c r="F98" s="1" t="str">
        <f t="shared" si="1"/>
        <v>5.0</v>
      </c>
      <c r="G98" s="2" t="s">
        <v>14</v>
      </c>
    </row>
    <row r="99" spans="1:7" x14ac:dyDescent="0.25">
      <c r="A99" s="2" t="s">
        <v>1088</v>
      </c>
      <c r="B99" s="2" t="s">
        <v>344</v>
      </c>
      <c r="C99" s="2" t="s">
        <v>324</v>
      </c>
      <c r="D99" s="2" t="s">
        <v>345</v>
      </c>
      <c r="E99" s="2" t="s">
        <v>346</v>
      </c>
      <c r="F99" s="1" t="str">
        <f t="shared" si="1"/>
        <v>5.0</v>
      </c>
      <c r="G99" s="2" t="s">
        <v>14</v>
      </c>
    </row>
    <row r="100" spans="1:7" x14ac:dyDescent="0.25">
      <c r="A100" s="2" t="s">
        <v>1088</v>
      </c>
      <c r="B100" s="2" t="s">
        <v>347</v>
      </c>
      <c r="C100" s="2" t="s">
        <v>348</v>
      </c>
      <c r="D100" s="2" t="s">
        <v>349</v>
      </c>
      <c r="E100" s="2" t="s">
        <v>350</v>
      </c>
      <c r="F100" s="1" t="str">
        <f t="shared" si="1"/>
        <v>3.0</v>
      </c>
      <c r="G100" s="2" t="s">
        <v>9</v>
      </c>
    </row>
    <row r="101" spans="1:7" x14ac:dyDescent="0.25">
      <c r="A101" s="2" t="s">
        <v>1088</v>
      </c>
      <c r="B101" s="2" t="s">
        <v>351</v>
      </c>
      <c r="C101" s="2" t="s">
        <v>352</v>
      </c>
      <c r="D101" s="2" t="s">
        <v>353</v>
      </c>
      <c r="E101" s="2" t="s">
        <v>354</v>
      </c>
      <c r="F101" s="1" t="str">
        <f t="shared" si="1"/>
        <v>5.0</v>
      </c>
      <c r="G101" s="2" t="s">
        <v>14</v>
      </c>
    </row>
    <row r="102" spans="1:7" x14ac:dyDescent="0.25">
      <c r="A102" s="2" t="s">
        <v>1088</v>
      </c>
      <c r="B102" s="2" t="s">
        <v>355</v>
      </c>
      <c r="C102" s="2" t="s">
        <v>352</v>
      </c>
      <c r="D102" s="2" t="s">
        <v>356</v>
      </c>
      <c r="E102" s="2" t="s">
        <v>357</v>
      </c>
      <c r="F102" s="1" t="str">
        <f t="shared" si="1"/>
        <v>5.0</v>
      </c>
      <c r="G102" s="2" t="s">
        <v>14</v>
      </c>
    </row>
    <row r="103" spans="1:7" x14ac:dyDescent="0.25">
      <c r="A103" s="2" t="s">
        <v>1088</v>
      </c>
      <c r="B103" s="2" t="s">
        <v>358</v>
      </c>
      <c r="C103" s="2" t="s">
        <v>178</v>
      </c>
      <c r="D103" s="2" t="s">
        <v>359</v>
      </c>
      <c r="E103" s="2" t="s">
        <v>360</v>
      </c>
      <c r="F103" s="1" t="str">
        <f t="shared" si="1"/>
        <v>5.0</v>
      </c>
      <c r="G103" s="2" t="s">
        <v>14</v>
      </c>
    </row>
    <row r="104" spans="1:7" x14ac:dyDescent="0.25">
      <c r="A104" s="2" t="s">
        <v>1088</v>
      </c>
      <c r="B104" s="2" t="s">
        <v>361</v>
      </c>
      <c r="C104" s="2" t="s">
        <v>362</v>
      </c>
      <c r="D104" s="2" t="s">
        <v>363</v>
      </c>
      <c r="E104" s="2" t="s">
        <v>364</v>
      </c>
      <c r="F104" s="1" t="str">
        <f t="shared" si="1"/>
        <v>5.0</v>
      </c>
      <c r="G104" s="2" t="s">
        <v>14</v>
      </c>
    </row>
    <row r="105" spans="1:7" x14ac:dyDescent="0.25">
      <c r="A105" s="2" t="s">
        <v>1088</v>
      </c>
      <c r="B105" s="2" t="s">
        <v>365</v>
      </c>
      <c r="C105" s="2" t="s">
        <v>352</v>
      </c>
      <c r="D105" s="2" t="s">
        <v>366</v>
      </c>
      <c r="E105" s="2" t="s">
        <v>367</v>
      </c>
      <c r="F105" s="1" t="str">
        <f t="shared" si="1"/>
        <v>5.0</v>
      </c>
      <c r="G105" s="2" t="s">
        <v>14</v>
      </c>
    </row>
    <row r="106" spans="1:7" x14ac:dyDescent="0.25">
      <c r="A106" s="2" t="s">
        <v>1088</v>
      </c>
      <c r="B106" s="2" t="s">
        <v>368</v>
      </c>
      <c r="C106" s="2" t="s">
        <v>369</v>
      </c>
      <c r="D106" s="2" t="s">
        <v>370</v>
      </c>
      <c r="E106" s="2" t="s">
        <v>371</v>
      </c>
      <c r="F106" s="1" t="str">
        <f t="shared" si="1"/>
        <v>5.0</v>
      </c>
      <c r="G106" s="2" t="s">
        <v>14</v>
      </c>
    </row>
    <row r="107" spans="1:7" x14ac:dyDescent="0.25">
      <c r="A107" s="2" t="s">
        <v>1088</v>
      </c>
      <c r="B107" s="2" t="s">
        <v>372</v>
      </c>
      <c r="C107" s="2" t="s">
        <v>352</v>
      </c>
      <c r="D107" s="2" t="s">
        <v>373</v>
      </c>
      <c r="E107" s="2" t="s">
        <v>374</v>
      </c>
      <c r="F107" s="1" t="str">
        <f t="shared" si="1"/>
        <v>5.0</v>
      </c>
      <c r="G107" s="2" t="s">
        <v>14</v>
      </c>
    </row>
    <row r="108" spans="1:7" x14ac:dyDescent="0.25">
      <c r="A108" s="2" t="s">
        <v>1088</v>
      </c>
      <c r="B108" s="2" t="s">
        <v>375</v>
      </c>
      <c r="C108" s="2" t="s">
        <v>362</v>
      </c>
      <c r="D108" s="2" t="s">
        <v>376</v>
      </c>
      <c r="E108" s="2" t="s">
        <v>377</v>
      </c>
      <c r="F108" s="1" t="str">
        <f t="shared" si="1"/>
        <v>5.0</v>
      </c>
      <c r="G108" s="2" t="s">
        <v>14</v>
      </c>
    </row>
    <row r="109" spans="1:7" x14ac:dyDescent="0.25">
      <c r="A109" s="2" t="s">
        <v>1088</v>
      </c>
      <c r="B109" s="2" t="s">
        <v>378</v>
      </c>
      <c r="C109" s="2" t="s">
        <v>352</v>
      </c>
      <c r="D109" s="2" t="s">
        <v>379</v>
      </c>
      <c r="E109" s="2" t="s">
        <v>380</v>
      </c>
      <c r="F109" s="1" t="str">
        <f t="shared" si="1"/>
        <v>5.0</v>
      </c>
      <c r="G109" s="2" t="s">
        <v>14</v>
      </c>
    </row>
    <row r="110" spans="1:7" x14ac:dyDescent="0.25">
      <c r="A110" s="2" t="s">
        <v>1088</v>
      </c>
      <c r="B110" s="2" t="s">
        <v>381</v>
      </c>
      <c r="C110" s="2" t="s">
        <v>362</v>
      </c>
      <c r="D110" s="2" t="s">
        <v>382</v>
      </c>
      <c r="E110" s="2" t="s">
        <v>383</v>
      </c>
      <c r="F110" s="1" t="str">
        <f t="shared" si="1"/>
        <v>5.0</v>
      </c>
      <c r="G110" s="2" t="s">
        <v>14</v>
      </c>
    </row>
    <row r="111" spans="1:7" x14ac:dyDescent="0.25">
      <c r="A111" s="2" t="s">
        <v>1088</v>
      </c>
      <c r="B111" s="2" t="s">
        <v>384</v>
      </c>
      <c r="C111" s="2" t="s">
        <v>385</v>
      </c>
      <c r="D111" s="2" t="s">
        <v>386</v>
      </c>
      <c r="E111" s="2" t="s">
        <v>387</v>
      </c>
      <c r="F111" s="1" t="str">
        <f t="shared" si="1"/>
        <v>5.0</v>
      </c>
      <c r="G111" s="2" t="s">
        <v>14</v>
      </c>
    </row>
    <row r="112" spans="1:7" x14ac:dyDescent="0.25">
      <c r="A112" s="2" t="s">
        <v>1088</v>
      </c>
      <c r="B112" s="2" t="s">
        <v>388</v>
      </c>
      <c r="C112" s="2" t="s">
        <v>178</v>
      </c>
      <c r="D112" s="2" t="s">
        <v>389</v>
      </c>
      <c r="E112" s="2" t="s">
        <v>390</v>
      </c>
      <c r="F112" s="1" t="str">
        <f t="shared" si="1"/>
        <v>5.0</v>
      </c>
      <c r="G112" s="2" t="s">
        <v>14</v>
      </c>
    </row>
    <row r="113" spans="1:7" x14ac:dyDescent="0.25">
      <c r="A113" s="2" t="s">
        <v>1088</v>
      </c>
      <c r="B113" s="2" t="s">
        <v>391</v>
      </c>
      <c r="C113" s="2" t="s">
        <v>385</v>
      </c>
      <c r="D113" s="2" t="s">
        <v>392</v>
      </c>
      <c r="E113" s="2" t="s">
        <v>393</v>
      </c>
      <c r="F113" s="1" t="str">
        <f t="shared" si="1"/>
        <v>5.0</v>
      </c>
      <c r="G113" s="2" t="s">
        <v>14</v>
      </c>
    </row>
    <row r="114" spans="1:7" x14ac:dyDescent="0.25">
      <c r="A114" s="2" t="s">
        <v>1088</v>
      </c>
      <c r="B114" s="2" t="s">
        <v>394</v>
      </c>
      <c r="C114" s="2" t="s">
        <v>395</v>
      </c>
      <c r="D114" s="2" t="s">
        <v>396</v>
      </c>
      <c r="E114" s="2" t="s">
        <v>397</v>
      </c>
      <c r="F114" s="1" t="str">
        <f t="shared" si="1"/>
        <v>5.0</v>
      </c>
      <c r="G114" s="2" t="s">
        <v>14</v>
      </c>
    </row>
    <row r="115" spans="1:7" x14ac:dyDescent="0.25">
      <c r="A115" s="2" t="s">
        <v>1088</v>
      </c>
      <c r="B115" s="2" t="s">
        <v>94</v>
      </c>
      <c r="C115" s="2" t="s">
        <v>398</v>
      </c>
      <c r="D115" s="2" t="s">
        <v>399</v>
      </c>
      <c r="E115" s="2" t="s">
        <v>400</v>
      </c>
      <c r="F115" s="1" t="str">
        <f t="shared" si="1"/>
        <v>5.0</v>
      </c>
      <c r="G115" s="2" t="s">
        <v>14</v>
      </c>
    </row>
    <row r="116" spans="1:7" x14ac:dyDescent="0.25">
      <c r="A116" s="2" t="s">
        <v>1088</v>
      </c>
      <c r="B116" s="2" t="s">
        <v>401</v>
      </c>
      <c r="C116" s="2" t="s">
        <v>178</v>
      </c>
      <c r="D116" s="2" t="s">
        <v>402</v>
      </c>
      <c r="E116" s="2" t="s">
        <v>403</v>
      </c>
      <c r="F116" s="1" t="str">
        <f t="shared" si="1"/>
        <v>5.0</v>
      </c>
      <c r="G116" s="2" t="s">
        <v>14</v>
      </c>
    </row>
    <row r="117" spans="1:7" x14ac:dyDescent="0.25">
      <c r="A117" s="2" t="s">
        <v>1088</v>
      </c>
      <c r="B117" s="2" t="s">
        <v>404</v>
      </c>
      <c r="C117" s="2" t="s">
        <v>348</v>
      </c>
      <c r="D117" s="2" t="s">
        <v>405</v>
      </c>
      <c r="E117" s="2" t="s">
        <v>406</v>
      </c>
      <c r="F117" s="1" t="str">
        <f t="shared" si="1"/>
        <v>5.0</v>
      </c>
      <c r="G117" s="2" t="s">
        <v>14</v>
      </c>
    </row>
    <row r="118" spans="1:7" x14ac:dyDescent="0.25">
      <c r="A118" s="2" t="s">
        <v>1088</v>
      </c>
      <c r="B118" s="2" t="s">
        <v>407</v>
      </c>
      <c r="C118" s="2" t="s">
        <v>395</v>
      </c>
      <c r="D118" s="2" t="s">
        <v>408</v>
      </c>
      <c r="E118" s="2" t="s">
        <v>409</v>
      </c>
      <c r="F118" s="1" t="str">
        <f t="shared" si="1"/>
        <v>4.0</v>
      </c>
      <c r="G118" s="2" t="s">
        <v>55</v>
      </c>
    </row>
    <row r="119" spans="1:7" x14ac:dyDescent="0.25">
      <c r="A119" s="2" t="s">
        <v>1088</v>
      </c>
      <c r="B119" s="2" t="s">
        <v>410</v>
      </c>
      <c r="C119" s="2" t="s">
        <v>395</v>
      </c>
      <c r="D119" s="2" t="s">
        <v>411</v>
      </c>
      <c r="E119" s="2" t="s">
        <v>412</v>
      </c>
      <c r="F119" s="1" t="str">
        <f t="shared" si="1"/>
        <v>5.0</v>
      </c>
      <c r="G119" s="2" t="s">
        <v>14</v>
      </c>
    </row>
    <row r="120" spans="1:7" x14ac:dyDescent="0.25">
      <c r="A120" s="2" t="s">
        <v>1088</v>
      </c>
      <c r="B120" s="2" t="s">
        <v>413</v>
      </c>
      <c r="C120" s="2" t="s">
        <v>395</v>
      </c>
      <c r="D120" s="2" t="s">
        <v>414</v>
      </c>
      <c r="E120" s="2" t="s">
        <v>415</v>
      </c>
      <c r="F120" s="1" t="str">
        <f t="shared" si="1"/>
        <v>5.0</v>
      </c>
      <c r="G120" s="2" t="s">
        <v>14</v>
      </c>
    </row>
    <row r="121" spans="1:7" x14ac:dyDescent="0.25">
      <c r="A121" s="2" t="s">
        <v>1088</v>
      </c>
      <c r="B121" s="2" t="s">
        <v>416</v>
      </c>
      <c r="C121" s="2" t="s">
        <v>417</v>
      </c>
      <c r="D121" s="2" t="s">
        <v>418</v>
      </c>
      <c r="E121" s="2" t="s">
        <v>419</v>
      </c>
      <c r="F121" s="1" t="str">
        <f t="shared" si="1"/>
        <v>5.0</v>
      </c>
      <c r="G121" s="2" t="s">
        <v>14</v>
      </c>
    </row>
    <row r="122" spans="1:7" x14ac:dyDescent="0.25">
      <c r="A122" s="2" t="s">
        <v>1088</v>
      </c>
      <c r="B122" s="2" t="s">
        <v>420</v>
      </c>
      <c r="C122" s="2" t="s">
        <v>421</v>
      </c>
      <c r="D122" s="2" t="s">
        <v>422</v>
      </c>
      <c r="E122" s="2" t="s">
        <v>423</v>
      </c>
      <c r="F122" s="1" t="str">
        <f t="shared" si="1"/>
        <v>4.0</v>
      </c>
      <c r="G122" s="2" t="s">
        <v>55</v>
      </c>
    </row>
    <row r="123" spans="1:7" x14ac:dyDescent="0.25">
      <c r="A123" s="2" t="s">
        <v>1088</v>
      </c>
      <c r="B123" s="2" t="s">
        <v>424</v>
      </c>
      <c r="C123" s="2" t="s">
        <v>395</v>
      </c>
      <c r="D123" s="2" t="s">
        <v>425</v>
      </c>
      <c r="E123" s="2" t="s">
        <v>426</v>
      </c>
      <c r="F123" s="1" t="str">
        <f t="shared" si="1"/>
        <v>5.0</v>
      </c>
      <c r="G123" s="2" t="s">
        <v>14</v>
      </c>
    </row>
    <row r="124" spans="1:7" x14ac:dyDescent="0.25">
      <c r="A124" s="2" t="s">
        <v>1088</v>
      </c>
      <c r="B124" s="2" t="s">
        <v>427</v>
      </c>
      <c r="C124" s="2" t="s">
        <v>417</v>
      </c>
      <c r="D124" s="2" t="s">
        <v>428</v>
      </c>
      <c r="E124" s="2" t="s">
        <v>429</v>
      </c>
      <c r="F124" s="1" t="str">
        <f t="shared" si="1"/>
        <v>5.0</v>
      </c>
      <c r="G124" s="2" t="s">
        <v>14</v>
      </c>
    </row>
    <row r="125" spans="1:7" x14ac:dyDescent="0.25">
      <c r="A125" s="2" t="s">
        <v>1088</v>
      </c>
      <c r="B125" s="2" t="s">
        <v>430</v>
      </c>
      <c r="C125" s="2" t="s">
        <v>417</v>
      </c>
      <c r="D125" s="2" t="s">
        <v>431</v>
      </c>
      <c r="E125" s="2" t="s">
        <v>432</v>
      </c>
      <c r="F125" s="1" t="str">
        <f t="shared" si="1"/>
        <v>5.0</v>
      </c>
      <c r="G125" s="2" t="s">
        <v>14</v>
      </c>
    </row>
    <row r="126" spans="1:7" x14ac:dyDescent="0.25">
      <c r="A126" s="2" t="s">
        <v>1088</v>
      </c>
      <c r="B126" s="2" t="s">
        <v>433</v>
      </c>
      <c r="C126" s="2" t="s">
        <v>417</v>
      </c>
      <c r="D126" s="2" t="s">
        <v>434</v>
      </c>
      <c r="E126" s="2" t="s">
        <v>435</v>
      </c>
      <c r="F126" s="1" t="str">
        <f t="shared" si="1"/>
        <v>5.0</v>
      </c>
      <c r="G126" s="2" t="s">
        <v>14</v>
      </c>
    </row>
    <row r="127" spans="1:7" x14ac:dyDescent="0.25">
      <c r="A127" s="2" t="s">
        <v>1088</v>
      </c>
      <c r="B127" s="2" t="s">
        <v>436</v>
      </c>
      <c r="C127" s="2" t="s">
        <v>437</v>
      </c>
      <c r="D127" s="2" t="s">
        <v>438</v>
      </c>
      <c r="E127" s="2" t="s">
        <v>439</v>
      </c>
      <c r="F127" s="1" t="str">
        <f t="shared" si="1"/>
        <v>5.0</v>
      </c>
      <c r="G127" s="2" t="s">
        <v>14</v>
      </c>
    </row>
    <row r="128" spans="1:7" x14ac:dyDescent="0.25">
      <c r="A128" s="2" t="s">
        <v>1088</v>
      </c>
      <c r="B128" s="2" t="s">
        <v>440</v>
      </c>
      <c r="C128" s="2" t="s">
        <v>417</v>
      </c>
      <c r="D128" s="2" t="s">
        <v>88</v>
      </c>
      <c r="E128" s="2" t="s">
        <v>441</v>
      </c>
      <c r="F128" s="1" t="str">
        <f t="shared" si="1"/>
        <v>5.0</v>
      </c>
      <c r="G128" s="2" t="s">
        <v>14</v>
      </c>
    </row>
    <row r="129" spans="1:7" x14ac:dyDescent="0.25">
      <c r="A129" s="2" t="s">
        <v>1088</v>
      </c>
      <c r="B129" s="2" t="s">
        <v>442</v>
      </c>
      <c r="C129" s="2" t="s">
        <v>348</v>
      </c>
      <c r="D129" s="2" t="s">
        <v>443</v>
      </c>
      <c r="E129" s="2" t="s">
        <v>444</v>
      </c>
      <c r="F129" s="1" t="str">
        <f t="shared" si="1"/>
        <v>5.0</v>
      </c>
      <c r="G129" s="2" t="s">
        <v>14</v>
      </c>
    </row>
    <row r="130" spans="1:7" x14ac:dyDescent="0.25">
      <c r="A130" s="2" t="s">
        <v>1088</v>
      </c>
      <c r="B130" s="2" t="s">
        <v>445</v>
      </c>
      <c r="C130" s="2" t="s">
        <v>417</v>
      </c>
      <c r="D130" s="2" t="s">
        <v>446</v>
      </c>
      <c r="E130" s="2" t="s">
        <v>447</v>
      </c>
      <c r="F130" s="1" t="str">
        <f t="shared" ref="F130:F193" si="2">MID(G130,80,3)</f>
        <v>5.0</v>
      </c>
      <c r="G130" s="2" t="s">
        <v>14</v>
      </c>
    </row>
    <row r="131" spans="1:7" x14ac:dyDescent="0.25">
      <c r="A131" s="2" t="s">
        <v>1088</v>
      </c>
      <c r="B131" s="2" t="s">
        <v>448</v>
      </c>
      <c r="C131" s="2" t="s">
        <v>348</v>
      </c>
      <c r="D131" s="2" t="s">
        <v>449</v>
      </c>
      <c r="E131" s="2" t="s">
        <v>450</v>
      </c>
      <c r="F131" s="1" t="str">
        <f t="shared" si="2"/>
        <v>4.0</v>
      </c>
      <c r="G131" s="2" t="s">
        <v>55</v>
      </c>
    </row>
    <row r="132" spans="1:7" x14ac:dyDescent="0.25">
      <c r="A132" s="2" t="s">
        <v>1088</v>
      </c>
      <c r="B132" s="2" t="s">
        <v>451</v>
      </c>
      <c r="C132" s="2" t="s">
        <v>417</v>
      </c>
      <c r="D132" s="2" t="s">
        <v>452</v>
      </c>
      <c r="E132" s="2" t="s">
        <v>453</v>
      </c>
      <c r="F132" s="1" t="str">
        <f t="shared" si="2"/>
        <v>5.0</v>
      </c>
      <c r="G132" s="2" t="s">
        <v>14</v>
      </c>
    </row>
    <row r="133" spans="1:7" x14ac:dyDescent="0.25">
      <c r="A133" s="2" t="s">
        <v>1088</v>
      </c>
      <c r="B133" s="2" t="s">
        <v>454</v>
      </c>
      <c r="C133" s="2" t="s">
        <v>312</v>
      </c>
      <c r="D133" s="2" t="s">
        <v>455</v>
      </c>
      <c r="E133" s="2" t="s">
        <v>456</v>
      </c>
      <c r="F133" s="1" t="str">
        <f t="shared" si="2"/>
        <v>5.0</v>
      </c>
      <c r="G133" s="2" t="s">
        <v>14</v>
      </c>
    </row>
    <row r="134" spans="1:7" x14ac:dyDescent="0.25">
      <c r="A134" s="2" t="s">
        <v>1088</v>
      </c>
      <c r="B134" s="2" t="s">
        <v>457</v>
      </c>
      <c r="C134" s="2" t="s">
        <v>417</v>
      </c>
      <c r="D134" s="2" t="s">
        <v>458</v>
      </c>
      <c r="E134" s="2" t="s">
        <v>459</v>
      </c>
      <c r="F134" s="1" t="str">
        <f t="shared" si="2"/>
        <v>5.0</v>
      </c>
      <c r="G134" s="2" t="s">
        <v>14</v>
      </c>
    </row>
    <row r="135" spans="1:7" x14ac:dyDescent="0.25">
      <c r="A135" s="2" t="s">
        <v>1088</v>
      </c>
      <c r="B135" s="2" t="s">
        <v>460</v>
      </c>
      <c r="C135" s="2" t="s">
        <v>461</v>
      </c>
      <c r="D135" s="2" t="s">
        <v>462</v>
      </c>
      <c r="E135" s="2" t="s">
        <v>463</v>
      </c>
      <c r="F135" s="1" t="str">
        <f t="shared" si="2"/>
        <v>5.0</v>
      </c>
      <c r="G135" s="2" t="s">
        <v>14</v>
      </c>
    </row>
    <row r="136" spans="1:7" x14ac:dyDescent="0.25">
      <c r="A136" s="2" t="s">
        <v>1088</v>
      </c>
      <c r="B136" s="2" t="s">
        <v>464</v>
      </c>
      <c r="C136" s="2" t="s">
        <v>348</v>
      </c>
      <c r="D136" s="2" t="s">
        <v>465</v>
      </c>
      <c r="E136" s="2" t="s">
        <v>466</v>
      </c>
      <c r="F136" s="1" t="str">
        <f t="shared" si="2"/>
        <v>3.0</v>
      </c>
      <c r="G136" s="2" t="s">
        <v>9</v>
      </c>
    </row>
    <row r="137" spans="1:7" x14ac:dyDescent="0.25">
      <c r="A137" s="2" t="s">
        <v>1088</v>
      </c>
      <c r="B137" s="2" t="s">
        <v>467</v>
      </c>
      <c r="C137" s="2" t="s">
        <v>348</v>
      </c>
      <c r="D137" s="2" t="s">
        <v>468</v>
      </c>
      <c r="E137" s="2" t="s">
        <v>469</v>
      </c>
      <c r="F137" s="1" t="str">
        <f t="shared" si="2"/>
        <v>5.0</v>
      </c>
      <c r="G137" s="2" t="s">
        <v>14</v>
      </c>
    </row>
    <row r="138" spans="1:7" x14ac:dyDescent="0.25">
      <c r="A138" s="2" t="s">
        <v>1088</v>
      </c>
      <c r="B138" s="2" t="s">
        <v>470</v>
      </c>
      <c r="C138" s="2" t="s">
        <v>471</v>
      </c>
      <c r="D138" s="2" t="s">
        <v>472</v>
      </c>
      <c r="E138" s="2" t="s">
        <v>473</v>
      </c>
      <c r="F138" s="1" t="str">
        <f t="shared" si="2"/>
        <v>5.0</v>
      </c>
      <c r="G138" s="2" t="s">
        <v>14</v>
      </c>
    </row>
    <row r="139" spans="1:7" x14ac:dyDescent="0.25">
      <c r="A139" s="2" t="s">
        <v>1088</v>
      </c>
      <c r="B139" s="2" t="s">
        <v>474</v>
      </c>
      <c r="C139" s="2" t="s">
        <v>471</v>
      </c>
      <c r="D139" s="2" t="s">
        <v>475</v>
      </c>
      <c r="E139" s="2" t="s">
        <v>476</v>
      </c>
      <c r="F139" s="1" t="str">
        <f t="shared" si="2"/>
        <v>5.0</v>
      </c>
      <c r="G139" s="2" t="s">
        <v>14</v>
      </c>
    </row>
    <row r="140" spans="1:7" x14ac:dyDescent="0.25">
      <c r="A140" s="2" t="s">
        <v>1088</v>
      </c>
      <c r="B140" s="2" t="s">
        <v>477</v>
      </c>
      <c r="C140" s="2" t="s">
        <v>348</v>
      </c>
      <c r="D140" s="2" t="s">
        <v>478</v>
      </c>
      <c r="E140" s="2" t="s">
        <v>479</v>
      </c>
      <c r="F140" s="1" t="str">
        <f t="shared" si="2"/>
        <v>5.0</v>
      </c>
      <c r="G140" s="2" t="s">
        <v>14</v>
      </c>
    </row>
    <row r="141" spans="1:7" x14ac:dyDescent="0.25">
      <c r="A141" s="2" t="s">
        <v>1088</v>
      </c>
      <c r="B141" s="2" t="s">
        <v>480</v>
      </c>
      <c r="C141" s="2" t="s">
        <v>348</v>
      </c>
      <c r="D141" s="2" t="s">
        <v>481</v>
      </c>
      <c r="E141" s="2" t="s">
        <v>482</v>
      </c>
      <c r="F141" s="1" t="str">
        <f t="shared" si="2"/>
        <v>5.0</v>
      </c>
      <c r="G141" s="2" t="s">
        <v>14</v>
      </c>
    </row>
    <row r="142" spans="1:7" x14ac:dyDescent="0.25">
      <c r="A142" s="2" t="s">
        <v>1088</v>
      </c>
      <c r="B142" s="2" t="s">
        <v>483</v>
      </c>
      <c r="C142" s="2" t="s">
        <v>348</v>
      </c>
      <c r="D142" s="2" t="s">
        <v>484</v>
      </c>
      <c r="E142" s="2" t="s">
        <v>485</v>
      </c>
      <c r="F142" s="1" t="str">
        <f t="shared" si="2"/>
        <v>4.0</v>
      </c>
      <c r="G142" s="2" t="s">
        <v>55</v>
      </c>
    </row>
    <row r="143" spans="1:7" x14ac:dyDescent="0.25">
      <c r="A143" s="2" t="s">
        <v>1088</v>
      </c>
      <c r="B143" s="2" t="s">
        <v>486</v>
      </c>
      <c r="C143" s="2" t="s">
        <v>348</v>
      </c>
      <c r="D143" s="2" t="s">
        <v>487</v>
      </c>
      <c r="E143" s="2" t="s">
        <v>488</v>
      </c>
      <c r="F143" s="1" t="str">
        <f t="shared" si="2"/>
        <v>5.0</v>
      </c>
      <c r="G143" s="2" t="s">
        <v>14</v>
      </c>
    </row>
    <row r="144" spans="1:7" x14ac:dyDescent="0.25">
      <c r="A144" s="2" t="s">
        <v>1088</v>
      </c>
      <c r="B144" s="2" t="s">
        <v>489</v>
      </c>
      <c r="C144" s="2" t="s">
        <v>490</v>
      </c>
      <c r="D144" s="2" t="s">
        <v>491</v>
      </c>
      <c r="E144" s="2" t="s">
        <v>492</v>
      </c>
      <c r="F144" s="1" t="str">
        <f t="shared" si="2"/>
        <v>5.0</v>
      </c>
      <c r="G144" s="2" t="s">
        <v>14</v>
      </c>
    </row>
    <row r="145" spans="1:7" x14ac:dyDescent="0.25">
      <c r="A145" s="2" t="s">
        <v>1088</v>
      </c>
      <c r="B145" s="2" t="s">
        <v>493</v>
      </c>
      <c r="C145" s="2" t="s">
        <v>490</v>
      </c>
      <c r="D145" s="2" t="s">
        <v>494</v>
      </c>
      <c r="E145" s="2" t="s">
        <v>495</v>
      </c>
      <c r="F145" s="1" t="str">
        <f t="shared" si="2"/>
        <v>5.0</v>
      </c>
      <c r="G145" s="2" t="s">
        <v>14</v>
      </c>
    </row>
    <row r="146" spans="1:7" x14ac:dyDescent="0.25">
      <c r="A146" s="2" t="s">
        <v>1088</v>
      </c>
      <c r="B146" s="2" t="s">
        <v>496</v>
      </c>
      <c r="C146" s="2" t="s">
        <v>348</v>
      </c>
      <c r="D146" s="2" t="s">
        <v>497</v>
      </c>
      <c r="E146" s="2" t="s">
        <v>498</v>
      </c>
      <c r="F146" s="1" t="str">
        <f t="shared" si="2"/>
        <v>5.0</v>
      </c>
      <c r="G146" s="2" t="s">
        <v>14</v>
      </c>
    </row>
    <row r="147" spans="1:7" x14ac:dyDescent="0.25">
      <c r="A147" s="2" t="s">
        <v>1088</v>
      </c>
      <c r="B147" s="2" t="s">
        <v>499</v>
      </c>
      <c r="C147" s="2" t="s">
        <v>500</v>
      </c>
      <c r="D147" s="2" t="s">
        <v>501</v>
      </c>
      <c r="E147" s="2" t="s">
        <v>502</v>
      </c>
      <c r="F147" s="1" t="str">
        <f t="shared" si="2"/>
        <v>5.0</v>
      </c>
      <c r="G147" s="2" t="s">
        <v>14</v>
      </c>
    </row>
    <row r="148" spans="1:7" x14ac:dyDescent="0.25">
      <c r="A148" s="2" t="s">
        <v>1088</v>
      </c>
      <c r="B148" s="2" t="s">
        <v>503</v>
      </c>
      <c r="C148" s="2" t="s">
        <v>504</v>
      </c>
      <c r="D148" s="2" t="s">
        <v>505</v>
      </c>
      <c r="E148" s="2" t="s">
        <v>506</v>
      </c>
      <c r="F148" s="1" t="str">
        <f t="shared" si="2"/>
        <v>4.0</v>
      </c>
      <c r="G148" s="2" t="s">
        <v>55</v>
      </c>
    </row>
    <row r="149" spans="1:7" x14ac:dyDescent="0.25">
      <c r="A149" s="2" t="s">
        <v>1088</v>
      </c>
      <c r="B149" s="2" t="s">
        <v>507</v>
      </c>
      <c r="C149" s="2" t="s">
        <v>508</v>
      </c>
      <c r="D149" s="2" t="s">
        <v>509</v>
      </c>
      <c r="E149" s="2" t="s">
        <v>510</v>
      </c>
      <c r="F149" s="1" t="str">
        <f t="shared" si="2"/>
        <v>5.0</v>
      </c>
      <c r="G149" s="2" t="s">
        <v>14</v>
      </c>
    </row>
    <row r="150" spans="1:7" x14ac:dyDescent="0.25">
      <c r="A150" s="2" t="s">
        <v>1088</v>
      </c>
      <c r="B150" s="2" t="s">
        <v>511</v>
      </c>
      <c r="C150" s="2" t="s">
        <v>512</v>
      </c>
      <c r="D150" s="2" t="s">
        <v>513</v>
      </c>
      <c r="E150" s="2" t="s">
        <v>514</v>
      </c>
      <c r="F150" s="1" t="str">
        <f t="shared" si="2"/>
        <v>4.0</v>
      </c>
      <c r="G150" s="2" t="s">
        <v>55</v>
      </c>
    </row>
    <row r="151" spans="1:7" x14ac:dyDescent="0.25">
      <c r="A151" s="2" t="s">
        <v>1088</v>
      </c>
      <c r="B151" s="2" t="s">
        <v>515</v>
      </c>
      <c r="C151" s="2" t="s">
        <v>516</v>
      </c>
      <c r="D151" s="2" t="s">
        <v>517</v>
      </c>
      <c r="E151" s="2" t="s">
        <v>518</v>
      </c>
      <c r="F151" s="1" t="str">
        <f t="shared" si="2"/>
        <v>5.0</v>
      </c>
      <c r="G151" s="2" t="s">
        <v>14</v>
      </c>
    </row>
    <row r="152" spans="1:7" x14ac:dyDescent="0.25">
      <c r="A152" s="2" t="s">
        <v>1088</v>
      </c>
      <c r="B152" s="2" t="s">
        <v>56</v>
      </c>
      <c r="C152" s="2" t="s">
        <v>519</v>
      </c>
      <c r="D152" s="2" t="s">
        <v>520</v>
      </c>
      <c r="E152" s="2" t="s">
        <v>521</v>
      </c>
      <c r="F152" s="1" t="str">
        <f t="shared" si="2"/>
        <v>5.0</v>
      </c>
      <c r="G152" s="2" t="s">
        <v>14</v>
      </c>
    </row>
    <row r="153" spans="1:7" x14ac:dyDescent="0.25">
      <c r="A153" s="2" t="s">
        <v>1088</v>
      </c>
      <c r="B153" s="2" t="s">
        <v>522</v>
      </c>
      <c r="C153" s="2" t="s">
        <v>523</v>
      </c>
      <c r="D153" s="2" t="s">
        <v>524</v>
      </c>
      <c r="E153" s="2" t="s">
        <v>525</v>
      </c>
      <c r="F153" s="1" t="str">
        <f t="shared" si="2"/>
        <v>5.0</v>
      </c>
      <c r="G153" s="2" t="s">
        <v>14</v>
      </c>
    </row>
    <row r="154" spans="1:7" x14ac:dyDescent="0.25">
      <c r="A154" s="2" t="s">
        <v>1088</v>
      </c>
      <c r="B154" s="2" t="s">
        <v>526</v>
      </c>
      <c r="C154" s="2" t="s">
        <v>527</v>
      </c>
      <c r="D154" s="2" t="s">
        <v>528</v>
      </c>
      <c r="E154" s="2" t="s">
        <v>529</v>
      </c>
      <c r="F154" s="1" t="str">
        <f t="shared" si="2"/>
        <v>4.0</v>
      </c>
      <c r="G154" s="2" t="s">
        <v>55</v>
      </c>
    </row>
    <row r="155" spans="1:7" x14ac:dyDescent="0.25">
      <c r="A155" s="2" t="s">
        <v>1088</v>
      </c>
      <c r="B155" s="2" t="s">
        <v>530</v>
      </c>
      <c r="C155" s="2" t="s">
        <v>291</v>
      </c>
      <c r="D155" s="2" t="s">
        <v>531</v>
      </c>
      <c r="E155" s="2" t="s">
        <v>532</v>
      </c>
      <c r="F155" s="1" t="str">
        <f t="shared" si="2"/>
        <v>3.0</v>
      </c>
      <c r="G155" s="2" t="s">
        <v>9</v>
      </c>
    </row>
    <row r="156" spans="1:7" x14ac:dyDescent="0.25">
      <c r="A156" s="2" t="s">
        <v>1088</v>
      </c>
      <c r="B156" s="2" t="s">
        <v>533</v>
      </c>
      <c r="C156" s="2" t="s">
        <v>534</v>
      </c>
      <c r="D156" s="2" t="s">
        <v>535</v>
      </c>
      <c r="E156" s="2" t="s">
        <v>536</v>
      </c>
      <c r="F156" s="1" t="str">
        <f t="shared" si="2"/>
        <v>5.0</v>
      </c>
      <c r="G156" s="2" t="s">
        <v>14</v>
      </c>
    </row>
    <row r="157" spans="1:7" x14ac:dyDescent="0.25">
      <c r="A157" s="2" t="s">
        <v>1088</v>
      </c>
      <c r="B157" s="2" t="s">
        <v>105</v>
      </c>
      <c r="C157" s="2" t="s">
        <v>512</v>
      </c>
      <c r="D157" s="2" t="s">
        <v>255</v>
      </c>
      <c r="E157" s="2" t="s">
        <v>537</v>
      </c>
      <c r="F157" s="1" t="str">
        <f t="shared" si="2"/>
        <v>5.0</v>
      </c>
      <c r="G157" s="2" t="s">
        <v>14</v>
      </c>
    </row>
    <row r="158" spans="1:7" x14ac:dyDescent="0.25">
      <c r="A158" s="2" t="s">
        <v>1088</v>
      </c>
      <c r="B158" s="2" t="s">
        <v>538</v>
      </c>
      <c r="C158" s="2" t="s">
        <v>527</v>
      </c>
      <c r="D158" s="2" t="s">
        <v>539</v>
      </c>
      <c r="E158" s="2" t="s">
        <v>540</v>
      </c>
      <c r="F158" s="1" t="str">
        <f t="shared" si="2"/>
        <v>5.0</v>
      </c>
      <c r="G158" s="2" t="s">
        <v>14</v>
      </c>
    </row>
    <row r="159" spans="1:7" x14ac:dyDescent="0.25">
      <c r="A159" s="2" t="s">
        <v>1088</v>
      </c>
      <c r="B159" s="2" t="s">
        <v>541</v>
      </c>
      <c r="C159" s="2" t="s">
        <v>534</v>
      </c>
      <c r="D159" s="2" t="s">
        <v>542</v>
      </c>
      <c r="E159" s="2" t="s">
        <v>543</v>
      </c>
      <c r="F159" s="1" t="str">
        <f t="shared" si="2"/>
        <v>4.0</v>
      </c>
      <c r="G159" s="2" t="s">
        <v>55</v>
      </c>
    </row>
    <row r="160" spans="1:7" x14ac:dyDescent="0.25">
      <c r="A160" s="2" t="s">
        <v>1088</v>
      </c>
      <c r="B160" s="2" t="s">
        <v>544</v>
      </c>
      <c r="C160" s="2" t="s">
        <v>527</v>
      </c>
      <c r="D160" s="2" t="s">
        <v>545</v>
      </c>
      <c r="E160" s="2" t="s">
        <v>546</v>
      </c>
      <c r="F160" s="1" t="str">
        <f t="shared" si="2"/>
        <v>5.0</v>
      </c>
      <c r="G160" s="2" t="s">
        <v>14</v>
      </c>
    </row>
    <row r="161" spans="1:7" x14ac:dyDescent="0.25">
      <c r="A161" s="2" t="s">
        <v>1088</v>
      </c>
      <c r="B161" s="2" t="s">
        <v>547</v>
      </c>
      <c r="C161" s="2" t="s">
        <v>548</v>
      </c>
      <c r="D161" s="2" t="s">
        <v>549</v>
      </c>
      <c r="E161" s="2" t="s">
        <v>550</v>
      </c>
      <c r="F161" s="1" t="str">
        <f t="shared" si="2"/>
        <v>5.0</v>
      </c>
      <c r="G161" s="2" t="s">
        <v>14</v>
      </c>
    </row>
    <row r="162" spans="1:7" x14ac:dyDescent="0.25">
      <c r="A162" s="2" t="s">
        <v>1088</v>
      </c>
      <c r="B162" s="2" t="s">
        <v>551</v>
      </c>
      <c r="C162" s="2" t="s">
        <v>527</v>
      </c>
      <c r="D162" s="2" t="s">
        <v>552</v>
      </c>
      <c r="E162" s="2" t="s">
        <v>553</v>
      </c>
      <c r="F162" s="1" t="str">
        <f t="shared" si="2"/>
        <v>5.0</v>
      </c>
      <c r="G162" s="2" t="s">
        <v>14</v>
      </c>
    </row>
    <row r="163" spans="1:7" x14ac:dyDescent="0.25">
      <c r="A163" s="2" t="s">
        <v>1088</v>
      </c>
      <c r="B163" s="2" t="s">
        <v>554</v>
      </c>
      <c r="C163" s="2" t="s">
        <v>555</v>
      </c>
      <c r="D163" s="2" t="s">
        <v>556</v>
      </c>
      <c r="E163" s="2" t="s">
        <v>557</v>
      </c>
      <c r="F163" s="1" t="str">
        <f t="shared" si="2"/>
        <v>5.0</v>
      </c>
      <c r="G163" s="2" t="s">
        <v>14</v>
      </c>
    </row>
    <row r="164" spans="1:7" x14ac:dyDescent="0.25">
      <c r="A164" s="2" t="s">
        <v>1088</v>
      </c>
      <c r="B164" s="2" t="s">
        <v>558</v>
      </c>
      <c r="C164" s="2" t="s">
        <v>461</v>
      </c>
      <c r="D164" s="2" t="s">
        <v>559</v>
      </c>
      <c r="E164" s="2" t="s">
        <v>560</v>
      </c>
      <c r="F164" s="1" t="str">
        <f t="shared" si="2"/>
        <v>5.0</v>
      </c>
      <c r="G164" s="2" t="s">
        <v>14</v>
      </c>
    </row>
    <row r="165" spans="1:7" x14ac:dyDescent="0.25">
      <c r="A165" s="2" t="s">
        <v>1088</v>
      </c>
      <c r="B165" s="2" t="s">
        <v>561</v>
      </c>
      <c r="C165" s="2" t="s">
        <v>562</v>
      </c>
      <c r="D165" s="2" t="s">
        <v>563</v>
      </c>
      <c r="E165" s="2" t="s">
        <v>564</v>
      </c>
      <c r="F165" s="1" t="str">
        <f t="shared" si="2"/>
        <v>5.0</v>
      </c>
      <c r="G165" s="2" t="s">
        <v>14</v>
      </c>
    </row>
    <row r="166" spans="1:7" x14ac:dyDescent="0.25">
      <c r="A166" s="2" t="s">
        <v>1088</v>
      </c>
      <c r="B166" s="2" t="s">
        <v>565</v>
      </c>
      <c r="C166" s="2" t="s">
        <v>461</v>
      </c>
      <c r="D166" s="2" t="s">
        <v>566</v>
      </c>
      <c r="E166" s="2" t="s">
        <v>567</v>
      </c>
      <c r="F166" s="1" t="str">
        <f t="shared" si="2"/>
        <v>4.0</v>
      </c>
      <c r="G166" s="2" t="s">
        <v>55</v>
      </c>
    </row>
    <row r="167" spans="1:7" x14ac:dyDescent="0.25">
      <c r="A167" s="2" t="s">
        <v>1088</v>
      </c>
      <c r="B167" s="2" t="s">
        <v>568</v>
      </c>
      <c r="C167" s="2" t="s">
        <v>569</v>
      </c>
      <c r="D167" s="2" t="s">
        <v>570</v>
      </c>
      <c r="E167" s="2" t="s">
        <v>571</v>
      </c>
      <c r="F167" s="1" t="str">
        <f t="shared" si="2"/>
        <v>5.0</v>
      </c>
      <c r="G167" s="2" t="s">
        <v>14</v>
      </c>
    </row>
    <row r="168" spans="1:7" x14ac:dyDescent="0.25">
      <c r="A168" s="2" t="s">
        <v>1088</v>
      </c>
      <c r="B168" s="2" t="s">
        <v>572</v>
      </c>
      <c r="C168" s="2" t="s">
        <v>461</v>
      </c>
      <c r="D168" s="2" t="s">
        <v>573</v>
      </c>
      <c r="E168" s="2" t="s">
        <v>574</v>
      </c>
      <c r="F168" s="1" t="str">
        <f t="shared" si="2"/>
        <v>5.0</v>
      </c>
      <c r="G168" s="2" t="s">
        <v>14</v>
      </c>
    </row>
    <row r="169" spans="1:7" x14ac:dyDescent="0.25">
      <c r="A169" s="2" t="s">
        <v>1088</v>
      </c>
      <c r="B169" s="2" t="s">
        <v>575</v>
      </c>
      <c r="C169" s="2" t="s">
        <v>461</v>
      </c>
      <c r="D169" s="2" t="s">
        <v>576</v>
      </c>
      <c r="E169" s="2" t="s">
        <v>577</v>
      </c>
      <c r="F169" s="1" t="str">
        <f t="shared" si="2"/>
        <v>5.0</v>
      </c>
      <c r="G169" s="2" t="s">
        <v>14</v>
      </c>
    </row>
    <row r="170" spans="1:7" x14ac:dyDescent="0.25">
      <c r="A170" s="2" t="s">
        <v>1088</v>
      </c>
      <c r="B170" s="2" t="s">
        <v>578</v>
      </c>
      <c r="C170" s="2" t="s">
        <v>461</v>
      </c>
      <c r="D170" s="2" t="s">
        <v>579</v>
      </c>
      <c r="E170" s="2" t="s">
        <v>580</v>
      </c>
      <c r="F170" s="1" t="str">
        <f t="shared" si="2"/>
        <v>5.0</v>
      </c>
      <c r="G170" s="2" t="s">
        <v>14</v>
      </c>
    </row>
    <row r="171" spans="1:7" x14ac:dyDescent="0.25">
      <c r="A171" s="2" t="s">
        <v>1088</v>
      </c>
      <c r="B171" s="2" t="s">
        <v>581</v>
      </c>
      <c r="C171" s="2" t="s">
        <v>562</v>
      </c>
      <c r="D171" s="2" t="s">
        <v>582</v>
      </c>
      <c r="E171" s="2" t="s">
        <v>583</v>
      </c>
      <c r="F171" s="1" t="str">
        <f t="shared" si="2"/>
        <v>5.0</v>
      </c>
      <c r="G171" s="2" t="s">
        <v>14</v>
      </c>
    </row>
    <row r="172" spans="1:7" x14ac:dyDescent="0.25">
      <c r="A172" s="2" t="s">
        <v>1088</v>
      </c>
      <c r="B172" s="2" t="s">
        <v>584</v>
      </c>
      <c r="C172" s="2" t="s">
        <v>585</v>
      </c>
      <c r="D172" s="2" t="s">
        <v>586</v>
      </c>
      <c r="E172" s="2" t="s">
        <v>587</v>
      </c>
      <c r="F172" s="1" t="str">
        <f t="shared" si="2"/>
        <v>5.0</v>
      </c>
      <c r="G172" s="2" t="s">
        <v>14</v>
      </c>
    </row>
    <row r="173" spans="1:7" x14ac:dyDescent="0.25">
      <c r="A173" s="2" t="s">
        <v>1088</v>
      </c>
      <c r="B173" s="2" t="s">
        <v>588</v>
      </c>
      <c r="C173" s="2" t="s">
        <v>461</v>
      </c>
      <c r="D173" s="2" t="s">
        <v>589</v>
      </c>
      <c r="E173" s="2" t="s">
        <v>590</v>
      </c>
      <c r="F173" s="1" t="str">
        <f t="shared" si="2"/>
        <v>4.0</v>
      </c>
      <c r="G173" s="2" t="s">
        <v>55</v>
      </c>
    </row>
    <row r="174" spans="1:7" x14ac:dyDescent="0.25">
      <c r="A174" s="2" t="s">
        <v>1088</v>
      </c>
      <c r="B174" s="2" t="s">
        <v>591</v>
      </c>
      <c r="C174" s="2" t="s">
        <v>592</v>
      </c>
      <c r="D174" s="2" t="s">
        <v>593</v>
      </c>
      <c r="E174" s="2" t="s">
        <v>594</v>
      </c>
      <c r="F174" s="1" t="str">
        <f t="shared" si="2"/>
        <v>5.0</v>
      </c>
      <c r="G174" s="2" t="s">
        <v>14</v>
      </c>
    </row>
    <row r="175" spans="1:7" x14ac:dyDescent="0.25">
      <c r="A175" s="2" t="s">
        <v>1088</v>
      </c>
      <c r="B175" s="2" t="s">
        <v>595</v>
      </c>
      <c r="C175" s="2" t="s">
        <v>596</v>
      </c>
      <c r="D175" s="2" t="s">
        <v>597</v>
      </c>
      <c r="E175" s="2" t="s">
        <v>598</v>
      </c>
      <c r="F175" s="1" t="str">
        <f t="shared" si="2"/>
        <v>5.0</v>
      </c>
      <c r="G175" s="2" t="s">
        <v>14</v>
      </c>
    </row>
    <row r="176" spans="1:7" x14ac:dyDescent="0.25">
      <c r="A176" s="2" t="s">
        <v>1088</v>
      </c>
      <c r="B176" s="2" t="s">
        <v>599</v>
      </c>
      <c r="C176" s="2" t="s">
        <v>461</v>
      </c>
      <c r="D176" s="2" t="s">
        <v>600</v>
      </c>
      <c r="E176" s="2" t="s">
        <v>601</v>
      </c>
      <c r="F176" s="1" t="str">
        <f t="shared" si="2"/>
        <v>5.0</v>
      </c>
      <c r="G176" s="2" t="s">
        <v>14</v>
      </c>
    </row>
    <row r="177" spans="1:7" x14ac:dyDescent="0.25">
      <c r="A177" s="2" t="s">
        <v>1088</v>
      </c>
      <c r="B177" s="2" t="s">
        <v>602</v>
      </c>
      <c r="C177" s="2" t="s">
        <v>603</v>
      </c>
      <c r="D177" s="2" t="s">
        <v>604</v>
      </c>
      <c r="E177" s="2" t="s">
        <v>605</v>
      </c>
      <c r="F177" s="1" t="str">
        <f t="shared" si="2"/>
        <v>5.0</v>
      </c>
      <c r="G177" s="2" t="s">
        <v>14</v>
      </c>
    </row>
    <row r="178" spans="1:7" x14ac:dyDescent="0.25">
      <c r="A178" s="2" t="s">
        <v>1088</v>
      </c>
      <c r="B178" s="2" t="s">
        <v>606</v>
      </c>
      <c r="C178" s="2" t="s">
        <v>291</v>
      </c>
      <c r="D178" s="2" t="s">
        <v>396</v>
      </c>
      <c r="E178" s="2" t="s">
        <v>607</v>
      </c>
      <c r="F178" s="1" t="str">
        <f t="shared" si="2"/>
        <v>5.0</v>
      </c>
      <c r="G178" s="2" t="s">
        <v>14</v>
      </c>
    </row>
    <row r="179" spans="1:7" x14ac:dyDescent="0.25">
      <c r="A179" s="2" t="s">
        <v>1088</v>
      </c>
      <c r="B179" s="2" t="s">
        <v>608</v>
      </c>
      <c r="C179" s="2" t="s">
        <v>609</v>
      </c>
      <c r="D179" s="2" t="s">
        <v>610</v>
      </c>
      <c r="E179" s="2" t="s">
        <v>611</v>
      </c>
      <c r="F179" s="1" t="str">
        <f t="shared" si="2"/>
        <v>5.0</v>
      </c>
      <c r="G179" s="2" t="s">
        <v>14</v>
      </c>
    </row>
    <row r="180" spans="1:7" x14ac:dyDescent="0.25">
      <c r="A180" s="2" t="s">
        <v>1088</v>
      </c>
      <c r="B180" s="2" t="s">
        <v>612</v>
      </c>
      <c r="C180" s="2" t="s">
        <v>603</v>
      </c>
      <c r="D180" s="2" t="s">
        <v>613</v>
      </c>
      <c r="E180" s="2" t="s">
        <v>614</v>
      </c>
      <c r="F180" s="1" t="str">
        <f t="shared" si="2"/>
        <v>5.0</v>
      </c>
      <c r="G180" s="2" t="s">
        <v>14</v>
      </c>
    </row>
    <row r="181" spans="1:7" x14ac:dyDescent="0.25">
      <c r="A181" s="2" t="s">
        <v>1088</v>
      </c>
      <c r="B181" s="2" t="s">
        <v>615</v>
      </c>
      <c r="C181" s="2" t="s">
        <v>461</v>
      </c>
      <c r="D181" s="2" t="s">
        <v>616</v>
      </c>
      <c r="E181" s="2" t="s">
        <v>617</v>
      </c>
      <c r="F181" s="1" t="str">
        <f t="shared" si="2"/>
        <v>5.0</v>
      </c>
      <c r="G181" s="2" t="s">
        <v>14</v>
      </c>
    </row>
    <row r="182" spans="1:7" x14ac:dyDescent="0.25">
      <c r="A182" s="2" t="s">
        <v>1088</v>
      </c>
      <c r="B182" s="2" t="s">
        <v>618</v>
      </c>
      <c r="C182" s="2" t="s">
        <v>461</v>
      </c>
      <c r="D182" s="2" t="s">
        <v>619</v>
      </c>
      <c r="E182" s="2" t="s">
        <v>620</v>
      </c>
      <c r="F182" s="1" t="str">
        <f t="shared" si="2"/>
        <v>5.0</v>
      </c>
      <c r="G182" s="2" t="s">
        <v>14</v>
      </c>
    </row>
    <row r="183" spans="1:7" x14ac:dyDescent="0.25">
      <c r="A183" s="2" t="s">
        <v>1088</v>
      </c>
      <c r="B183" s="2" t="s">
        <v>424</v>
      </c>
      <c r="C183" s="2" t="s">
        <v>461</v>
      </c>
      <c r="D183" s="2" t="s">
        <v>621</v>
      </c>
      <c r="E183" s="2" t="s">
        <v>622</v>
      </c>
      <c r="F183" s="1" t="str">
        <f t="shared" si="2"/>
        <v>5.0</v>
      </c>
      <c r="G183" s="2" t="s">
        <v>14</v>
      </c>
    </row>
    <row r="184" spans="1:7" x14ac:dyDescent="0.25">
      <c r="A184" s="2" t="s">
        <v>1088</v>
      </c>
      <c r="B184" s="2" t="s">
        <v>623</v>
      </c>
      <c r="C184" s="2" t="s">
        <v>624</v>
      </c>
      <c r="D184" s="2" t="s">
        <v>625</v>
      </c>
      <c r="E184" s="2" t="s">
        <v>626</v>
      </c>
      <c r="F184" s="1" t="str">
        <f t="shared" si="2"/>
        <v>5.0</v>
      </c>
      <c r="G184" s="2" t="s">
        <v>14</v>
      </c>
    </row>
    <row r="185" spans="1:7" x14ac:dyDescent="0.25">
      <c r="A185" s="2" t="s">
        <v>1088</v>
      </c>
      <c r="B185" s="2" t="s">
        <v>627</v>
      </c>
      <c r="C185" s="2" t="s">
        <v>609</v>
      </c>
      <c r="D185" s="2" t="s">
        <v>628</v>
      </c>
      <c r="E185" s="2" t="s">
        <v>629</v>
      </c>
      <c r="F185" s="1" t="str">
        <f t="shared" si="2"/>
        <v>5.0</v>
      </c>
      <c r="G185" s="2" t="s">
        <v>14</v>
      </c>
    </row>
    <row r="186" spans="1:7" x14ac:dyDescent="0.25">
      <c r="A186" s="2" t="s">
        <v>1088</v>
      </c>
      <c r="B186" s="2" t="s">
        <v>630</v>
      </c>
      <c r="C186" s="2" t="s">
        <v>504</v>
      </c>
      <c r="D186" s="2" t="s">
        <v>600</v>
      </c>
      <c r="E186" s="2" t="s">
        <v>631</v>
      </c>
      <c r="F186" s="1" t="str">
        <f t="shared" si="2"/>
        <v>5.0</v>
      </c>
      <c r="G186" s="2" t="s">
        <v>14</v>
      </c>
    </row>
    <row r="187" spans="1:7" x14ac:dyDescent="0.25">
      <c r="A187" s="2" t="s">
        <v>1088</v>
      </c>
      <c r="B187" s="2" t="s">
        <v>632</v>
      </c>
      <c r="C187" s="2" t="s">
        <v>633</v>
      </c>
      <c r="D187" s="2" t="s">
        <v>634</v>
      </c>
      <c r="E187" s="2" t="s">
        <v>635</v>
      </c>
      <c r="F187" s="1" t="str">
        <f t="shared" si="2"/>
        <v>5.0</v>
      </c>
      <c r="G187" s="2" t="s">
        <v>14</v>
      </c>
    </row>
    <row r="188" spans="1:7" x14ac:dyDescent="0.25">
      <c r="A188" s="2" t="s">
        <v>1088</v>
      </c>
      <c r="B188" s="2" t="s">
        <v>433</v>
      </c>
      <c r="C188" s="2" t="s">
        <v>592</v>
      </c>
      <c r="D188" s="2" t="s">
        <v>282</v>
      </c>
      <c r="E188" s="2" t="s">
        <v>636</v>
      </c>
      <c r="F188" s="1" t="str">
        <f t="shared" si="2"/>
        <v>4.0</v>
      </c>
      <c r="G188" s="2" t="s">
        <v>55</v>
      </c>
    </row>
    <row r="189" spans="1:7" x14ac:dyDescent="0.25">
      <c r="A189" s="2" t="s">
        <v>1088</v>
      </c>
      <c r="B189" s="2" t="s">
        <v>637</v>
      </c>
      <c r="C189" s="2" t="s">
        <v>638</v>
      </c>
      <c r="D189" s="2" t="s">
        <v>639</v>
      </c>
      <c r="E189" s="2" t="s">
        <v>640</v>
      </c>
      <c r="F189" s="1" t="str">
        <f t="shared" si="2"/>
        <v>5.0</v>
      </c>
      <c r="G189" s="2" t="s">
        <v>14</v>
      </c>
    </row>
    <row r="190" spans="1:7" x14ac:dyDescent="0.25">
      <c r="A190" s="2" t="s">
        <v>1088</v>
      </c>
      <c r="B190" s="2" t="s">
        <v>641</v>
      </c>
      <c r="C190" s="2" t="s">
        <v>642</v>
      </c>
      <c r="D190" s="2" t="s">
        <v>643</v>
      </c>
      <c r="E190" s="2" t="s">
        <v>644</v>
      </c>
      <c r="F190" s="1" t="str">
        <f t="shared" si="2"/>
        <v>5.0</v>
      </c>
      <c r="G190" s="2" t="s">
        <v>14</v>
      </c>
    </row>
    <row r="191" spans="1:7" x14ac:dyDescent="0.25">
      <c r="A191" s="2" t="s">
        <v>1088</v>
      </c>
      <c r="B191" s="2" t="s">
        <v>645</v>
      </c>
      <c r="C191" s="2" t="s">
        <v>609</v>
      </c>
      <c r="D191" s="2" t="s">
        <v>646</v>
      </c>
      <c r="E191" s="2" t="s">
        <v>647</v>
      </c>
      <c r="F191" s="1" t="str">
        <f t="shared" si="2"/>
        <v>5.0</v>
      </c>
      <c r="G191" s="2" t="s">
        <v>14</v>
      </c>
    </row>
    <row r="192" spans="1:7" x14ac:dyDescent="0.25">
      <c r="A192" s="2" t="s">
        <v>1088</v>
      </c>
      <c r="B192" s="2" t="s">
        <v>648</v>
      </c>
      <c r="C192" s="2" t="s">
        <v>592</v>
      </c>
      <c r="D192" s="2" t="s">
        <v>649</v>
      </c>
      <c r="E192" s="2" t="s">
        <v>650</v>
      </c>
      <c r="F192" s="1" t="str">
        <f t="shared" si="2"/>
        <v>5.0</v>
      </c>
      <c r="G192" s="2" t="s">
        <v>14</v>
      </c>
    </row>
    <row r="193" spans="1:7" x14ac:dyDescent="0.25">
      <c r="A193" s="2" t="s">
        <v>1088</v>
      </c>
      <c r="B193" s="2" t="s">
        <v>651</v>
      </c>
      <c r="C193" s="2" t="s">
        <v>652</v>
      </c>
      <c r="D193" s="2" t="s">
        <v>653</v>
      </c>
      <c r="E193" s="2" t="s">
        <v>654</v>
      </c>
      <c r="F193" s="1" t="str">
        <f t="shared" si="2"/>
        <v>5.0</v>
      </c>
      <c r="G193" s="2" t="s">
        <v>14</v>
      </c>
    </row>
    <row r="194" spans="1:7" x14ac:dyDescent="0.25">
      <c r="A194" s="2" t="s">
        <v>1088</v>
      </c>
      <c r="B194" s="2" t="s">
        <v>655</v>
      </c>
      <c r="C194" s="2" t="s">
        <v>652</v>
      </c>
      <c r="D194" s="2" t="s">
        <v>70</v>
      </c>
      <c r="E194" s="2" t="s">
        <v>656</v>
      </c>
      <c r="F194" s="1" t="str">
        <f t="shared" ref="F194:F257" si="3">MID(G194,80,3)</f>
        <v>5.0</v>
      </c>
      <c r="G194" s="2" t="s">
        <v>14</v>
      </c>
    </row>
    <row r="195" spans="1:7" x14ac:dyDescent="0.25">
      <c r="A195" s="2" t="s">
        <v>1088</v>
      </c>
      <c r="B195" s="2" t="s">
        <v>657</v>
      </c>
      <c r="C195" s="2" t="s">
        <v>652</v>
      </c>
      <c r="D195" s="2" t="s">
        <v>658</v>
      </c>
      <c r="E195" s="2" t="s">
        <v>659</v>
      </c>
      <c r="F195" s="1" t="str">
        <f t="shared" si="3"/>
        <v>3.0</v>
      </c>
      <c r="G195" s="2" t="s">
        <v>9</v>
      </c>
    </row>
    <row r="196" spans="1:7" x14ac:dyDescent="0.25">
      <c r="A196" s="2" t="s">
        <v>1088</v>
      </c>
      <c r="B196" s="2" t="s">
        <v>660</v>
      </c>
      <c r="C196" s="2" t="s">
        <v>652</v>
      </c>
      <c r="D196" s="2" t="s">
        <v>661</v>
      </c>
      <c r="E196" s="2" t="s">
        <v>662</v>
      </c>
      <c r="F196" s="1" t="str">
        <f t="shared" si="3"/>
        <v>5.0</v>
      </c>
      <c r="G196" s="2" t="s">
        <v>14</v>
      </c>
    </row>
    <row r="197" spans="1:7" x14ac:dyDescent="0.25">
      <c r="A197" s="2" t="s">
        <v>1088</v>
      </c>
      <c r="B197" s="2" t="s">
        <v>663</v>
      </c>
      <c r="C197" s="2" t="s">
        <v>652</v>
      </c>
      <c r="D197" s="2" t="s">
        <v>664</v>
      </c>
      <c r="E197" s="2" t="s">
        <v>665</v>
      </c>
      <c r="F197" s="1" t="str">
        <f t="shared" si="3"/>
        <v>3.0</v>
      </c>
      <c r="G197" s="2" t="s">
        <v>9</v>
      </c>
    </row>
    <row r="198" spans="1:7" x14ac:dyDescent="0.25">
      <c r="A198" s="2" t="s">
        <v>1088</v>
      </c>
      <c r="B198" s="2" t="s">
        <v>666</v>
      </c>
      <c r="C198" s="2" t="s">
        <v>609</v>
      </c>
      <c r="D198" s="2" t="s">
        <v>667</v>
      </c>
      <c r="E198" s="2" t="s">
        <v>668</v>
      </c>
      <c r="F198" s="1" t="str">
        <f t="shared" si="3"/>
        <v>5.0</v>
      </c>
      <c r="G198" s="2" t="s">
        <v>14</v>
      </c>
    </row>
    <row r="199" spans="1:7" x14ac:dyDescent="0.25">
      <c r="A199" s="2" t="s">
        <v>1088</v>
      </c>
      <c r="B199" s="2" t="s">
        <v>669</v>
      </c>
      <c r="C199" s="2" t="s">
        <v>633</v>
      </c>
      <c r="D199" s="2" t="s">
        <v>670</v>
      </c>
      <c r="E199" s="2" t="s">
        <v>671</v>
      </c>
      <c r="F199" s="1" t="str">
        <f t="shared" si="3"/>
        <v>4.0</v>
      </c>
      <c r="G199" s="2" t="s">
        <v>55</v>
      </c>
    </row>
    <row r="200" spans="1:7" x14ac:dyDescent="0.25">
      <c r="A200" s="2" t="s">
        <v>1088</v>
      </c>
      <c r="B200" s="2" t="s">
        <v>672</v>
      </c>
      <c r="C200" s="2" t="s">
        <v>652</v>
      </c>
      <c r="D200" s="2" t="s">
        <v>673</v>
      </c>
      <c r="E200" s="2" t="s">
        <v>674</v>
      </c>
      <c r="F200" s="1" t="str">
        <f t="shared" si="3"/>
        <v>1.0</v>
      </c>
      <c r="G200" s="2" t="s">
        <v>675</v>
      </c>
    </row>
    <row r="201" spans="1:7" x14ac:dyDescent="0.25">
      <c r="A201" s="2" t="s">
        <v>1088</v>
      </c>
      <c r="B201" s="2" t="s">
        <v>676</v>
      </c>
      <c r="C201" s="2" t="s">
        <v>652</v>
      </c>
      <c r="D201" s="2" t="s">
        <v>677</v>
      </c>
      <c r="E201" s="2" t="s">
        <v>678</v>
      </c>
      <c r="F201" s="1" t="str">
        <f t="shared" si="3"/>
        <v>5.0</v>
      </c>
      <c r="G201" s="2" t="s">
        <v>14</v>
      </c>
    </row>
    <row r="202" spans="1:7" x14ac:dyDescent="0.25">
      <c r="A202" s="2" t="s">
        <v>1088</v>
      </c>
      <c r="B202" s="2" t="s">
        <v>679</v>
      </c>
      <c r="C202" s="2" t="s">
        <v>652</v>
      </c>
      <c r="D202" s="2" t="s">
        <v>680</v>
      </c>
      <c r="E202" s="2" t="s">
        <v>681</v>
      </c>
      <c r="F202" s="1" t="str">
        <f t="shared" si="3"/>
        <v>5.0</v>
      </c>
      <c r="G202" s="2" t="s">
        <v>14</v>
      </c>
    </row>
    <row r="203" spans="1:7" x14ac:dyDescent="0.25">
      <c r="A203" s="2" t="s">
        <v>1088</v>
      </c>
      <c r="B203" s="2" t="s">
        <v>682</v>
      </c>
      <c r="C203" s="2" t="s">
        <v>683</v>
      </c>
      <c r="D203" s="2" t="s">
        <v>684</v>
      </c>
      <c r="E203" s="2" t="s">
        <v>685</v>
      </c>
      <c r="F203" s="1" t="str">
        <f t="shared" si="3"/>
        <v>5.0</v>
      </c>
      <c r="G203" s="2" t="s">
        <v>14</v>
      </c>
    </row>
    <row r="204" spans="1:7" x14ac:dyDescent="0.25">
      <c r="A204" s="2" t="s">
        <v>1088</v>
      </c>
      <c r="B204" s="2" t="s">
        <v>686</v>
      </c>
      <c r="C204" s="2" t="s">
        <v>687</v>
      </c>
      <c r="D204" s="2" t="s">
        <v>688</v>
      </c>
      <c r="E204" s="2" t="s">
        <v>689</v>
      </c>
      <c r="F204" s="1" t="str">
        <f t="shared" si="3"/>
        <v>5.0</v>
      </c>
      <c r="G204" s="2" t="s">
        <v>14</v>
      </c>
    </row>
    <row r="205" spans="1:7" x14ac:dyDescent="0.25">
      <c r="A205" s="2" t="s">
        <v>1088</v>
      </c>
      <c r="B205" s="2" t="s">
        <v>690</v>
      </c>
      <c r="C205" s="2" t="s">
        <v>683</v>
      </c>
      <c r="D205" s="2" t="s">
        <v>691</v>
      </c>
      <c r="E205" s="2" t="s">
        <v>692</v>
      </c>
      <c r="F205" s="1" t="str">
        <f t="shared" si="3"/>
        <v>5.0</v>
      </c>
      <c r="G205" s="2" t="s">
        <v>14</v>
      </c>
    </row>
    <row r="206" spans="1:7" x14ac:dyDescent="0.25">
      <c r="A206" s="2" t="s">
        <v>1088</v>
      </c>
      <c r="B206" s="2" t="s">
        <v>693</v>
      </c>
      <c r="C206" s="2" t="s">
        <v>683</v>
      </c>
      <c r="D206" s="2" t="s">
        <v>694</v>
      </c>
      <c r="E206" s="2" t="s">
        <v>695</v>
      </c>
      <c r="F206" s="1" t="str">
        <f t="shared" si="3"/>
        <v>5.0</v>
      </c>
      <c r="G206" s="2" t="s">
        <v>14</v>
      </c>
    </row>
    <row r="207" spans="1:7" x14ac:dyDescent="0.25">
      <c r="A207" s="2" t="s">
        <v>1088</v>
      </c>
      <c r="B207" s="2" t="s">
        <v>696</v>
      </c>
      <c r="C207" s="2" t="s">
        <v>585</v>
      </c>
      <c r="D207" s="2" t="s">
        <v>697</v>
      </c>
      <c r="E207" s="2" t="s">
        <v>698</v>
      </c>
      <c r="F207" s="1" t="str">
        <f t="shared" si="3"/>
        <v>5.0</v>
      </c>
      <c r="G207" s="2" t="s">
        <v>14</v>
      </c>
    </row>
    <row r="208" spans="1:7" x14ac:dyDescent="0.25">
      <c r="A208" s="2" t="s">
        <v>1088</v>
      </c>
      <c r="B208" s="2" t="s">
        <v>699</v>
      </c>
      <c r="C208" s="2" t="s">
        <v>700</v>
      </c>
      <c r="D208" s="2" t="s">
        <v>701</v>
      </c>
      <c r="E208" s="2" t="s">
        <v>702</v>
      </c>
      <c r="F208" s="1" t="str">
        <f t="shared" si="3"/>
        <v>5.0</v>
      </c>
      <c r="G208" s="2" t="s">
        <v>14</v>
      </c>
    </row>
    <row r="209" spans="1:7" x14ac:dyDescent="0.25">
      <c r="A209" s="2" t="s">
        <v>1088</v>
      </c>
      <c r="B209" s="2" t="s">
        <v>703</v>
      </c>
      <c r="C209" s="2" t="s">
        <v>683</v>
      </c>
      <c r="D209" s="2" t="s">
        <v>704</v>
      </c>
      <c r="E209" s="2" t="s">
        <v>705</v>
      </c>
      <c r="F209" s="1" t="str">
        <f t="shared" si="3"/>
        <v>5.0</v>
      </c>
      <c r="G209" s="2" t="s">
        <v>14</v>
      </c>
    </row>
    <row r="210" spans="1:7" x14ac:dyDescent="0.25">
      <c r="A210" s="2" t="s">
        <v>1088</v>
      </c>
      <c r="B210" s="2" t="s">
        <v>706</v>
      </c>
      <c r="C210" s="2" t="s">
        <v>707</v>
      </c>
      <c r="D210" s="2" t="s">
        <v>708</v>
      </c>
      <c r="E210" s="2" t="s">
        <v>709</v>
      </c>
      <c r="F210" s="1" t="str">
        <f t="shared" si="3"/>
        <v>5.0</v>
      </c>
      <c r="G210" s="2" t="s">
        <v>14</v>
      </c>
    </row>
    <row r="211" spans="1:7" x14ac:dyDescent="0.25">
      <c r="A211" s="2" t="s">
        <v>1088</v>
      </c>
      <c r="B211" s="2" t="s">
        <v>710</v>
      </c>
      <c r="C211" s="2" t="s">
        <v>707</v>
      </c>
      <c r="D211" s="2" t="s">
        <v>711</v>
      </c>
      <c r="E211" s="2" t="s">
        <v>712</v>
      </c>
      <c r="F211" s="1" t="str">
        <f t="shared" si="3"/>
        <v>5.0</v>
      </c>
      <c r="G211" s="2" t="s">
        <v>14</v>
      </c>
    </row>
    <row r="212" spans="1:7" x14ac:dyDescent="0.25">
      <c r="A212" s="2" t="s">
        <v>1088</v>
      </c>
      <c r="B212" s="2" t="s">
        <v>713</v>
      </c>
      <c r="C212" s="2" t="s">
        <v>714</v>
      </c>
      <c r="D212" s="2" t="s">
        <v>715</v>
      </c>
      <c r="E212" s="2" t="s">
        <v>716</v>
      </c>
      <c r="F212" s="1" t="str">
        <f t="shared" si="3"/>
        <v>5.0</v>
      </c>
      <c r="G212" s="2" t="s">
        <v>14</v>
      </c>
    </row>
    <row r="213" spans="1:7" x14ac:dyDescent="0.25">
      <c r="A213" s="2" t="s">
        <v>1088</v>
      </c>
      <c r="B213" s="2" t="s">
        <v>112</v>
      </c>
      <c r="C213" s="2" t="s">
        <v>707</v>
      </c>
      <c r="D213" s="2" t="s">
        <v>717</v>
      </c>
      <c r="E213" s="2" t="s">
        <v>718</v>
      </c>
      <c r="F213" s="1" t="str">
        <f t="shared" si="3"/>
        <v>5.0</v>
      </c>
      <c r="G213" s="2" t="s">
        <v>14</v>
      </c>
    </row>
    <row r="214" spans="1:7" x14ac:dyDescent="0.25">
      <c r="A214" s="2" t="s">
        <v>1088</v>
      </c>
      <c r="B214" s="2" t="s">
        <v>719</v>
      </c>
      <c r="C214" s="2" t="s">
        <v>707</v>
      </c>
      <c r="D214" s="2" t="s">
        <v>720</v>
      </c>
      <c r="E214" s="2" t="s">
        <v>721</v>
      </c>
      <c r="F214" s="1" t="str">
        <f t="shared" si="3"/>
        <v>5.0</v>
      </c>
      <c r="G214" s="2" t="s">
        <v>14</v>
      </c>
    </row>
    <row r="215" spans="1:7" x14ac:dyDescent="0.25">
      <c r="A215" s="2" t="s">
        <v>1088</v>
      </c>
      <c r="B215" s="2" t="s">
        <v>722</v>
      </c>
      <c r="C215" s="2" t="s">
        <v>707</v>
      </c>
      <c r="D215" s="2" t="s">
        <v>723</v>
      </c>
      <c r="E215" s="2" t="s">
        <v>724</v>
      </c>
      <c r="F215" s="1" t="str">
        <f t="shared" si="3"/>
        <v>3.0</v>
      </c>
      <c r="G215" s="2" t="s">
        <v>9</v>
      </c>
    </row>
    <row r="216" spans="1:7" x14ac:dyDescent="0.25">
      <c r="A216" s="2" t="s">
        <v>1088</v>
      </c>
      <c r="B216" s="2" t="s">
        <v>725</v>
      </c>
      <c r="C216" s="2" t="s">
        <v>726</v>
      </c>
      <c r="D216" s="2" t="s">
        <v>727</v>
      </c>
      <c r="E216" s="2" t="s">
        <v>728</v>
      </c>
      <c r="F216" s="1" t="str">
        <f t="shared" si="3"/>
        <v>5.0</v>
      </c>
      <c r="G216" s="2" t="s">
        <v>14</v>
      </c>
    </row>
    <row r="217" spans="1:7" x14ac:dyDescent="0.25">
      <c r="A217" s="2" t="s">
        <v>1088</v>
      </c>
      <c r="B217" s="2" t="s">
        <v>729</v>
      </c>
      <c r="C217" s="2" t="s">
        <v>714</v>
      </c>
      <c r="D217" s="2" t="s">
        <v>730</v>
      </c>
      <c r="E217" s="2" t="s">
        <v>731</v>
      </c>
      <c r="F217" s="1" t="str">
        <f t="shared" si="3"/>
        <v>5.0</v>
      </c>
      <c r="G217" s="2" t="s">
        <v>14</v>
      </c>
    </row>
    <row r="218" spans="1:7" x14ac:dyDescent="0.25">
      <c r="A218" s="2" t="s">
        <v>1088</v>
      </c>
      <c r="B218" s="2" t="s">
        <v>732</v>
      </c>
      <c r="C218" s="2" t="s">
        <v>733</v>
      </c>
      <c r="D218" s="2" t="s">
        <v>734</v>
      </c>
      <c r="E218" s="2" t="s">
        <v>735</v>
      </c>
      <c r="F218" s="1" t="str">
        <f t="shared" si="3"/>
        <v>5.0</v>
      </c>
      <c r="G218" s="2" t="s">
        <v>14</v>
      </c>
    </row>
    <row r="219" spans="1:7" x14ac:dyDescent="0.25">
      <c r="A219" s="2" t="s">
        <v>1088</v>
      </c>
      <c r="B219" s="2" t="s">
        <v>736</v>
      </c>
      <c r="C219" s="2" t="s">
        <v>714</v>
      </c>
      <c r="D219" s="2" t="s">
        <v>737</v>
      </c>
      <c r="E219" s="2" t="s">
        <v>738</v>
      </c>
      <c r="F219" s="1" t="str">
        <f t="shared" si="3"/>
        <v>4.0</v>
      </c>
      <c r="G219" s="2" t="s">
        <v>55</v>
      </c>
    </row>
    <row r="220" spans="1:7" x14ac:dyDescent="0.25">
      <c r="A220" s="2" t="s">
        <v>1088</v>
      </c>
      <c r="B220" s="2" t="s">
        <v>739</v>
      </c>
      <c r="C220" s="2" t="s">
        <v>638</v>
      </c>
      <c r="D220" s="2" t="s">
        <v>740</v>
      </c>
      <c r="E220" s="2" t="s">
        <v>741</v>
      </c>
      <c r="F220" s="1" t="str">
        <f t="shared" si="3"/>
        <v>5.0</v>
      </c>
      <c r="G220" s="2" t="s">
        <v>14</v>
      </c>
    </row>
    <row r="221" spans="1:7" x14ac:dyDescent="0.25">
      <c r="A221" s="2" t="s">
        <v>1088</v>
      </c>
      <c r="B221" s="2" t="s">
        <v>742</v>
      </c>
      <c r="C221" s="2" t="s">
        <v>714</v>
      </c>
      <c r="D221" s="2" t="s">
        <v>743</v>
      </c>
      <c r="E221" s="2" t="s">
        <v>744</v>
      </c>
      <c r="F221" s="1" t="str">
        <f t="shared" si="3"/>
        <v>5.0</v>
      </c>
      <c r="G221" s="2" t="s">
        <v>14</v>
      </c>
    </row>
    <row r="222" spans="1:7" x14ac:dyDescent="0.25">
      <c r="A222" s="2" t="s">
        <v>1088</v>
      </c>
      <c r="B222" s="2" t="s">
        <v>745</v>
      </c>
      <c r="C222" s="2" t="s">
        <v>707</v>
      </c>
      <c r="D222" s="2" t="s">
        <v>746</v>
      </c>
      <c r="E222" s="2" t="s">
        <v>747</v>
      </c>
      <c r="F222" s="1" t="str">
        <f t="shared" si="3"/>
        <v>5.0</v>
      </c>
      <c r="G222" s="2" t="s">
        <v>14</v>
      </c>
    </row>
    <row r="223" spans="1:7" x14ac:dyDescent="0.25">
      <c r="A223" s="2" t="s">
        <v>1088</v>
      </c>
      <c r="B223" s="2" t="s">
        <v>748</v>
      </c>
      <c r="C223" s="2" t="s">
        <v>638</v>
      </c>
      <c r="D223" s="2" t="s">
        <v>749</v>
      </c>
      <c r="E223" s="2" t="s">
        <v>750</v>
      </c>
      <c r="F223" s="1" t="str">
        <f t="shared" si="3"/>
        <v>5.0</v>
      </c>
      <c r="G223" s="2" t="s">
        <v>14</v>
      </c>
    </row>
    <row r="224" spans="1:7" x14ac:dyDescent="0.25">
      <c r="A224" s="2" t="s">
        <v>1088</v>
      </c>
      <c r="B224" s="2" t="s">
        <v>751</v>
      </c>
      <c r="C224" s="2" t="s">
        <v>638</v>
      </c>
      <c r="D224" s="2" t="s">
        <v>752</v>
      </c>
      <c r="E224" s="2" t="s">
        <v>753</v>
      </c>
      <c r="F224" s="1" t="str">
        <f t="shared" si="3"/>
        <v>5.0</v>
      </c>
      <c r="G224" s="2" t="s">
        <v>14</v>
      </c>
    </row>
    <row r="225" spans="1:7" x14ac:dyDescent="0.25">
      <c r="A225" s="2" t="s">
        <v>1088</v>
      </c>
      <c r="B225" s="2" t="s">
        <v>754</v>
      </c>
      <c r="C225" s="2" t="s">
        <v>638</v>
      </c>
      <c r="D225" s="2" t="s">
        <v>755</v>
      </c>
      <c r="E225" s="2" t="s">
        <v>756</v>
      </c>
      <c r="F225" s="1" t="str">
        <f t="shared" si="3"/>
        <v>4.0</v>
      </c>
      <c r="G225" s="2" t="s">
        <v>55</v>
      </c>
    </row>
    <row r="226" spans="1:7" x14ac:dyDescent="0.25">
      <c r="A226" s="2" t="s">
        <v>1088</v>
      </c>
      <c r="B226" s="2" t="s">
        <v>757</v>
      </c>
      <c r="C226" s="2" t="s">
        <v>758</v>
      </c>
      <c r="D226" s="2" t="s">
        <v>759</v>
      </c>
      <c r="E226" s="2" t="s">
        <v>760</v>
      </c>
      <c r="F226" s="1" t="str">
        <f t="shared" si="3"/>
        <v>4.0</v>
      </c>
      <c r="G226" s="2" t="s">
        <v>55</v>
      </c>
    </row>
    <row r="227" spans="1:7" x14ac:dyDescent="0.25">
      <c r="A227" s="2" t="s">
        <v>1088</v>
      </c>
      <c r="B227" s="2" t="s">
        <v>761</v>
      </c>
      <c r="C227" s="2" t="s">
        <v>762</v>
      </c>
      <c r="D227" s="2" t="s">
        <v>763</v>
      </c>
      <c r="E227" s="2" t="s">
        <v>764</v>
      </c>
      <c r="F227" s="1" t="str">
        <f t="shared" si="3"/>
        <v>5.0</v>
      </c>
      <c r="G227" s="2" t="s">
        <v>14</v>
      </c>
    </row>
    <row r="228" spans="1:7" x14ac:dyDescent="0.25">
      <c r="A228" s="2" t="s">
        <v>1088</v>
      </c>
      <c r="B228" s="2" t="s">
        <v>765</v>
      </c>
      <c r="C228" s="2" t="s">
        <v>766</v>
      </c>
      <c r="D228" s="2" t="s">
        <v>767</v>
      </c>
      <c r="E228" s="2" t="s">
        <v>768</v>
      </c>
      <c r="F228" s="1" t="str">
        <f t="shared" si="3"/>
        <v>4.0</v>
      </c>
      <c r="G228" s="2" t="s">
        <v>55</v>
      </c>
    </row>
    <row r="229" spans="1:7" x14ac:dyDescent="0.25">
      <c r="A229" s="2" t="s">
        <v>1088</v>
      </c>
      <c r="B229" s="2" t="s">
        <v>769</v>
      </c>
      <c r="C229" s="2" t="s">
        <v>726</v>
      </c>
      <c r="D229" s="2" t="s">
        <v>770</v>
      </c>
      <c r="E229" s="2" t="s">
        <v>771</v>
      </c>
      <c r="F229" s="1" t="str">
        <f t="shared" si="3"/>
        <v>5.0</v>
      </c>
      <c r="G229" s="2" t="s">
        <v>14</v>
      </c>
    </row>
    <row r="230" spans="1:7" x14ac:dyDescent="0.25">
      <c r="A230" s="2" t="s">
        <v>1088</v>
      </c>
      <c r="B230" s="2" t="s">
        <v>772</v>
      </c>
      <c r="C230" s="2" t="s">
        <v>726</v>
      </c>
      <c r="D230" s="2" t="s">
        <v>773</v>
      </c>
      <c r="E230" s="2" t="s">
        <v>774</v>
      </c>
      <c r="F230" s="1" t="str">
        <f t="shared" si="3"/>
        <v>4.0</v>
      </c>
      <c r="G230" s="2" t="s">
        <v>55</v>
      </c>
    </row>
    <row r="231" spans="1:7" x14ac:dyDescent="0.25">
      <c r="A231" s="2" t="s">
        <v>1088</v>
      </c>
      <c r="B231" s="2" t="s">
        <v>775</v>
      </c>
      <c r="C231" s="2" t="s">
        <v>548</v>
      </c>
      <c r="D231" s="2" t="s">
        <v>776</v>
      </c>
      <c r="E231" s="2" t="s">
        <v>777</v>
      </c>
      <c r="F231" s="1" t="str">
        <f t="shared" si="3"/>
        <v>5.0</v>
      </c>
      <c r="G231" s="2" t="s">
        <v>14</v>
      </c>
    </row>
    <row r="232" spans="1:7" x14ac:dyDescent="0.25">
      <c r="A232" s="2" t="s">
        <v>1088</v>
      </c>
      <c r="B232" s="2" t="s">
        <v>778</v>
      </c>
      <c r="C232" s="2" t="s">
        <v>779</v>
      </c>
      <c r="D232" s="2" t="s">
        <v>780</v>
      </c>
      <c r="E232" s="2" t="s">
        <v>781</v>
      </c>
      <c r="F232" s="1" t="str">
        <f t="shared" si="3"/>
        <v>4.0</v>
      </c>
      <c r="G232" s="2" t="s">
        <v>55</v>
      </c>
    </row>
    <row r="233" spans="1:7" x14ac:dyDescent="0.25">
      <c r="A233" s="2" t="s">
        <v>1088</v>
      </c>
      <c r="B233" s="2" t="s">
        <v>782</v>
      </c>
      <c r="C233" s="2" t="s">
        <v>779</v>
      </c>
      <c r="D233" s="2" t="s">
        <v>783</v>
      </c>
      <c r="E233" s="2" t="s">
        <v>784</v>
      </c>
      <c r="F233" s="1" t="str">
        <f t="shared" si="3"/>
        <v>3.0</v>
      </c>
      <c r="G233" s="2" t="s">
        <v>9</v>
      </c>
    </row>
    <row r="234" spans="1:7" x14ac:dyDescent="0.25">
      <c r="A234" s="2" t="s">
        <v>1088</v>
      </c>
      <c r="B234" s="2" t="s">
        <v>511</v>
      </c>
      <c r="C234" s="2" t="s">
        <v>779</v>
      </c>
      <c r="D234" s="2" t="s">
        <v>785</v>
      </c>
      <c r="E234" s="2" t="s">
        <v>786</v>
      </c>
      <c r="F234" s="1" t="str">
        <f t="shared" si="3"/>
        <v>5.0</v>
      </c>
      <c r="G234" s="2" t="s">
        <v>14</v>
      </c>
    </row>
    <row r="235" spans="1:7" x14ac:dyDescent="0.25">
      <c r="A235" s="2" t="s">
        <v>1088</v>
      </c>
      <c r="B235" s="2" t="s">
        <v>787</v>
      </c>
      <c r="C235" s="2" t="s">
        <v>779</v>
      </c>
      <c r="D235" s="2" t="s">
        <v>788</v>
      </c>
      <c r="E235" s="2" t="s">
        <v>789</v>
      </c>
      <c r="F235" s="1" t="str">
        <f t="shared" si="3"/>
        <v>5.0</v>
      </c>
      <c r="G235" s="2" t="s">
        <v>14</v>
      </c>
    </row>
    <row r="236" spans="1:7" x14ac:dyDescent="0.25">
      <c r="A236" s="2" t="s">
        <v>1088</v>
      </c>
      <c r="B236" s="2" t="s">
        <v>790</v>
      </c>
      <c r="C236" s="2" t="s">
        <v>500</v>
      </c>
      <c r="D236" s="2" t="s">
        <v>791</v>
      </c>
      <c r="E236" s="2" t="s">
        <v>792</v>
      </c>
      <c r="F236" s="1" t="str">
        <f t="shared" si="3"/>
        <v>5.0</v>
      </c>
      <c r="G236" s="2" t="s">
        <v>14</v>
      </c>
    </row>
    <row r="237" spans="1:7" x14ac:dyDescent="0.25">
      <c r="A237" s="2" t="s">
        <v>1088</v>
      </c>
      <c r="B237" s="2" t="s">
        <v>793</v>
      </c>
      <c r="C237" s="2" t="s">
        <v>726</v>
      </c>
      <c r="D237" s="2" t="s">
        <v>794</v>
      </c>
      <c r="E237" s="2" t="s">
        <v>795</v>
      </c>
      <c r="F237" s="1" t="str">
        <f t="shared" si="3"/>
        <v>5.0</v>
      </c>
      <c r="G237" s="2" t="s">
        <v>14</v>
      </c>
    </row>
    <row r="238" spans="1:7" x14ac:dyDescent="0.25">
      <c r="A238" s="2" t="s">
        <v>1088</v>
      </c>
      <c r="B238" s="2" t="s">
        <v>796</v>
      </c>
      <c r="C238" s="2" t="s">
        <v>500</v>
      </c>
      <c r="D238" s="2" t="s">
        <v>797</v>
      </c>
      <c r="E238" s="2" t="s">
        <v>798</v>
      </c>
      <c r="F238" s="1" t="str">
        <f t="shared" si="3"/>
        <v>5.0</v>
      </c>
      <c r="G238" s="2" t="s">
        <v>14</v>
      </c>
    </row>
    <row r="239" spans="1:7" x14ac:dyDescent="0.25">
      <c r="A239" s="2" t="s">
        <v>1088</v>
      </c>
      <c r="B239" s="2" t="s">
        <v>799</v>
      </c>
      <c r="C239" s="2" t="s">
        <v>800</v>
      </c>
      <c r="D239" s="2" t="s">
        <v>801</v>
      </c>
      <c r="E239" s="2" t="s">
        <v>802</v>
      </c>
      <c r="F239" s="1" t="str">
        <f t="shared" si="3"/>
        <v>5.0</v>
      </c>
      <c r="G239" s="2" t="s">
        <v>14</v>
      </c>
    </row>
    <row r="240" spans="1:7" x14ac:dyDescent="0.25">
      <c r="A240" s="2" t="s">
        <v>1088</v>
      </c>
      <c r="B240" s="2" t="s">
        <v>803</v>
      </c>
      <c r="C240" s="2" t="s">
        <v>779</v>
      </c>
      <c r="D240" s="2" t="s">
        <v>804</v>
      </c>
      <c r="E240" s="2" t="s">
        <v>805</v>
      </c>
      <c r="F240" s="1" t="str">
        <f t="shared" si="3"/>
        <v>5.0</v>
      </c>
      <c r="G240" s="2" t="s">
        <v>14</v>
      </c>
    </row>
    <row r="241" spans="1:7" x14ac:dyDescent="0.25">
      <c r="A241" s="2" t="s">
        <v>1088</v>
      </c>
      <c r="B241" s="2" t="s">
        <v>806</v>
      </c>
      <c r="C241" s="2" t="s">
        <v>500</v>
      </c>
      <c r="D241" s="2" t="s">
        <v>807</v>
      </c>
      <c r="E241" s="2" t="s">
        <v>808</v>
      </c>
      <c r="F241" s="1" t="str">
        <f t="shared" si="3"/>
        <v>5.0</v>
      </c>
      <c r="G241" s="2" t="s">
        <v>14</v>
      </c>
    </row>
    <row r="242" spans="1:7" x14ac:dyDescent="0.25">
      <c r="A242" s="2" t="s">
        <v>1088</v>
      </c>
      <c r="B242" s="2" t="s">
        <v>809</v>
      </c>
      <c r="C242" s="2" t="s">
        <v>779</v>
      </c>
      <c r="D242" s="2" t="s">
        <v>810</v>
      </c>
      <c r="E242" s="2" t="s">
        <v>811</v>
      </c>
      <c r="F242" s="1" t="str">
        <f t="shared" si="3"/>
        <v>5.0</v>
      </c>
      <c r="G242" s="2" t="s">
        <v>14</v>
      </c>
    </row>
    <row r="243" spans="1:7" x14ac:dyDescent="0.25">
      <c r="A243" s="2" t="s">
        <v>1088</v>
      </c>
      <c r="B243" s="2" t="s">
        <v>812</v>
      </c>
      <c r="C243" s="2" t="s">
        <v>813</v>
      </c>
      <c r="D243" s="2" t="s">
        <v>814</v>
      </c>
      <c r="E243" s="2" t="s">
        <v>815</v>
      </c>
      <c r="F243" s="1" t="str">
        <f t="shared" si="3"/>
        <v>5.0</v>
      </c>
      <c r="G243" s="2" t="s">
        <v>14</v>
      </c>
    </row>
    <row r="244" spans="1:7" x14ac:dyDescent="0.25">
      <c r="A244" s="2" t="s">
        <v>1088</v>
      </c>
      <c r="B244" s="2" t="s">
        <v>816</v>
      </c>
      <c r="C244" s="2" t="s">
        <v>548</v>
      </c>
      <c r="D244" s="2" t="s">
        <v>817</v>
      </c>
      <c r="E244" s="2" t="s">
        <v>818</v>
      </c>
      <c r="F244" s="1" t="str">
        <f t="shared" si="3"/>
        <v>5.0</v>
      </c>
      <c r="G244" s="2" t="s">
        <v>14</v>
      </c>
    </row>
    <row r="245" spans="1:7" x14ac:dyDescent="0.25">
      <c r="A245" s="2" t="s">
        <v>1088</v>
      </c>
      <c r="B245" s="2" t="s">
        <v>819</v>
      </c>
      <c r="C245" s="2" t="s">
        <v>500</v>
      </c>
      <c r="D245" s="2" t="s">
        <v>820</v>
      </c>
      <c r="E245" s="2" t="s">
        <v>821</v>
      </c>
      <c r="F245" s="1" t="str">
        <f t="shared" si="3"/>
        <v>5.0</v>
      </c>
      <c r="G245" s="2" t="s">
        <v>14</v>
      </c>
    </row>
    <row r="246" spans="1:7" x14ac:dyDescent="0.25">
      <c r="A246" s="2" t="s">
        <v>1088</v>
      </c>
      <c r="B246" s="2" t="s">
        <v>822</v>
      </c>
      <c r="C246" s="2" t="s">
        <v>500</v>
      </c>
      <c r="D246" s="2" t="s">
        <v>823</v>
      </c>
      <c r="E246" s="2" t="s">
        <v>824</v>
      </c>
      <c r="F246" s="1" t="str">
        <f t="shared" si="3"/>
        <v>5.0</v>
      </c>
      <c r="G246" s="2" t="s">
        <v>14</v>
      </c>
    </row>
    <row r="247" spans="1:7" x14ac:dyDescent="0.25">
      <c r="A247" s="2" t="s">
        <v>1088</v>
      </c>
      <c r="B247" s="2" t="s">
        <v>825</v>
      </c>
      <c r="C247" s="2" t="s">
        <v>813</v>
      </c>
      <c r="D247" s="2" t="s">
        <v>826</v>
      </c>
      <c r="E247" s="2" t="s">
        <v>827</v>
      </c>
      <c r="F247" s="1" t="str">
        <f t="shared" si="3"/>
        <v>4.0</v>
      </c>
      <c r="G247" s="2" t="s">
        <v>55</v>
      </c>
    </row>
    <row r="248" spans="1:7" x14ac:dyDescent="0.25">
      <c r="A248" s="2" t="s">
        <v>1088</v>
      </c>
      <c r="B248" s="2" t="s">
        <v>828</v>
      </c>
      <c r="C248" s="2" t="s">
        <v>829</v>
      </c>
      <c r="D248" s="2" t="s">
        <v>126</v>
      </c>
      <c r="E248" s="2" t="s">
        <v>830</v>
      </c>
      <c r="F248" s="1" t="str">
        <f t="shared" si="3"/>
        <v>5.0</v>
      </c>
      <c r="G248" s="2" t="s">
        <v>14</v>
      </c>
    </row>
    <row r="249" spans="1:7" x14ac:dyDescent="0.25">
      <c r="A249" s="2" t="s">
        <v>1088</v>
      </c>
      <c r="B249" s="2" t="s">
        <v>831</v>
      </c>
      <c r="C249" s="2" t="s">
        <v>500</v>
      </c>
      <c r="D249" s="2" t="s">
        <v>832</v>
      </c>
      <c r="E249" s="2" t="s">
        <v>833</v>
      </c>
      <c r="F249" s="1" t="str">
        <f t="shared" si="3"/>
        <v>5.0</v>
      </c>
      <c r="G249" s="2" t="s">
        <v>14</v>
      </c>
    </row>
    <row r="250" spans="1:7" x14ac:dyDescent="0.25">
      <c r="A250" s="2" t="s">
        <v>1088</v>
      </c>
      <c r="B250" s="2" t="s">
        <v>834</v>
      </c>
      <c r="C250" s="2" t="s">
        <v>500</v>
      </c>
      <c r="D250" s="2" t="s">
        <v>835</v>
      </c>
      <c r="E250" s="2" t="s">
        <v>836</v>
      </c>
      <c r="F250" s="1" t="str">
        <f t="shared" si="3"/>
        <v>5.0</v>
      </c>
      <c r="G250" s="2" t="s">
        <v>14</v>
      </c>
    </row>
    <row r="251" spans="1:7" x14ac:dyDescent="0.25">
      <c r="A251" s="2" t="s">
        <v>1088</v>
      </c>
      <c r="B251" s="2" t="s">
        <v>837</v>
      </c>
      <c r="C251" s="2" t="s">
        <v>838</v>
      </c>
      <c r="D251" s="2" t="s">
        <v>839</v>
      </c>
      <c r="E251" s="2" t="s">
        <v>840</v>
      </c>
      <c r="F251" s="1" t="str">
        <f t="shared" si="3"/>
        <v>5.0</v>
      </c>
      <c r="G251" s="2" t="s">
        <v>14</v>
      </c>
    </row>
    <row r="252" spans="1:7" x14ac:dyDescent="0.25">
      <c r="A252" s="2" t="s">
        <v>1088</v>
      </c>
      <c r="B252" s="2" t="s">
        <v>841</v>
      </c>
      <c r="C252" s="2" t="s">
        <v>500</v>
      </c>
      <c r="D252" s="2" t="s">
        <v>842</v>
      </c>
      <c r="E252" s="2" t="s">
        <v>843</v>
      </c>
      <c r="F252" s="1" t="str">
        <f t="shared" si="3"/>
        <v>5.0</v>
      </c>
      <c r="G252" s="2" t="s">
        <v>14</v>
      </c>
    </row>
    <row r="253" spans="1:7" x14ac:dyDescent="0.25">
      <c r="A253" s="2" t="s">
        <v>1088</v>
      </c>
      <c r="B253" s="2" t="s">
        <v>844</v>
      </c>
      <c r="C253" s="2" t="s">
        <v>845</v>
      </c>
      <c r="D253" s="2" t="s">
        <v>846</v>
      </c>
      <c r="E253" s="2" t="s">
        <v>847</v>
      </c>
      <c r="F253" s="1" t="str">
        <f t="shared" si="3"/>
        <v>5.0</v>
      </c>
      <c r="G253" s="2" t="s">
        <v>14</v>
      </c>
    </row>
    <row r="254" spans="1:7" x14ac:dyDescent="0.25">
      <c r="A254" s="2" t="s">
        <v>1088</v>
      </c>
      <c r="B254" s="2" t="s">
        <v>848</v>
      </c>
      <c r="C254" s="2" t="s">
        <v>500</v>
      </c>
      <c r="D254" s="2" t="s">
        <v>33</v>
      </c>
      <c r="E254" s="2" t="s">
        <v>849</v>
      </c>
      <c r="F254" s="1" t="str">
        <f t="shared" si="3"/>
        <v>5.0</v>
      </c>
      <c r="G254" s="2" t="s">
        <v>14</v>
      </c>
    </row>
    <row r="255" spans="1:7" x14ac:dyDescent="0.25">
      <c r="A255" s="2" t="s">
        <v>1088</v>
      </c>
      <c r="B255" s="2" t="s">
        <v>850</v>
      </c>
      <c r="C255" s="2" t="s">
        <v>851</v>
      </c>
      <c r="D255" s="2" t="s">
        <v>852</v>
      </c>
      <c r="E255" s="2" t="s">
        <v>853</v>
      </c>
      <c r="F255" s="1" t="str">
        <f t="shared" si="3"/>
        <v>5.0</v>
      </c>
      <c r="G255" s="2" t="s">
        <v>14</v>
      </c>
    </row>
    <row r="256" spans="1:7" x14ac:dyDescent="0.25">
      <c r="A256" s="2" t="s">
        <v>1088</v>
      </c>
      <c r="B256" s="2" t="s">
        <v>854</v>
      </c>
      <c r="C256" s="2" t="s">
        <v>548</v>
      </c>
      <c r="D256" s="2" t="s">
        <v>855</v>
      </c>
      <c r="E256" s="2" t="s">
        <v>856</v>
      </c>
      <c r="F256" s="1" t="str">
        <f t="shared" si="3"/>
        <v>5.0</v>
      </c>
      <c r="G256" s="2" t="s">
        <v>14</v>
      </c>
    </row>
    <row r="257" spans="1:7" x14ac:dyDescent="0.25">
      <c r="A257" s="2" t="s">
        <v>1088</v>
      </c>
      <c r="B257" s="2" t="s">
        <v>857</v>
      </c>
      <c r="C257" s="2" t="s">
        <v>858</v>
      </c>
      <c r="D257" s="2" t="s">
        <v>859</v>
      </c>
      <c r="E257" s="2" t="s">
        <v>860</v>
      </c>
      <c r="F257" s="1" t="str">
        <f t="shared" si="3"/>
        <v>4.0</v>
      </c>
      <c r="G257" s="2" t="s">
        <v>55</v>
      </c>
    </row>
    <row r="258" spans="1:7" x14ac:dyDescent="0.25">
      <c r="A258" s="2" t="s">
        <v>1088</v>
      </c>
      <c r="B258" s="2" t="s">
        <v>861</v>
      </c>
      <c r="C258" s="2" t="s">
        <v>548</v>
      </c>
      <c r="D258" s="2" t="s">
        <v>862</v>
      </c>
      <c r="E258" s="2" t="s">
        <v>863</v>
      </c>
      <c r="F258" s="1" t="str">
        <f t="shared" ref="F258:F321" si="4">MID(G258,80,3)</f>
        <v>4.0</v>
      </c>
      <c r="G258" s="2" t="s">
        <v>55</v>
      </c>
    </row>
    <row r="259" spans="1:7" x14ac:dyDescent="0.25">
      <c r="A259" s="2" t="s">
        <v>1088</v>
      </c>
      <c r="B259" s="2" t="s">
        <v>864</v>
      </c>
      <c r="C259" s="2" t="s">
        <v>569</v>
      </c>
      <c r="D259" s="2" t="s">
        <v>865</v>
      </c>
      <c r="E259" s="2" t="s">
        <v>866</v>
      </c>
      <c r="F259" s="1" t="str">
        <f t="shared" si="4"/>
        <v>5.0</v>
      </c>
      <c r="G259" s="2" t="s">
        <v>14</v>
      </c>
    </row>
    <row r="260" spans="1:7" x14ac:dyDescent="0.25">
      <c r="A260" s="2" t="s">
        <v>1088</v>
      </c>
      <c r="B260" s="2" t="s">
        <v>867</v>
      </c>
      <c r="C260" s="2" t="s">
        <v>868</v>
      </c>
      <c r="D260" s="2" t="s">
        <v>869</v>
      </c>
      <c r="E260" s="2" t="s">
        <v>870</v>
      </c>
      <c r="F260" s="1" t="str">
        <f t="shared" si="4"/>
        <v>5.0</v>
      </c>
      <c r="G260" s="2" t="s">
        <v>14</v>
      </c>
    </row>
    <row r="261" spans="1:7" x14ac:dyDescent="0.25">
      <c r="A261" s="2" t="s">
        <v>1088</v>
      </c>
      <c r="B261" s="2" t="s">
        <v>391</v>
      </c>
      <c r="C261" s="2" t="s">
        <v>871</v>
      </c>
      <c r="D261" s="2" t="s">
        <v>872</v>
      </c>
      <c r="E261" s="2" t="s">
        <v>873</v>
      </c>
      <c r="F261" s="1" t="str">
        <f t="shared" si="4"/>
        <v>5.0</v>
      </c>
      <c r="G261" s="2" t="s">
        <v>14</v>
      </c>
    </row>
    <row r="262" spans="1:7" x14ac:dyDescent="0.25">
      <c r="A262" s="2" t="s">
        <v>1088</v>
      </c>
      <c r="B262" s="2" t="s">
        <v>874</v>
      </c>
      <c r="C262" s="2" t="s">
        <v>523</v>
      </c>
      <c r="D262" s="2" t="s">
        <v>875</v>
      </c>
      <c r="E262" s="2" t="s">
        <v>876</v>
      </c>
      <c r="F262" s="1" t="str">
        <f t="shared" si="4"/>
        <v>5.0</v>
      </c>
      <c r="G262" s="2" t="s">
        <v>14</v>
      </c>
    </row>
    <row r="263" spans="1:7" x14ac:dyDescent="0.25">
      <c r="A263" s="2" t="s">
        <v>1088</v>
      </c>
      <c r="B263" s="2" t="s">
        <v>877</v>
      </c>
      <c r="C263" s="2" t="s">
        <v>523</v>
      </c>
      <c r="D263" s="2" t="s">
        <v>878</v>
      </c>
      <c r="E263" s="2" t="s">
        <v>879</v>
      </c>
      <c r="F263" s="1" t="str">
        <f t="shared" si="4"/>
        <v>5.0</v>
      </c>
      <c r="G263" s="2" t="s">
        <v>14</v>
      </c>
    </row>
    <row r="264" spans="1:7" x14ac:dyDescent="0.25">
      <c r="A264" s="2" t="s">
        <v>1088</v>
      </c>
      <c r="B264" s="2" t="s">
        <v>880</v>
      </c>
      <c r="C264" s="2" t="s">
        <v>548</v>
      </c>
      <c r="D264" s="2" t="s">
        <v>881</v>
      </c>
      <c r="E264" s="2" t="s">
        <v>882</v>
      </c>
      <c r="F264" s="1" t="str">
        <f t="shared" si="4"/>
        <v>5.0</v>
      </c>
      <c r="G264" s="2" t="s">
        <v>14</v>
      </c>
    </row>
    <row r="265" spans="1:7" x14ac:dyDescent="0.25">
      <c r="A265" s="2" t="s">
        <v>1088</v>
      </c>
      <c r="B265" s="2" t="s">
        <v>696</v>
      </c>
      <c r="C265" s="2" t="s">
        <v>883</v>
      </c>
      <c r="D265" s="2" t="s">
        <v>884</v>
      </c>
      <c r="E265" s="2" t="s">
        <v>885</v>
      </c>
      <c r="F265" s="1" t="str">
        <f t="shared" si="4"/>
        <v>5.0</v>
      </c>
      <c r="G265" s="2" t="s">
        <v>14</v>
      </c>
    </row>
    <row r="266" spans="1:7" x14ac:dyDescent="0.25">
      <c r="A266" s="2" t="s">
        <v>1088</v>
      </c>
      <c r="B266" s="2" t="s">
        <v>886</v>
      </c>
      <c r="C266" s="2" t="s">
        <v>871</v>
      </c>
      <c r="D266" s="2" t="s">
        <v>887</v>
      </c>
      <c r="E266" s="2" t="s">
        <v>888</v>
      </c>
      <c r="F266" s="1" t="str">
        <f t="shared" si="4"/>
        <v>5.0</v>
      </c>
      <c r="G266" s="2" t="s">
        <v>14</v>
      </c>
    </row>
    <row r="267" spans="1:7" x14ac:dyDescent="0.25">
      <c r="A267" s="2" t="s">
        <v>1088</v>
      </c>
      <c r="B267" s="2" t="s">
        <v>889</v>
      </c>
      <c r="C267" s="2" t="s">
        <v>890</v>
      </c>
      <c r="D267" s="2" t="s">
        <v>891</v>
      </c>
      <c r="E267" s="2" t="s">
        <v>892</v>
      </c>
      <c r="F267" s="1" t="str">
        <f t="shared" si="4"/>
        <v>5.0</v>
      </c>
      <c r="G267" s="2" t="s">
        <v>14</v>
      </c>
    </row>
    <row r="268" spans="1:7" x14ac:dyDescent="0.25">
      <c r="A268" s="2" t="s">
        <v>1088</v>
      </c>
      <c r="B268" s="2" t="s">
        <v>893</v>
      </c>
      <c r="C268" s="2" t="s">
        <v>548</v>
      </c>
      <c r="D268" s="2" t="s">
        <v>894</v>
      </c>
      <c r="E268" s="2" t="s">
        <v>895</v>
      </c>
      <c r="F268" s="1" t="str">
        <f t="shared" si="4"/>
        <v>5.0</v>
      </c>
      <c r="G268" s="2" t="s">
        <v>14</v>
      </c>
    </row>
    <row r="269" spans="1:7" x14ac:dyDescent="0.25">
      <c r="A269" s="2" t="s">
        <v>1088</v>
      </c>
      <c r="B269" s="2" t="s">
        <v>896</v>
      </c>
      <c r="C269" s="2" t="s">
        <v>897</v>
      </c>
      <c r="D269" s="2" t="s">
        <v>898</v>
      </c>
      <c r="E269" s="2" t="s">
        <v>899</v>
      </c>
      <c r="F269" s="1" t="str">
        <f t="shared" si="4"/>
        <v>5.0</v>
      </c>
      <c r="G269" s="2" t="s">
        <v>14</v>
      </c>
    </row>
    <row r="270" spans="1:7" x14ac:dyDescent="0.25">
      <c r="A270" s="2" t="s">
        <v>1088</v>
      </c>
      <c r="B270" s="2" t="s">
        <v>900</v>
      </c>
      <c r="C270" s="2" t="s">
        <v>901</v>
      </c>
      <c r="D270" s="2" t="s">
        <v>902</v>
      </c>
      <c r="E270" s="2" t="s">
        <v>903</v>
      </c>
      <c r="F270" s="1" t="str">
        <f t="shared" si="4"/>
        <v>3.0</v>
      </c>
      <c r="G270" s="2" t="s">
        <v>9</v>
      </c>
    </row>
    <row r="271" spans="1:7" x14ac:dyDescent="0.25">
      <c r="A271" s="2" t="s">
        <v>1088</v>
      </c>
      <c r="B271" s="2" t="s">
        <v>493</v>
      </c>
      <c r="C271" s="2" t="s">
        <v>904</v>
      </c>
      <c r="D271" s="2" t="s">
        <v>905</v>
      </c>
      <c r="E271" s="2" t="s">
        <v>906</v>
      </c>
      <c r="F271" s="1" t="str">
        <f t="shared" si="4"/>
        <v>5.0</v>
      </c>
      <c r="G271" s="2" t="s">
        <v>14</v>
      </c>
    </row>
    <row r="272" spans="1:7" x14ac:dyDescent="0.25">
      <c r="A272" s="2" t="s">
        <v>1088</v>
      </c>
      <c r="B272" s="2" t="s">
        <v>907</v>
      </c>
      <c r="C272" s="2" t="s">
        <v>868</v>
      </c>
      <c r="D272" s="2" t="s">
        <v>908</v>
      </c>
      <c r="E272" s="2" t="s">
        <v>909</v>
      </c>
      <c r="F272" s="1" t="str">
        <f t="shared" si="4"/>
        <v>5.0</v>
      </c>
      <c r="G272" s="2" t="s">
        <v>14</v>
      </c>
    </row>
    <row r="273" spans="1:7" x14ac:dyDescent="0.25">
      <c r="A273" s="2" t="s">
        <v>1088</v>
      </c>
      <c r="B273" s="2" t="s">
        <v>910</v>
      </c>
      <c r="C273" s="2" t="s">
        <v>548</v>
      </c>
      <c r="D273" s="2" t="s">
        <v>911</v>
      </c>
      <c r="E273" s="2" t="s">
        <v>912</v>
      </c>
      <c r="F273" s="1" t="str">
        <f t="shared" si="4"/>
        <v>5.0</v>
      </c>
      <c r="G273" s="2" t="s">
        <v>14</v>
      </c>
    </row>
    <row r="274" spans="1:7" x14ac:dyDescent="0.25">
      <c r="A274" s="2" t="s">
        <v>1088</v>
      </c>
      <c r="B274" s="2" t="s">
        <v>913</v>
      </c>
      <c r="C274" s="2" t="s">
        <v>569</v>
      </c>
      <c r="D274" s="2" t="s">
        <v>914</v>
      </c>
      <c r="E274" s="2" t="s">
        <v>915</v>
      </c>
      <c r="F274" s="1" t="str">
        <f t="shared" si="4"/>
        <v>5.0</v>
      </c>
      <c r="G274" s="2" t="s">
        <v>14</v>
      </c>
    </row>
    <row r="275" spans="1:7" x14ac:dyDescent="0.25">
      <c r="A275" s="2" t="s">
        <v>1088</v>
      </c>
      <c r="B275" s="2" t="s">
        <v>916</v>
      </c>
      <c r="C275" s="2" t="s">
        <v>548</v>
      </c>
      <c r="D275" s="2" t="s">
        <v>917</v>
      </c>
      <c r="E275" s="2" t="s">
        <v>918</v>
      </c>
      <c r="F275" s="1" t="str">
        <f t="shared" si="4"/>
        <v>5.0</v>
      </c>
      <c r="G275" s="2" t="s">
        <v>14</v>
      </c>
    </row>
    <row r="276" spans="1:7" x14ac:dyDescent="0.25">
      <c r="A276" s="2" t="s">
        <v>1088</v>
      </c>
      <c r="B276" s="2" t="s">
        <v>919</v>
      </c>
      <c r="C276" s="2" t="s">
        <v>897</v>
      </c>
      <c r="D276" s="2" t="s">
        <v>920</v>
      </c>
      <c r="E276" s="2" t="s">
        <v>921</v>
      </c>
      <c r="F276" s="1" t="str">
        <f t="shared" si="4"/>
        <v>5.0</v>
      </c>
      <c r="G276" s="2" t="s">
        <v>14</v>
      </c>
    </row>
    <row r="277" spans="1:7" x14ac:dyDescent="0.25">
      <c r="A277" s="2" t="s">
        <v>1088</v>
      </c>
      <c r="B277" s="2" t="s">
        <v>922</v>
      </c>
      <c r="C277" s="2" t="s">
        <v>548</v>
      </c>
      <c r="D277" s="2" t="s">
        <v>923</v>
      </c>
      <c r="E277" s="2" t="s">
        <v>924</v>
      </c>
      <c r="F277" s="1" t="str">
        <f t="shared" si="4"/>
        <v>5.0</v>
      </c>
      <c r="G277" s="2" t="s">
        <v>14</v>
      </c>
    </row>
    <row r="278" spans="1:7" x14ac:dyDescent="0.25">
      <c r="A278" s="2" t="s">
        <v>1088</v>
      </c>
      <c r="B278" s="2" t="s">
        <v>925</v>
      </c>
      <c r="C278" s="2" t="s">
        <v>569</v>
      </c>
      <c r="D278" s="2" t="s">
        <v>926</v>
      </c>
      <c r="E278" s="2" t="s">
        <v>927</v>
      </c>
      <c r="F278" s="1" t="str">
        <f t="shared" si="4"/>
        <v>4.0</v>
      </c>
      <c r="G278" s="2" t="s">
        <v>55</v>
      </c>
    </row>
    <row r="279" spans="1:7" x14ac:dyDescent="0.25">
      <c r="A279" s="2" t="s">
        <v>1088</v>
      </c>
      <c r="B279" s="2" t="s">
        <v>928</v>
      </c>
      <c r="C279" s="2" t="s">
        <v>901</v>
      </c>
      <c r="D279" s="2" t="s">
        <v>929</v>
      </c>
      <c r="E279" s="2" t="s">
        <v>930</v>
      </c>
      <c r="F279" s="1" t="str">
        <f t="shared" si="4"/>
        <v>5.0</v>
      </c>
      <c r="G279" s="2" t="s">
        <v>14</v>
      </c>
    </row>
    <row r="280" spans="1:7" x14ac:dyDescent="0.25">
      <c r="A280" s="2" t="s">
        <v>1088</v>
      </c>
      <c r="B280" s="2" t="s">
        <v>931</v>
      </c>
      <c r="C280" s="2" t="s">
        <v>897</v>
      </c>
      <c r="D280" s="2" t="s">
        <v>932</v>
      </c>
      <c r="E280" s="2" t="s">
        <v>933</v>
      </c>
      <c r="F280" s="1" t="str">
        <f t="shared" si="4"/>
        <v>5.0</v>
      </c>
      <c r="G280" s="2" t="s">
        <v>14</v>
      </c>
    </row>
    <row r="281" spans="1:7" x14ac:dyDescent="0.25">
      <c r="A281" s="2" t="s">
        <v>1088</v>
      </c>
      <c r="B281" s="2" t="s">
        <v>193</v>
      </c>
      <c r="C281" s="2" t="s">
        <v>934</v>
      </c>
      <c r="D281" s="2" t="s">
        <v>935</v>
      </c>
      <c r="E281" s="2" t="s">
        <v>936</v>
      </c>
      <c r="F281" s="1" t="str">
        <f t="shared" si="4"/>
        <v>4.0</v>
      </c>
      <c r="G281" s="2" t="s">
        <v>55</v>
      </c>
    </row>
    <row r="282" spans="1:7" x14ac:dyDescent="0.25">
      <c r="A282" s="2" t="s">
        <v>1088</v>
      </c>
      <c r="B282" s="2" t="s">
        <v>937</v>
      </c>
      <c r="C282" s="2" t="s">
        <v>569</v>
      </c>
      <c r="D282" s="2" t="s">
        <v>248</v>
      </c>
      <c r="E282" s="2" t="s">
        <v>938</v>
      </c>
      <c r="F282" s="1" t="str">
        <f t="shared" si="4"/>
        <v>5.0</v>
      </c>
      <c r="G282" s="2" t="s">
        <v>14</v>
      </c>
    </row>
    <row r="283" spans="1:7" x14ac:dyDescent="0.25">
      <c r="A283" s="2" t="s">
        <v>1088</v>
      </c>
      <c r="B283" s="2" t="s">
        <v>939</v>
      </c>
      <c r="C283" s="2" t="s">
        <v>569</v>
      </c>
      <c r="D283" s="2" t="s">
        <v>940</v>
      </c>
      <c r="E283" s="2" t="s">
        <v>941</v>
      </c>
      <c r="F283" s="1" t="str">
        <f t="shared" si="4"/>
        <v>5.0</v>
      </c>
      <c r="G283" s="2" t="s">
        <v>14</v>
      </c>
    </row>
    <row r="284" spans="1:7" x14ac:dyDescent="0.25">
      <c r="A284" s="2" t="s">
        <v>1088</v>
      </c>
      <c r="B284" s="2" t="s">
        <v>942</v>
      </c>
      <c r="C284" s="2" t="s">
        <v>569</v>
      </c>
      <c r="D284" s="2" t="s">
        <v>943</v>
      </c>
      <c r="E284" s="2" t="s">
        <v>944</v>
      </c>
      <c r="F284" s="1" t="str">
        <f t="shared" si="4"/>
        <v>5.0</v>
      </c>
      <c r="G284" s="2" t="s">
        <v>14</v>
      </c>
    </row>
    <row r="285" spans="1:7" x14ac:dyDescent="0.25">
      <c r="A285" s="2" t="s">
        <v>1088</v>
      </c>
      <c r="B285" s="2" t="s">
        <v>945</v>
      </c>
      <c r="C285" s="2" t="s">
        <v>569</v>
      </c>
      <c r="D285" s="2" t="s">
        <v>946</v>
      </c>
      <c r="E285" s="2" t="s">
        <v>947</v>
      </c>
      <c r="F285" s="1" t="str">
        <f t="shared" si="4"/>
        <v>5.0</v>
      </c>
      <c r="G285" s="2" t="s">
        <v>14</v>
      </c>
    </row>
    <row r="286" spans="1:7" x14ac:dyDescent="0.25">
      <c r="A286" s="2" t="s">
        <v>1088</v>
      </c>
      <c r="B286" s="2" t="s">
        <v>948</v>
      </c>
      <c r="C286" s="2" t="s">
        <v>949</v>
      </c>
      <c r="D286" s="2" t="s">
        <v>950</v>
      </c>
      <c r="E286" s="2" t="s">
        <v>951</v>
      </c>
      <c r="F286" s="1" t="str">
        <f t="shared" si="4"/>
        <v>5.0</v>
      </c>
      <c r="G286" s="2" t="s">
        <v>14</v>
      </c>
    </row>
    <row r="287" spans="1:7" x14ac:dyDescent="0.25">
      <c r="A287" s="2" t="s">
        <v>1088</v>
      </c>
      <c r="B287" s="2" t="s">
        <v>952</v>
      </c>
      <c r="C287" s="2" t="s">
        <v>953</v>
      </c>
      <c r="D287" s="2" t="s">
        <v>954</v>
      </c>
      <c r="E287" s="2" t="s">
        <v>955</v>
      </c>
      <c r="F287" s="1" t="str">
        <f t="shared" si="4"/>
        <v>5.0</v>
      </c>
      <c r="G287" s="2" t="s">
        <v>14</v>
      </c>
    </row>
    <row r="288" spans="1:7" x14ac:dyDescent="0.25">
      <c r="A288" s="2" t="s">
        <v>1088</v>
      </c>
      <c r="B288" s="2" t="s">
        <v>956</v>
      </c>
      <c r="C288" s="2" t="s">
        <v>569</v>
      </c>
      <c r="D288" s="2" t="s">
        <v>110</v>
      </c>
      <c r="E288" s="2" t="s">
        <v>957</v>
      </c>
      <c r="F288" s="1" t="str">
        <f t="shared" si="4"/>
        <v>5.0</v>
      </c>
      <c r="G288" s="2" t="s">
        <v>14</v>
      </c>
    </row>
    <row r="289" spans="1:7" x14ac:dyDescent="0.25">
      <c r="A289" s="2" t="s">
        <v>1088</v>
      </c>
      <c r="B289" s="2" t="s">
        <v>958</v>
      </c>
      <c r="C289" s="2" t="s">
        <v>569</v>
      </c>
      <c r="D289" s="2" t="s">
        <v>959</v>
      </c>
      <c r="E289" s="2" t="s">
        <v>960</v>
      </c>
      <c r="F289" s="1" t="str">
        <f t="shared" si="4"/>
        <v>5.0</v>
      </c>
      <c r="G289" s="2" t="s">
        <v>14</v>
      </c>
    </row>
    <row r="290" spans="1:7" x14ac:dyDescent="0.25">
      <c r="A290" s="2" t="s">
        <v>1088</v>
      </c>
      <c r="B290" s="2" t="s">
        <v>961</v>
      </c>
      <c r="C290" s="2" t="s">
        <v>962</v>
      </c>
      <c r="D290" s="2" t="s">
        <v>963</v>
      </c>
      <c r="E290" s="2" t="s">
        <v>964</v>
      </c>
      <c r="F290" s="1" t="str">
        <f t="shared" si="4"/>
        <v>5.0</v>
      </c>
      <c r="G290" s="2" t="s">
        <v>14</v>
      </c>
    </row>
    <row r="291" spans="1:7" x14ac:dyDescent="0.25">
      <c r="A291" s="2" t="s">
        <v>1088</v>
      </c>
      <c r="B291" s="2" t="s">
        <v>965</v>
      </c>
      <c r="C291" s="2" t="s">
        <v>858</v>
      </c>
      <c r="D291" s="2" t="s">
        <v>966</v>
      </c>
      <c r="E291" s="2" t="s">
        <v>967</v>
      </c>
      <c r="F291" s="1" t="str">
        <f t="shared" si="4"/>
        <v>2.0</v>
      </c>
      <c r="G291" s="2" t="s">
        <v>968</v>
      </c>
    </row>
    <row r="292" spans="1:7" x14ac:dyDescent="0.25">
      <c r="A292" s="2" t="s">
        <v>1088</v>
      </c>
      <c r="B292" s="2" t="s">
        <v>969</v>
      </c>
      <c r="C292" s="2" t="s">
        <v>970</v>
      </c>
      <c r="D292" s="2" t="s">
        <v>971</v>
      </c>
      <c r="E292" s="2" t="s">
        <v>972</v>
      </c>
      <c r="F292" s="1" t="str">
        <f t="shared" si="4"/>
        <v>5.0</v>
      </c>
      <c r="G292" s="2" t="s">
        <v>14</v>
      </c>
    </row>
    <row r="293" spans="1:7" x14ac:dyDescent="0.25">
      <c r="A293" s="2" t="s">
        <v>1088</v>
      </c>
      <c r="B293" s="2" t="s">
        <v>973</v>
      </c>
      <c r="C293" s="2" t="s">
        <v>901</v>
      </c>
      <c r="D293" s="2" t="s">
        <v>974</v>
      </c>
      <c r="E293" s="2" t="s">
        <v>975</v>
      </c>
      <c r="F293" s="1" t="str">
        <f t="shared" si="4"/>
        <v>5.0</v>
      </c>
      <c r="G293" s="2" t="s">
        <v>14</v>
      </c>
    </row>
    <row r="294" spans="1:7" x14ac:dyDescent="0.25">
      <c r="A294" s="2" t="s">
        <v>1088</v>
      </c>
      <c r="B294" s="2" t="s">
        <v>976</v>
      </c>
      <c r="C294" s="2" t="s">
        <v>977</v>
      </c>
      <c r="D294" s="2" t="s">
        <v>978</v>
      </c>
      <c r="E294" s="2" t="s">
        <v>979</v>
      </c>
      <c r="F294" s="1" t="str">
        <f t="shared" si="4"/>
        <v>5.0</v>
      </c>
      <c r="G294" s="2" t="s">
        <v>14</v>
      </c>
    </row>
    <row r="295" spans="1:7" x14ac:dyDescent="0.25">
      <c r="A295" s="2" t="s">
        <v>1088</v>
      </c>
      <c r="B295" s="2" t="s">
        <v>980</v>
      </c>
      <c r="C295" s="2" t="s">
        <v>981</v>
      </c>
      <c r="D295" s="2" t="s">
        <v>982</v>
      </c>
      <c r="E295" s="2" t="s">
        <v>983</v>
      </c>
      <c r="F295" s="1" t="str">
        <f t="shared" si="4"/>
        <v>5.0</v>
      </c>
      <c r="G295" s="2" t="s">
        <v>14</v>
      </c>
    </row>
    <row r="296" spans="1:7" x14ac:dyDescent="0.25">
      <c r="A296" s="2" t="s">
        <v>1088</v>
      </c>
      <c r="B296" s="2" t="s">
        <v>984</v>
      </c>
      <c r="C296" s="2" t="s">
        <v>977</v>
      </c>
      <c r="D296" s="2" t="s">
        <v>985</v>
      </c>
      <c r="E296" s="2" t="s">
        <v>986</v>
      </c>
      <c r="F296" s="1" t="str">
        <f t="shared" si="4"/>
        <v>3.0</v>
      </c>
      <c r="G296" s="2" t="s">
        <v>9</v>
      </c>
    </row>
    <row r="297" spans="1:7" x14ac:dyDescent="0.25">
      <c r="A297" s="2" t="s">
        <v>1088</v>
      </c>
      <c r="B297" s="2" t="s">
        <v>987</v>
      </c>
      <c r="C297" s="2" t="s">
        <v>988</v>
      </c>
      <c r="D297" s="2" t="s">
        <v>130</v>
      </c>
      <c r="E297" s="2" t="s">
        <v>989</v>
      </c>
      <c r="F297" s="1" t="str">
        <f t="shared" si="4"/>
        <v>5.0</v>
      </c>
      <c r="G297" s="2" t="s">
        <v>14</v>
      </c>
    </row>
    <row r="298" spans="1:7" x14ac:dyDescent="0.25">
      <c r="A298" s="2" t="s">
        <v>1088</v>
      </c>
      <c r="B298" s="2" t="s">
        <v>990</v>
      </c>
      <c r="C298" s="2" t="s">
        <v>858</v>
      </c>
      <c r="D298" s="2" t="s">
        <v>991</v>
      </c>
      <c r="E298" s="2" t="s">
        <v>992</v>
      </c>
      <c r="F298" s="1" t="str">
        <f t="shared" si="4"/>
        <v>5.0</v>
      </c>
      <c r="G298" s="2" t="s">
        <v>14</v>
      </c>
    </row>
    <row r="299" spans="1:7" x14ac:dyDescent="0.25">
      <c r="A299" s="2" t="s">
        <v>1088</v>
      </c>
      <c r="B299" s="2" t="s">
        <v>993</v>
      </c>
      <c r="C299" s="2" t="s">
        <v>977</v>
      </c>
      <c r="D299" s="2" t="s">
        <v>994</v>
      </c>
      <c r="E299" s="2" t="s">
        <v>995</v>
      </c>
      <c r="F299" s="1" t="str">
        <f t="shared" si="4"/>
        <v>5.0</v>
      </c>
      <c r="G299" s="2" t="s">
        <v>14</v>
      </c>
    </row>
    <row r="300" spans="1:7" x14ac:dyDescent="0.25">
      <c r="A300" s="2" t="s">
        <v>1088</v>
      </c>
      <c r="B300" s="2" t="s">
        <v>996</v>
      </c>
      <c r="C300" s="2" t="s">
        <v>970</v>
      </c>
      <c r="D300" s="2" t="s">
        <v>997</v>
      </c>
      <c r="E300" s="2" t="s">
        <v>998</v>
      </c>
      <c r="F300" s="1" t="str">
        <f t="shared" si="4"/>
        <v>5.0</v>
      </c>
      <c r="G300" s="2" t="s">
        <v>14</v>
      </c>
    </row>
    <row r="301" spans="1:7" x14ac:dyDescent="0.25">
      <c r="A301" s="2" t="s">
        <v>1088</v>
      </c>
      <c r="B301" s="2" t="s">
        <v>999</v>
      </c>
      <c r="C301" s="2" t="s">
        <v>1000</v>
      </c>
      <c r="D301" s="2" t="s">
        <v>1001</v>
      </c>
      <c r="E301" s="2" t="s">
        <v>1002</v>
      </c>
      <c r="F301" s="1" t="str">
        <f t="shared" si="4"/>
        <v>5.0</v>
      </c>
      <c r="G301" s="2" t="s">
        <v>14</v>
      </c>
    </row>
    <row r="302" spans="1:7" x14ac:dyDescent="0.25">
      <c r="A302" s="2" t="s">
        <v>1088</v>
      </c>
      <c r="B302" s="2" t="s">
        <v>1003</v>
      </c>
      <c r="C302" s="2" t="s">
        <v>858</v>
      </c>
      <c r="D302" s="2" t="s">
        <v>1004</v>
      </c>
      <c r="E302" s="2" t="s">
        <v>1005</v>
      </c>
      <c r="F302" s="1" t="str">
        <f t="shared" si="4"/>
        <v>5.0</v>
      </c>
      <c r="G302" s="2" t="s">
        <v>14</v>
      </c>
    </row>
    <row r="303" spans="1:7" x14ac:dyDescent="0.25">
      <c r="A303" s="2" t="s">
        <v>1088</v>
      </c>
      <c r="B303" s="2" t="s">
        <v>1006</v>
      </c>
      <c r="C303" s="2" t="s">
        <v>977</v>
      </c>
      <c r="D303" s="2" t="s">
        <v>1007</v>
      </c>
      <c r="E303" s="2" t="s">
        <v>1008</v>
      </c>
      <c r="F303" s="1" t="str">
        <f t="shared" si="4"/>
        <v>5.0</v>
      </c>
      <c r="G303" s="2" t="s">
        <v>14</v>
      </c>
    </row>
    <row r="304" spans="1:7" x14ac:dyDescent="0.25">
      <c r="A304" s="2" t="s">
        <v>1088</v>
      </c>
      <c r="B304" s="2" t="s">
        <v>1009</v>
      </c>
      <c r="C304" s="2" t="s">
        <v>1010</v>
      </c>
      <c r="D304" s="2" t="s">
        <v>110</v>
      </c>
      <c r="E304" s="2" t="s">
        <v>1011</v>
      </c>
      <c r="F304" s="1" t="str">
        <f t="shared" si="4"/>
        <v>5.0</v>
      </c>
      <c r="G304" s="2" t="s">
        <v>14</v>
      </c>
    </row>
    <row r="305" spans="1:7" x14ac:dyDescent="0.25">
      <c r="A305" s="2" t="s">
        <v>1088</v>
      </c>
      <c r="B305" s="2" t="s">
        <v>1012</v>
      </c>
      <c r="C305" s="2" t="s">
        <v>1013</v>
      </c>
      <c r="D305" s="2" t="s">
        <v>1014</v>
      </c>
      <c r="E305" s="2" t="s">
        <v>1015</v>
      </c>
      <c r="F305" s="1" t="str">
        <f t="shared" si="4"/>
        <v>4.0</v>
      </c>
      <c r="G305" s="2" t="s">
        <v>55</v>
      </c>
    </row>
    <row r="306" spans="1:7" x14ac:dyDescent="0.25">
      <c r="A306" s="2" t="s">
        <v>1088</v>
      </c>
      <c r="B306" s="2" t="s">
        <v>1016</v>
      </c>
      <c r="C306" s="2" t="s">
        <v>977</v>
      </c>
      <c r="D306" s="2" t="s">
        <v>1017</v>
      </c>
      <c r="E306" s="2" t="s">
        <v>1018</v>
      </c>
      <c r="F306" s="1" t="str">
        <f t="shared" si="4"/>
        <v>2.0</v>
      </c>
      <c r="G306" s="2" t="s">
        <v>968</v>
      </c>
    </row>
    <row r="307" spans="1:7" x14ac:dyDescent="0.25">
      <c r="A307" s="2" t="s">
        <v>1088</v>
      </c>
      <c r="B307" s="2" t="s">
        <v>857</v>
      </c>
      <c r="C307" s="2" t="s">
        <v>970</v>
      </c>
      <c r="D307" s="2" t="s">
        <v>859</v>
      </c>
      <c r="E307" s="2" t="s">
        <v>1019</v>
      </c>
      <c r="F307" s="1" t="str">
        <f t="shared" si="4"/>
        <v>4.0</v>
      </c>
      <c r="G307" s="2" t="s">
        <v>55</v>
      </c>
    </row>
    <row r="308" spans="1:7" x14ac:dyDescent="0.25">
      <c r="A308" s="2" t="s">
        <v>1088</v>
      </c>
      <c r="B308" s="2" t="s">
        <v>1020</v>
      </c>
      <c r="C308" s="2" t="s">
        <v>858</v>
      </c>
      <c r="D308" s="2" t="s">
        <v>1021</v>
      </c>
      <c r="E308" s="2" t="s">
        <v>1022</v>
      </c>
      <c r="F308" s="1" t="str">
        <f t="shared" si="4"/>
        <v>5.0</v>
      </c>
      <c r="G308" s="2" t="s">
        <v>14</v>
      </c>
    </row>
    <row r="309" spans="1:7" x14ac:dyDescent="0.25">
      <c r="A309" s="2" t="s">
        <v>1088</v>
      </c>
      <c r="B309" s="2" t="s">
        <v>1023</v>
      </c>
      <c r="C309" s="2" t="s">
        <v>977</v>
      </c>
      <c r="D309" s="2" t="s">
        <v>1024</v>
      </c>
      <c r="E309" s="2" t="s">
        <v>1025</v>
      </c>
      <c r="F309" s="1" t="str">
        <f t="shared" si="4"/>
        <v>5.0</v>
      </c>
      <c r="G309" s="2" t="s">
        <v>14</v>
      </c>
    </row>
    <row r="310" spans="1:7" x14ac:dyDescent="0.25">
      <c r="A310" s="2" t="s">
        <v>1088</v>
      </c>
      <c r="B310" s="2" t="s">
        <v>1026</v>
      </c>
      <c r="C310" s="2" t="s">
        <v>977</v>
      </c>
      <c r="D310" s="2" t="s">
        <v>70</v>
      </c>
      <c r="E310" s="2" t="s">
        <v>1027</v>
      </c>
      <c r="F310" s="1" t="str">
        <f t="shared" si="4"/>
        <v>5.0</v>
      </c>
      <c r="G310" s="2" t="s">
        <v>14</v>
      </c>
    </row>
    <row r="311" spans="1:7" x14ac:dyDescent="0.25">
      <c r="A311" s="2" t="s">
        <v>1088</v>
      </c>
      <c r="B311" s="2" t="s">
        <v>1028</v>
      </c>
      <c r="C311" s="2" t="s">
        <v>1010</v>
      </c>
      <c r="D311" s="2" t="s">
        <v>1029</v>
      </c>
      <c r="E311" s="2" t="s">
        <v>1030</v>
      </c>
      <c r="F311" s="1" t="str">
        <f t="shared" si="4"/>
        <v>5.0</v>
      </c>
      <c r="G311" s="2" t="s">
        <v>14</v>
      </c>
    </row>
    <row r="312" spans="1:7" x14ac:dyDescent="0.25">
      <c r="A312" s="2" t="s">
        <v>1088</v>
      </c>
      <c r="B312" s="2" t="s">
        <v>1031</v>
      </c>
      <c r="C312" s="2" t="s">
        <v>949</v>
      </c>
      <c r="D312" s="2" t="s">
        <v>1032</v>
      </c>
      <c r="E312" s="2" t="s">
        <v>1033</v>
      </c>
      <c r="F312" s="1" t="str">
        <f t="shared" si="4"/>
        <v>5.0</v>
      </c>
      <c r="G312" s="2" t="s">
        <v>14</v>
      </c>
    </row>
    <row r="313" spans="1:7" x14ac:dyDescent="0.25">
      <c r="A313" s="2" t="s">
        <v>1088</v>
      </c>
      <c r="B313" s="2" t="s">
        <v>1034</v>
      </c>
      <c r="C313" s="2" t="s">
        <v>977</v>
      </c>
      <c r="D313" s="2" t="s">
        <v>1035</v>
      </c>
      <c r="E313" s="2" t="s">
        <v>1036</v>
      </c>
      <c r="F313" s="1" t="str">
        <f t="shared" si="4"/>
        <v>5.0</v>
      </c>
      <c r="G313" s="2" t="s">
        <v>14</v>
      </c>
    </row>
    <row r="314" spans="1:7" x14ac:dyDescent="0.25">
      <c r="A314" s="2" t="s">
        <v>1088</v>
      </c>
      <c r="B314" s="2" t="s">
        <v>1037</v>
      </c>
      <c r="C314" s="2" t="s">
        <v>398</v>
      </c>
      <c r="D314" s="2" t="s">
        <v>1038</v>
      </c>
      <c r="E314" s="2" t="s">
        <v>1039</v>
      </c>
      <c r="F314" s="1" t="str">
        <f t="shared" si="4"/>
        <v>5.0</v>
      </c>
      <c r="G314" s="2" t="s">
        <v>14</v>
      </c>
    </row>
    <row r="315" spans="1:7" x14ac:dyDescent="0.25">
      <c r="A315" s="2" t="s">
        <v>1088</v>
      </c>
      <c r="B315" s="2" t="s">
        <v>1040</v>
      </c>
      <c r="C315" s="2" t="s">
        <v>977</v>
      </c>
      <c r="D315" s="2" t="s">
        <v>1041</v>
      </c>
      <c r="E315" s="2" t="s">
        <v>1042</v>
      </c>
      <c r="F315" s="1" t="str">
        <f t="shared" si="4"/>
        <v>5.0</v>
      </c>
      <c r="G315" s="2" t="s">
        <v>14</v>
      </c>
    </row>
    <row r="316" spans="1:7" x14ac:dyDescent="0.25">
      <c r="A316" s="2" t="s">
        <v>1088</v>
      </c>
      <c r="B316" s="2" t="s">
        <v>1043</v>
      </c>
      <c r="C316" s="2" t="s">
        <v>1044</v>
      </c>
      <c r="D316" s="2" t="s">
        <v>1045</v>
      </c>
      <c r="E316" s="2" t="s">
        <v>1046</v>
      </c>
      <c r="F316" s="1" t="str">
        <f t="shared" si="4"/>
        <v>5.0</v>
      </c>
      <c r="G316" s="2" t="s">
        <v>14</v>
      </c>
    </row>
    <row r="317" spans="1:7" x14ac:dyDescent="0.25">
      <c r="A317" s="2" t="s">
        <v>1088</v>
      </c>
      <c r="B317" s="2" t="s">
        <v>1047</v>
      </c>
      <c r="C317" s="2" t="s">
        <v>1048</v>
      </c>
      <c r="D317" s="2" t="s">
        <v>1049</v>
      </c>
      <c r="E317" s="2" t="s">
        <v>1050</v>
      </c>
      <c r="F317" s="1" t="str">
        <f t="shared" si="4"/>
        <v>5.0</v>
      </c>
      <c r="G317" s="2" t="s">
        <v>14</v>
      </c>
    </row>
    <row r="318" spans="1:7" x14ac:dyDescent="0.25">
      <c r="A318" s="2" t="s">
        <v>1088</v>
      </c>
      <c r="B318" s="2" t="s">
        <v>94</v>
      </c>
      <c r="C318" s="2" t="s">
        <v>398</v>
      </c>
      <c r="D318" s="2" t="s">
        <v>1051</v>
      </c>
      <c r="E318" s="2" t="s">
        <v>1052</v>
      </c>
      <c r="F318" s="1" t="str">
        <f t="shared" si="4"/>
        <v>5.0</v>
      </c>
      <c r="G318" s="2" t="s">
        <v>14</v>
      </c>
    </row>
    <row r="319" spans="1:7" x14ac:dyDescent="0.25">
      <c r="A319" s="2" t="s">
        <v>1088</v>
      </c>
      <c r="B319" s="2" t="s">
        <v>1053</v>
      </c>
      <c r="C319" s="2" t="s">
        <v>1044</v>
      </c>
      <c r="D319" s="2" t="s">
        <v>1054</v>
      </c>
      <c r="E319" s="2" t="s">
        <v>1055</v>
      </c>
      <c r="F319" s="1" t="str">
        <f t="shared" si="4"/>
        <v>5.0</v>
      </c>
      <c r="G319" s="2" t="s">
        <v>14</v>
      </c>
    </row>
    <row r="320" spans="1:7" x14ac:dyDescent="0.25">
      <c r="A320" s="2" t="s">
        <v>1088</v>
      </c>
      <c r="B320" s="2" t="s">
        <v>1056</v>
      </c>
      <c r="C320" s="2" t="s">
        <v>1013</v>
      </c>
      <c r="D320" s="2" t="s">
        <v>1057</v>
      </c>
      <c r="E320" s="2" t="s">
        <v>1058</v>
      </c>
      <c r="F320" s="1" t="str">
        <f t="shared" si="4"/>
        <v>5.0</v>
      </c>
      <c r="G320" s="2" t="s">
        <v>14</v>
      </c>
    </row>
    <row r="321" spans="1:7" x14ac:dyDescent="0.25">
      <c r="A321" s="2" t="s">
        <v>1088</v>
      </c>
      <c r="B321" s="2" t="s">
        <v>1059</v>
      </c>
      <c r="C321" s="2" t="s">
        <v>1044</v>
      </c>
      <c r="D321" s="2" t="s">
        <v>1060</v>
      </c>
      <c r="E321" s="2" t="s">
        <v>1061</v>
      </c>
      <c r="F321" s="1" t="str">
        <f t="shared" si="4"/>
        <v>4.0</v>
      </c>
      <c r="G321" s="2" t="s">
        <v>55</v>
      </c>
    </row>
    <row r="322" spans="1:7" x14ac:dyDescent="0.25">
      <c r="A322" s="2" t="s">
        <v>1088</v>
      </c>
      <c r="B322" s="2" t="s">
        <v>1062</v>
      </c>
      <c r="C322" s="2" t="s">
        <v>1044</v>
      </c>
      <c r="D322" s="2" t="s">
        <v>1063</v>
      </c>
      <c r="E322" s="2" t="s">
        <v>1064</v>
      </c>
      <c r="F322" s="1" t="str">
        <f t="shared" ref="F322:F385" si="5">MID(G322,80,3)</f>
        <v>4.0</v>
      </c>
      <c r="G322" s="2" t="s">
        <v>55</v>
      </c>
    </row>
    <row r="323" spans="1:7" x14ac:dyDescent="0.25">
      <c r="A323" s="2" t="s">
        <v>1088</v>
      </c>
      <c r="B323" s="2" t="s">
        <v>1065</v>
      </c>
      <c r="C323" s="2" t="s">
        <v>398</v>
      </c>
      <c r="D323" s="2" t="s">
        <v>1066</v>
      </c>
      <c r="E323" s="2" t="s">
        <v>1067</v>
      </c>
      <c r="F323" s="1" t="str">
        <f t="shared" si="5"/>
        <v>5.0</v>
      </c>
      <c r="G323" s="2" t="s">
        <v>14</v>
      </c>
    </row>
    <row r="324" spans="1:7" x14ac:dyDescent="0.25">
      <c r="A324" s="2" t="s">
        <v>1088</v>
      </c>
      <c r="B324" s="2" t="s">
        <v>1068</v>
      </c>
      <c r="C324" s="2" t="s">
        <v>1044</v>
      </c>
      <c r="D324" s="2" t="s">
        <v>1069</v>
      </c>
      <c r="E324" s="2" t="s">
        <v>1070</v>
      </c>
      <c r="F324" s="1" t="str">
        <f t="shared" si="5"/>
        <v>5.0</v>
      </c>
      <c r="G324" s="2" t="s">
        <v>14</v>
      </c>
    </row>
    <row r="325" spans="1:7" x14ac:dyDescent="0.25">
      <c r="A325" s="2" t="s">
        <v>1088</v>
      </c>
      <c r="B325" s="2" t="s">
        <v>1071</v>
      </c>
      <c r="C325" s="2" t="s">
        <v>1072</v>
      </c>
      <c r="D325" s="2" t="s">
        <v>1073</v>
      </c>
      <c r="E325" s="2" t="s">
        <v>1074</v>
      </c>
      <c r="F325" s="1" t="str">
        <f t="shared" si="5"/>
        <v>5.0</v>
      </c>
      <c r="G325" s="2" t="s">
        <v>14</v>
      </c>
    </row>
    <row r="326" spans="1:7" x14ac:dyDescent="0.25">
      <c r="A326" s="2" t="s">
        <v>1088</v>
      </c>
      <c r="B326" s="2" t="s">
        <v>1075</v>
      </c>
      <c r="C326" s="2" t="s">
        <v>1076</v>
      </c>
      <c r="D326" s="2" t="s">
        <v>1077</v>
      </c>
      <c r="E326" s="2" t="s">
        <v>1078</v>
      </c>
      <c r="F326" s="1" t="str">
        <f t="shared" si="5"/>
        <v>3.0</v>
      </c>
      <c r="G326" s="2" t="s">
        <v>9</v>
      </c>
    </row>
    <row r="327" spans="1:7" x14ac:dyDescent="0.25">
      <c r="A327" s="2" t="s">
        <v>1088</v>
      </c>
      <c r="B327" s="2" t="s">
        <v>1079</v>
      </c>
      <c r="C327" s="2" t="s">
        <v>949</v>
      </c>
      <c r="D327" s="2" t="s">
        <v>1080</v>
      </c>
      <c r="E327" s="2" t="s">
        <v>1081</v>
      </c>
      <c r="F327" s="1" t="str">
        <f t="shared" si="5"/>
        <v>5.0</v>
      </c>
      <c r="G327" s="2" t="s">
        <v>14</v>
      </c>
    </row>
    <row r="328" spans="1:7" x14ac:dyDescent="0.25">
      <c r="A328" s="2" t="s">
        <v>1088</v>
      </c>
      <c r="B328" s="2" t="s">
        <v>1082</v>
      </c>
      <c r="C328" s="2" t="s">
        <v>398</v>
      </c>
      <c r="D328" s="2" t="s">
        <v>1083</v>
      </c>
      <c r="E328" s="2" t="s">
        <v>1084</v>
      </c>
      <c r="F328" s="1" t="str">
        <f t="shared" si="5"/>
        <v>5.0</v>
      </c>
      <c r="G328" s="2" t="s">
        <v>14</v>
      </c>
    </row>
    <row r="329" spans="1:7" x14ac:dyDescent="0.25">
      <c r="A329" s="2" t="s">
        <v>1088</v>
      </c>
      <c r="B329" s="2" t="s">
        <v>1085</v>
      </c>
      <c r="C329" s="2" t="s">
        <v>1044</v>
      </c>
      <c r="D329" s="2" t="s">
        <v>114</v>
      </c>
      <c r="E329" s="2" t="s">
        <v>1086</v>
      </c>
      <c r="F329" s="1" t="str">
        <f t="shared" si="5"/>
        <v>5.0</v>
      </c>
      <c r="G329" s="2" t="s">
        <v>14</v>
      </c>
    </row>
    <row r="330" spans="1:7" x14ac:dyDescent="0.25">
      <c r="A330" s="2" t="s">
        <v>1088</v>
      </c>
      <c r="B330" s="2" t="s">
        <v>1087</v>
      </c>
      <c r="C330" s="2" t="s">
        <v>1044</v>
      </c>
      <c r="D330" s="2" t="s">
        <v>1088</v>
      </c>
      <c r="E330" s="2" t="s">
        <v>1089</v>
      </c>
      <c r="F330" s="1" t="str">
        <f t="shared" si="5"/>
        <v>5.0</v>
      </c>
      <c r="G330" s="2" t="s">
        <v>14</v>
      </c>
    </row>
    <row r="331" spans="1:7" x14ac:dyDescent="0.25">
      <c r="A331" s="2" t="s">
        <v>1088</v>
      </c>
      <c r="B331" s="2" t="s">
        <v>1090</v>
      </c>
      <c r="C331" s="2" t="s">
        <v>1044</v>
      </c>
      <c r="D331" s="2" t="s">
        <v>1091</v>
      </c>
      <c r="E331" s="2" t="s">
        <v>1092</v>
      </c>
      <c r="F331" s="1" t="str">
        <f t="shared" si="5"/>
        <v>5.0</v>
      </c>
      <c r="G331" s="2" t="s">
        <v>14</v>
      </c>
    </row>
    <row r="332" spans="1:7" x14ac:dyDescent="0.25">
      <c r="A332" s="2" t="s">
        <v>1088</v>
      </c>
      <c r="B332" s="2" t="s">
        <v>1093</v>
      </c>
      <c r="C332" s="2" t="s">
        <v>1044</v>
      </c>
      <c r="D332" s="2" t="s">
        <v>1094</v>
      </c>
      <c r="E332" s="2" t="s">
        <v>1095</v>
      </c>
      <c r="F332" s="1" t="str">
        <f t="shared" si="5"/>
        <v>5.0</v>
      </c>
      <c r="G332" s="2" t="s">
        <v>14</v>
      </c>
    </row>
    <row r="333" spans="1:7" x14ac:dyDescent="0.25">
      <c r="A333" s="2" t="s">
        <v>1088</v>
      </c>
      <c r="B333" s="2" t="s">
        <v>1096</v>
      </c>
      <c r="C333" s="2" t="s">
        <v>1072</v>
      </c>
      <c r="D333" s="2" t="s">
        <v>1097</v>
      </c>
      <c r="E333" s="2" t="s">
        <v>1098</v>
      </c>
      <c r="F333" s="1" t="str">
        <f t="shared" si="5"/>
        <v>5.0</v>
      </c>
      <c r="G333" s="2" t="s">
        <v>14</v>
      </c>
    </row>
    <row r="334" spans="1:7" x14ac:dyDescent="0.25">
      <c r="A334" s="2" t="s">
        <v>1088</v>
      </c>
      <c r="B334" s="2" t="s">
        <v>1099</v>
      </c>
      <c r="C334" s="2" t="s">
        <v>1044</v>
      </c>
      <c r="D334" s="2" t="s">
        <v>1100</v>
      </c>
      <c r="E334" s="2" t="s">
        <v>1101</v>
      </c>
      <c r="F334" s="1" t="str">
        <f t="shared" si="5"/>
        <v>5.0</v>
      </c>
      <c r="G334" s="2" t="s">
        <v>14</v>
      </c>
    </row>
    <row r="335" spans="1:7" x14ac:dyDescent="0.25">
      <c r="A335" s="2" t="s">
        <v>1088</v>
      </c>
      <c r="B335" s="2" t="s">
        <v>1102</v>
      </c>
      <c r="C335" s="2" t="s">
        <v>1103</v>
      </c>
      <c r="D335" s="2" t="s">
        <v>1104</v>
      </c>
      <c r="E335" s="2" t="s">
        <v>1105</v>
      </c>
      <c r="F335" s="1" t="str">
        <f t="shared" si="5"/>
        <v>5.0</v>
      </c>
      <c r="G335" s="2" t="s">
        <v>14</v>
      </c>
    </row>
    <row r="336" spans="1:7" x14ac:dyDescent="0.25">
      <c r="A336" s="2" t="s">
        <v>1088</v>
      </c>
      <c r="B336" s="2" t="s">
        <v>1106</v>
      </c>
      <c r="C336" s="2" t="s">
        <v>1044</v>
      </c>
      <c r="D336" s="2" t="s">
        <v>1107</v>
      </c>
      <c r="E336" s="2" t="s">
        <v>1108</v>
      </c>
      <c r="F336" s="1" t="str">
        <f t="shared" si="5"/>
        <v>3.0</v>
      </c>
      <c r="G336" s="2" t="s">
        <v>9</v>
      </c>
    </row>
    <row r="337" spans="1:7" x14ac:dyDescent="0.25">
      <c r="A337" s="2" t="s">
        <v>1088</v>
      </c>
      <c r="B337" s="2" t="s">
        <v>1109</v>
      </c>
      <c r="C337" s="2" t="s">
        <v>1103</v>
      </c>
      <c r="D337" s="2" t="s">
        <v>1110</v>
      </c>
      <c r="E337" s="2" t="s">
        <v>1111</v>
      </c>
      <c r="F337" s="1" t="str">
        <f t="shared" si="5"/>
        <v>5.0</v>
      </c>
      <c r="G337" s="2" t="s">
        <v>14</v>
      </c>
    </row>
    <row r="338" spans="1:7" x14ac:dyDescent="0.25">
      <c r="A338" s="2" t="s">
        <v>1088</v>
      </c>
      <c r="B338" s="2" t="s">
        <v>1112</v>
      </c>
      <c r="C338" s="2" t="s">
        <v>1113</v>
      </c>
      <c r="D338" s="2" t="s">
        <v>1114</v>
      </c>
      <c r="E338" s="2" t="s">
        <v>1115</v>
      </c>
      <c r="F338" s="1" t="str">
        <f t="shared" si="5"/>
        <v>5.0</v>
      </c>
      <c r="G338" s="2" t="s">
        <v>14</v>
      </c>
    </row>
    <row r="339" spans="1:7" x14ac:dyDescent="0.25">
      <c r="A339" s="2" t="s">
        <v>1088</v>
      </c>
      <c r="B339" s="2" t="s">
        <v>1116</v>
      </c>
      <c r="C339" s="2" t="s">
        <v>1117</v>
      </c>
      <c r="D339" s="2" t="s">
        <v>1118</v>
      </c>
      <c r="E339" s="2" t="s">
        <v>1119</v>
      </c>
      <c r="F339" s="1" t="str">
        <f t="shared" si="5"/>
        <v>3.0</v>
      </c>
      <c r="G339" s="2" t="s">
        <v>9</v>
      </c>
    </row>
    <row r="340" spans="1:7" x14ac:dyDescent="0.25">
      <c r="A340" s="2" t="s">
        <v>1088</v>
      </c>
      <c r="B340" s="2" t="s">
        <v>1120</v>
      </c>
      <c r="C340" s="2" t="s">
        <v>1103</v>
      </c>
      <c r="D340" s="2" t="s">
        <v>1121</v>
      </c>
      <c r="E340" s="2" t="s">
        <v>1122</v>
      </c>
      <c r="F340" s="1" t="str">
        <f t="shared" si="5"/>
        <v>5.0</v>
      </c>
      <c r="G340" s="2" t="s">
        <v>14</v>
      </c>
    </row>
    <row r="341" spans="1:7" x14ac:dyDescent="0.25">
      <c r="A341" s="2" t="s">
        <v>1088</v>
      </c>
      <c r="B341" s="2" t="s">
        <v>1123</v>
      </c>
      <c r="C341" s="2" t="s">
        <v>1000</v>
      </c>
      <c r="D341" s="2" t="s">
        <v>1124</v>
      </c>
      <c r="E341" s="2" t="s">
        <v>1125</v>
      </c>
      <c r="F341" s="1" t="str">
        <f t="shared" si="5"/>
        <v>4.0</v>
      </c>
      <c r="G341" s="2" t="s">
        <v>55</v>
      </c>
    </row>
    <row r="342" spans="1:7" x14ac:dyDescent="0.25">
      <c r="A342" s="2" t="s">
        <v>1088</v>
      </c>
      <c r="B342" s="2" t="s">
        <v>1126</v>
      </c>
      <c r="C342" s="2" t="s">
        <v>1103</v>
      </c>
      <c r="D342" s="2" t="s">
        <v>1127</v>
      </c>
      <c r="E342" s="2" t="s">
        <v>1128</v>
      </c>
      <c r="F342" s="1" t="str">
        <f t="shared" si="5"/>
        <v>5.0</v>
      </c>
      <c r="G342" s="2" t="s">
        <v>14</v>
      </c>
    </row>
    <row r="343" spans="1:7" x14ac:dyDescent="0.25">
      <c r="A343" s="2" t="s">
        <v>1088</v>
      </c>
      <c r="B343" s="2" t="s">
        <v>1129</v>
      </c>
      <c r="C343" s="2" t="s">
        <v>1103</v>
      </c>
      <c r="D343" s="2" t="s">
        <v>1130</v>
      </c>
      <c r="E343" s="2" t="s">
        <v>1131</v>
      </c>
      <c r="F343" s="1" t="str">
        <f t="shared" si="5"/>
        <v>5.0</v>
      </c>
      <c r="G343" s="2" t="s">
        <v>14</v>
      </c>
    </row>
    <row r="344" spans="1:7" x14ac:dyDescent="0.25">
      <c r="A344" s="2" t="s">
        <v>1088</v>
      </c>
      <c r="B344" s="2" t="s">
        <v>1132</v>
      </c>
      <c r="C344" s="2" t="s">
        <v>1117</v>
      </c>
      <c r="D344" s="2" t="s">
        <v>1133</v>
      </c>
      <c r="E344" s="2" t="s">
        <v>1134</v>
      </c>
      <c r="F344" s="1" t="str">
        <f t="shared" si="5"/>
        <v>5.0</v>
      </c>
      <c r="G344" s="2" t="s">
        <v>14</v>
      </c>
    </row>
    <row r="345" spans="1:7" x14ac:dyDescent="0.25">
      <c r="A345" s="2" t="s">
        <v>1088</v>
      </c>
      <c r="B345" s="2" t="s">
        <v>1135</v>
      </c>
      <c r="C345" s="2" t="s">
        <v>1103</v>
      </c>
      <c r="D345" s="2" t="s">
        <v>1136</v>
      </c>
      <c r="E345" s="2" t="s">
        <v>1137</v>
      </c>
      <c r="F345" s="1" t="str">
        <f t="shared" si="5"/>
        <v>5.0</v>
      </c>
      <c r="G345" s="2" t="s">
        <v>14</v>
      </c>
    </row>
    <row r="346" spans="1:7" x14ac:dyDescent="0.25">
      <c r="A346" s="2" t="s">
        <v>1088</v>
      </c>
      <c r="B346" s="2" t="s">
        <v>1138</v>
      </c>
      <c r="C346" s="2" t="s">
        <v>1103</v>
      </c>
      <c r="D346" s="2" t="s">
        <v>1139</v>
      </c>
      <c r="E346" s="2" t="s">
        <v>1140</v>
      </c>
      <c r="F346" s="1" t="str">
        <f t="shared" si="5"/>
        <v>5.0</v>
      </c>
      <c r="G346" s="2" t="s">
        <v>14</v>
      </c>
    </row>
    <row r="347" spans="1:7" x14ac:dyDescent="0.25">
      <c r="A347" s="2" t="s">
        <v>1088</v>
      </c>
      <c r="B347" s="2" t="s">
        <v>1141</v>
      </c>
      <c r="C347" s="2" t="s">
        <v>1013</v>
      </c>
      <c r="D347" s="2" t="s">
        <v>1142</v>
      </c>
      <c r="E347" s="2" t="s">
        <v>1143</v>
      </c>
      <c r="F347" s="1" t="str">
        <f t="shared" si="5"/>
        <v>5.0</v>
      </c>
      <c r="G347" s="2" t="s">
        <v>14</v>
      </c>
    </row>
    <row r="348" spans="1:7" x14ac:dyDescent="0.25">
      <c r="A348" s="2" t="s">
        <v>1088</v>
      </c>
      <c r="B348" s="2" t="s">
        <v>1144</v>
      </c>
      <c r="C348" s="2" t="s">
        <v>700</v>
      </c>
      <c r="D348" s="2" t="s">
        <v>1145</v>
      </c>
      <c r="E348" s="2" t="s">
        <v>1146</v>
      </c>
      <c r="F348" s="1" t="str">
        <f t="shared" si="5"/>
        <v>5.0</v>
      </c>
      <c r="G348" s="2" t="s">
        <v>14</v>
      </c>
    </row>
    <row r="349" spans="1:7" x14ac:dyDescent="0.25">
      <c r="A349" s="2" t="s">
        <v>1088</v>
      </c>
      <c r="B349" s="2" t="s">
        <v>1147</v>
      </c>
      <c r="C349" s="2" t="s">
        <v>700</v>
      </c>
      <c r="D349" s="2" t="s">
        <v>1148</v>
      </c>
      <c r="E349" s="2" t="s">
        <v>1149</v>
      </c>
      <c r="F349" s="1" t="str">
        <f t="shared" si="5"/>
        <v>5.0</v>
      </c>
      <c r="G349" s="2" t="s">
        <v>14</v>
      </c>
    </row>
    <row r="350" spans="1:7" x14ac:dyDescent="0.25">
      <c r="A350" s="2" t="s">
        <v>1088</v>
      </c>
      <c r="B350" s="2" t="s">
        <v>1150</v>
      </c>
      <c r="C350" s="2" t="s">
        <v>700</v>
      </c>
      <c r="D350" s="2" t="s">
        <v>1151</v>
      </c>
      <c r="E350" s="2" t="s">
        <v>1152</v>
      </c>
      <c r="F350" s="1" t="str">
        <f t="shared" si="5"/>
        <v>1.0</v>
      </c>
      <c r="G350" s="2" t="s">
        <v>675</v>
      </c>
    </row>
    <row r="351" spans="1:7" x14ac:dyDescent="0.25">
      <c r="A351" s="2" t="s">
        <v>1088</v>
      </c>
      <c r="B351" s="2" t="s">
        <v>1153</v>
      </c>
      <c r="C351" s="2" t="s">
        <v>1072</v>
      </c>
      <c r="D351" s="2" t="s">
        <v>1154</v>
      </c>
      <c r="E351" s="2" t="s">
        <v>1155</v>
      </c>
      <c r="F351" s="1" t="str">
        <f t="shared" si="5"/>
        <v>5.0</v>
      </c>
      <c r="G351" s="2" t="s">
        <v>14</v>
      </c>
    </row>
    <row r="352" spans="1:7" x14ac:dyDescent="0.25">
      <c r="A352" s="2" t="s">
        <v>1088</v>
      </c>
      <c r="B352" s="2" t="s">
        <v>1156</v>
      </c>
      <c r="C352" s="2" t="s">
        <v>700</v>
      </c>
      <c r="D352" s="2" t="s">
        <v>1157</v>
      </c>
      <c r="E352" s="2" t="s">
        <v>1158</v>
      </c>
      <c r="F352" s="1" t="str">
        <f t="shared" si="5"/>
        <v>1.0</v>
      </c>
      <c r="G352" s="2" t="s">
        <v>675</v>
      </c>
    </row>
    <row r="353" spans="1:7" x14ac:dyDescent="0.25">
      <c r="A353" s="2" t="s">
        <v>1088</v>
      </c>
      <c r="B353" s="2" t="s">
        <v>1159</v>
      </c>
      <c r="C353" s="2" t="s">
        <v>962</v>
      </c>
      <c r="D353" s="2" t="s">
        <v>1160</v>
      </c>
      <c r="E353" s="2" t="s">
        <v>1161</v>
      </c>
      <c r="F353" s="1" t="str">
        <f t="shared" si="5"/>
        <v>5.0</v>
      </c>
      <c r="G353" s="2" t="s">
        <v>14</v>
      </c>
    </row>
    <row r="354" spans="1:7" x14ac:dyDescent="0.25">
      <c r="A354" s="2" t="s">
        <v>1088</v>
      </c>
      <c r="B354" s="2" t="s">
        <v>1162</v>
      </c>
      <c r="C354" s="2" t="s">
        <v>1013</v>
      </c>
      <c r="D354" s="2" t="s">
        <v>1163</v>
      </c>
      <c r="E354" s="2" t="s">
        <v>1164</v>
      </c>
      <c r="F354" s="1" t="str">
        <f t="shared" si="5"/>
        <v>5.0</v>
      </c>
      <c r="G354" s="2" t="s">
        <v>14</v>
      </c>
    </row>
    <row r="355" spans="1:7" x14ac:dyDescent="0.25">
      <c r="A355" s="2" t="s">
        <v>1088</v>
      </c>
      <c r="B355" s="2" t="s">
        <v>657</v>
      </c>
      <c r="C355" s="2" t="s">
        <v>1013</v>
      </c>
      <c r="D355" s="2" t="s">
        <v>1165</v>
      </c>
      <c r="E355" s="2" t="s">
        <v>1166</v>
      </c>
      <c r="F355" s="1" t="str">
        <f t="shared" si="5"/>
        <v>5.0</v>
      </c>
      <c r="G355" s="2" t="s">
        <v>14</v>
      </c>
    </row>
    <row r="356" spans="1:7" x14ac:dyDescent="0.25">
      <c r="A356" s="2" t="s">
        <v>1088</v>
      </c>
      <c r="B356" s="2" t="s">
        <v>1167</v>
      </c>
      <c r="C356" s="2" t="s">
        <v>700</v>
      </c>
      <c r="D356" s="2" t="s">
        <v>213</v>
      </c>
      <c r="E356" s="2" t="s">
        <v>1168</v>
      </c>
      <c r="F356" s="1" t="str">
        <f t="shared" si="5"/>
        <v>5.0</v>
      </c>
      <c r="G356" s="2" t="s">
        <v>14</v>
      </c>
    </row>
    <row r="357" spans="1:7" x14ac:dyDescent="0.25">
      <c r="A357" s="2" t="s">
        <v>1088</v>
      </c>
      <c r="B357" s="2" t="s">
        <v>1169</v>
      </c>
      <c r="C357" s="2" t="s">
        <v>700</v>
      </c>
      <c r="D357" s="2" t="s">
        <v>195</v>
      </c>
      <c r="E357" s="2" t="s">
        <v>1170</v>
      </c>
      <c r="F357" s="1" t="str">
        <f t="shared" si="5"/>
        <v>5.0</v>
      </c>
      <c r="G357" s="2" t="s">
        <v>14</v>
      </c>
    </row>
    <row r="358" spans="1:7" x14ac:dyDescent="0.25">
      <c r="A358" s="2" t="s">
        <v>1088</v>
      </c>
      <c r="B358" s="2" t="s">
        <v>1171</v>
      </c>
      <c r="C358" s="2" t="s">
        <v>700</v>
      </c>
      <c r="D358" s="2" t="s">
        <v>1172</v>
      </c>
      <c r="E358" s="2" t="s">
        <v>1173</v>
      </c>
      <c r="F358" s="1" t="str">
        <f t="shared" si="5"/>
        <v>5.0</v>
      </c>
      <c r="G358" s="2" t="s">
        <v>14</v>
      </c>
    </row>
    <row r="359" spans="1:7" x14ac:dyDescent="0.25">
      <c r="A359" s="2" t="s">
        <v>1088</v>
      </c>
      <c r="B359" s="2" t="s">
        <v>1174</v>
      </c>
      <c r="C359" s="2" t="s">
        <v>700</v>
      </c>
      <c r="D359" s="2" t="s">
        <v>1175</v>
      </c>
      <c r="E359" s="2" t="s">
        <v>1176</v>
      </c>
      <c r="F359" s="1" t="str">
        <f t="shared" si="5"/>
        <v>5.0</v>
      </c>
      <c r="G359" s="2" t="s">
        <v>14</v>
      </c>
    </row>
    <row r="360" spans="1:7" x14ac:dyDescent="0.25">
      <c r="A360" s="2" t="s">
        <v>1088</v>
      </c>
      <c r="B360" s="2" t="s">
        <v>1177</v>
      </c>
      <c r="C360" s="2" t="s">
        <v>700</v>
      </c>
      <c r="D360" s="2" t="s">
        <v>1178</v>
      </c>
      <c r="E360" s="2" t="s">
        <v>1179</v>
      </c>
      <c r="F360" s="1" t="str">
        <f t="shared" si="5"/>
        <v>5.0</v>
      </c>
      <c r="G360" s="2" t="s">
        <v>14</v>
      </c>
    </row>
    <row r="361" spans="1:7" x14ac:dyDescent="0.25">
      <c r="A361" s="2" t="s">
        <v>1088</v>
      </c>
      <c r="B361" s="2" t="s">
        <v>1180</v>
      </c>
      <c r="C361" s="2" t="s">
        <v>1117</v>
      </c>
      <c r="D361" s="2" t="s">
        <v>1181</v>
      </c>
      <c r="E361" s="2" t="s">
        <v>1182</v>
      </c>
      <c r="F361" s="1" t="str">
        <f t="shared" si="5"/>
        <v>5.0</v>
      </c>
      <c r="G361" s="2" t="s">
        <v>14</v>
      </c>
    </row>
    <row r="362" spans="1:7" x14ac:dyDescent="0.25">
      <c r="A362" s="2" t="s">
        <v>1088</v>
      </c>
      <c r="B362" s="2" t="s">
        <v>1183</v>
      </c>
      <c r="C362" s="2" t="s">
        <v>845</v>
      </c>
      <c r="D362" s="2" t="s">
        <v>1184</v>
      </c>
      <c r="E362" s="2" t="s">
        <v>1185</v>
      </c>
      <c r="F362" s="1" t="str">
        <f t="shared" si="5"/>
        <v>5.0</v>
      </c>
      <c r="G362" s="2" t="s">
        <v>14</v>
      </c>
    </row>
    <row r="363" spans="1:7" x14ac:dyDescent="0.25">
      <c r="A363" s="2" t="s">
        <v>1088</v>
      </c>
      <c r="B363" s="2" t="s">
        <v>1186</v>
      </c>
      <c r="C363" s="2" t="s">
        <v>1117</v>
      </c>
      <c r="D363" s="2" t="s">
        <v>1187</v>
      </c>
      <c r="E363" s="2" t="s">
        <v>1188</v>
      </c>
      <c r="F363" s="1" t="str">
        <f t="shared" si="5"/>
        <v>5.0</v>
      </c>
      <c r="G363" s="2" t="s">
        <v>14</v>
      </c>
    </row>
    <row r="364" spans="1:7" x14ac:dyDescent="0.25">
      <c r="A364" s="2" t="s">
        <v>1088</v>
      </c>
      <c r="B364" s="2" t="s">
        <v>1189</v>
      </c>
      <c r="C364" s="2" t="s">
        <v>1190</v>
      </c>
      <c r="D364" s="2" t="s">
        <v>1191</v>
      </c>
      <c r="E364" s="2" t="s">
        <v>1192</v>
      </c>
      <c r="F364" s="1" t="str">
        <f t="shared" si="5"/>
        <v>5.0</v>
      </c>
      <c r="G364" s="2" t="s">
        <v>14</v>
      </c>
    </row>
    <row r="365" spans="1:7" x14ac:dyDescent="0.25">
      <c r="A365" s="2" t="s">
        <v>1088</v>
      </c>
      <c r="B365" s="2" t="s">
        <v>1193</v>
      </c>
      <c r="C365" s="2" t="s">
        <v>1117</v>
      </c>
      <c r="D365" s="2" t="s">
        <v>1194</v>
      </c>
      <c r="E365" s="2" t="s">
        <v>1195</v>
      </c>
      <c r="F365" s="1" t="str">
        <f t="shared" si="5"/>
        <v>5.0</v>
      </c>
      <c r="G365" s="2" t="s">
        <v>14</v>
      </c>
    </row>
    <row r="366" spans="1:7" x14ac:dyDescent="0.25">
      <c r="A366" s="2" t="s">
        <v>1088</v>
      </c>
      <c r="B366" s="2" t="s">
        <v>1196</v>
      </c>
      <c r="C366" s="2" t="s">
        <v>1197</v>
      </c>
      <c r="D366" s="2" t="s">
        <v>1198</v>
      </c>
      <c r="E366" s="2" t="s">
        <v>1199</v>
      </c>
      <c r="F366" s="1" t="str">
        <f t="shared" si="5"/>
        <v>5.0</v>
      </c>
      <c r="G366" s="2" t="s">
        <v>14</v>
      </c>
    </row>
    <row r="367" spans="1:7" x14ac:dyDescent="0.25">
      <c r="A367" s="2" t="s">
        <v>1088</v>
      </c>
      <c r="B367" s="2" t="s">
        <v>1200</v>
      </c>
      <c r="C367" s="2" t="s">
        <v>1197</v>
      </c>
      <c r="D367" s="2" t="s">
        <v>1201</v>
      </c>
      <c r="E367" s="2" t="s">
        <v>1202</v>
      </c>
      <c r="F367" s="1" t="str">
        <f t="shared" si="5"/>
        <v>2.0</v>
      </c>
      <c r="G367" s="2" t="s">
        <v>968</v>
      </c>
    </row>
    <row r="368" spans="1:7" x14ac:dyDescent="0.25">
      <c r="A368" s="2" t="s">
        <v>1088</v>
      </c>
      <c r="B368" s="2" t="s">
        <v>1203</v>
      </c>
      <c r="C368" s="2" t="s">
        <v>1197</v>
      </c>
      <c r="D368" s="2" t="s">
        <v>1204</v>
      </c>
      <c r="E368" s="2" t="s">
        <v>1205</v>
      </c>
      <c r="F368" s="1" t="str">
        <f t="shared" si="5"/>
        <v>5.0</v>
      </c>
      <c r="G368" s="2" t="s">
        <v>14</v>
      </c>
    </row>
    <row r="369" spans="1:7" x14ac:dyDescent="0.25">
      <c r="A369" s="2" t="s">
        <v>1088</v>
      </c>
      <c r="B369" s="2" t="s">
        <v>1206</v>
      </c>
      <c r="C369" s="2" t="s">
        <v>700</v>
      </c>
      <c r="D369" s="2" t="s">
        <v>110</v>
      </c>
      <c r="E369" s="2" t="s">
        <v>1207</v>
      </c>
      <c r="F369" s="1" t="str">
        <f t="shared" si="5"/>
        <v>5.0</v>
      </c>
      <c r="G369" s="2" t="s">
        <v>14</v>
      </c>
    </row>
    <row r="370" spans="1:7" x14ac:dyDescent="0.25">
      <c r="A370" s="2" t="s">
        <v>1088</v>
      </c>
      <c r="B370" s="2" t="s">
        <v>1208</v>
      </c>
      <c r="C370" s="2" t="s">
        <v>829</v>
      </c>
      <c r="D370" s="2" t="s">
        <v>1209</v>
      </c>
      <c r="E370" s="2" t="s">
        <v>1210</v>
      </c>
      <c r="F370" s="1" t="str">
        <f t="shared" si="5"/>
        <v>5.0</v>
      </c>
      <c r="G370" s="2" t="s">
        <v>14</v>
      </c>
    </row>
    <row r="371" spans="1:7" x14ac:dyDescent="0.25">
      <c r="A371" s="2" t="s">
        <v>1088</v>
      </c>
      <c r="B371" s="2" t="s">
        <v>1211</v>
      </c>
      <c r="C371" s="2" t="s">
        <v>962</v>
      </c>
      <c r="D371" s="2" t="s">
        <v>1212</v>
      </c>
      <c r="E371" s="2" t="s">
        <v>1213</v>
      </c>
      <c r="F371" s="1" t="str">
        <f t="shared" si="5"/>
        <v>5.0</v>
      </c>
      <c r="G371" s="2" t="s">
        <v>14</v>
      </c>
    </row>
    <row r="372" spans="1:7" x14ac:dyDescent="0.25">
      <c r="A372" s="2" t="s">
        <v>1088</v>
      </c>
      <c r="B372" s="2" t="s">
        <v>1214</v>
      </c>
      <c r="C372" s="2" t="s">
        <v>838</v>
      </c>
      <c r="D372" s="2" t="s">
        <v>1215</v>
      </c>
      <c r="E372" s="2" t="s">
        <v>1216</v>
      </c>
      <c r="F372" s="1" t="str">
        <f t="shared" si="5"/>
        <v>4.0</v>
      </c>
      <c r="G372" s="2" t="s">
        <v>55</v>
      </c>
    </row>
    <row r="373" spans="1:7" x14ac:dyDescent="0.25">
      <c r="A373" s="2" t="s">
        <v>1088</v>
      </c>
      <c r="B373" s="2" t="s">
        <v>1217</v>
      </c>
      <c r="C373" s="2" t="s">
        <v>700</v>
      </c>
      <c r="D373" s="2" t="s">
        <v>1218</v>
      </c>
      <c r="E373" s="2" t="s">
        <v>1219</v>
      </c>
      <c r="F373" s="1" t="str">
        <f t="shared" si="5"/>
        <v>5.0</v>
      </c>
      <c r="G373" s="2" t="s">
        <v>14</v>
      </c>
    </row>
    <row r="374" spans="1:7" x14ac:dyDescent="0.25">
      <c r="A374" s="2" t="s">
        <v>1088</v>
      </c>
      <c r="B374" s="2" t="s">
        <v>1220</v>
      </c>
      <c r="C374" s="2" t="s">
        <v>1197</v>
      </c>
      <c r="D374" s="2" t="s">
        <v>1221</v>
      </c>
      <c r="E374" s="2" t="s">
        <v>1222</v>
      </c>
      <c r="F374" s="1" t="str">
        <f t="shared" si="5"/>
        <v>5.0</v>
      </c>
      <c r="G374" s="2" t="s">
        <v>14</v>
      </c>
    </row>
    <row r="375" spans="1:7" x14ac:dyDescent="0.25">
      <c r="A375" s="2" t="s">
        <v>1088</v>
      </c>
      <c r="B375" s="2" t="s">
        <v>1223</v>
      </c>
      <c r="C375" s="2" t="s">
        <v>838</v>
      </c>
      <c r="D375" s="2" t="s">
        <v>1224</v>
      </c>
      <c r="E375" s="2" t="s">
        <v>1225</v>
      </c>
      <c r="F375" s="1" t="str">
        <f t="shared" si="5"/>
        <v>5.0</v>
      </c>
      <c r="G375" s="2" t="s">
        <v>14</v>
      </c>
    </row>
    <row r="376" spans="1:7" x14ac:dyDescent="0.25">
      <c r="A376" s="2" t="s">
        <v>1088</v>
      </c>
      <c r="B376" s="2" t="s">
        <v>1226</v>
      </c>
      <c r="C376" s="2" t="s">
        <v>845</v>
      </c>
      <c r="D376" s="2" t="s">
        <v>1227</v>
      </c>
      <c r="E376" s="2" t="s">
        <v>1228</v>
      </c>
      <c r="F376" s="1" t="str">
        <f t="shared" si="5"/>
        <v>5.0</v>
      </c>
      <c r="G376" s="2" t="s">
        <v>14</v>
      </c>
    </row>
    <row r="377" spans="1:7" x14ac:dyDescent="0.25">
      <c r="A377" s="2" t="s">
        <v>1088</v>
      </c>
      <c r="B377" s="2" t="s">
        <v>1229</v>
      </c>
      <c r="C377" s="2" t="s">
        <v>838</v>
      </c>
      <c r="D377" s="2" t="s">
        <v>1230</v>
      </c>
      <c r="E377" s="2" t="s">
        <v>1231</v>
      </c>
      <c r="F377" s="1" t="str">
        <f t="shared" si="5"/>
        <v>4.0</v>
      </c>
      <c r="G377" s="2" t="s">
        <v>55</v>
      </c>
    </row>
    <row r="378" spans="1:7" x14ac:dyDescent="0.25">
      <c r="A378" s="2" t="s">
        <v>1088</v>
      </c>
      <c r="B378" s="2" t="s">
        <v>1232</v>
      </c>
      <c r="C378" s="2" t="s">
        <v>1233</v>
      </c>
      <c r="D378" s="2" t="s">
        <v>1234</v>
      </c>
      <c r="E378" s="2" t="s">
        <v>1235</v>
      </c>
      <c r="F378" s="1" t="str">
        <f t="shared" si="5"/>
        <v>5.0</v>
      </c>
      <c r="G378" s="2" t="s">
        <v>14</v>
      </c>
    </row>
    <row r="379" spans="1:7" x14ac:dyDescent="0.25">
      <c r="A379" s="2" t="s">
        <v>1088</v>
      </c>
      <c r="B379" s="2" t="s">
        <v>1236</v>
      </c>
      <c r="C379" s="2" t="s">
        <v>845</v>
      </c>
      <c r="D379" s="2" t="s">
        <v>1237</v>
      </c>
      <c r="E379" s="2" t="s">
        <v>1238</v>
      </c>
      <c r="F379" s="1" t="str">
        <f t="shared" si="5"/>
        <v>4.0</v>
      </c>
      <c r="G379" s="2" t="s">
        <v>55</v>
      </c>
    </row>
    <row r="380" spans="1:7" x14ac:dyDescent="0.25">
      <c r="A380" s="2" t="s">
        <v>1088</v>
      </c>
      <c r="B380" s="2" t="s">
        <v>1239</v>
      </c>
      <c r="C380" s="2" t="s">
        <v>1240</v>
      </c>
      <c r="D380" s="2" t="s">
        <v>1241</v>
      </c>
      <c r="E380" s="2" t="s">
        <v>1242</v>
      </c>
      <c r="F380" s="1" t="str">
        <f t="shared" si="5"/>
        <v>5.0</v>
      </c>
      <c r="G380" s="2" t="s">
        <v>14</v>
      </c>
    </row>
    <row r="381" spans="1:7" x14ac:dyDescent="0.25">
      <c r="A381" s="2" t="s">
        <v>1088</v>
      </c>
      <c r="B381" s="2" t="s">
        <v>1243</v>
      </c>
      <c r="C381" s="2" t="s">
        <v>845</v>
      </c>
      <c r="D381" s="2" t="s">
        <v>1244</v>
      </c>
      <c r="E381" s="2" t="s">
        <v>1245</v>
      </c>
      <c r="F381" s="1" t="str">
        <f t="shared" si="5"/>
        <v>5.0</v>
      </c>
      <c r="G381" s="2" t="s">
        <v>14</v>
      </c>
    </row>
    <row r="382" spans="1:7" x14ac:dyDescent="0.25">
      <c r="A382" s="2" t="s">
        <v>1088</v>
      </c>
      <c r="B382" s="2" t="s">
        <v>1246</v>
      </c>
      <c r="C382" s="2" t="s">
        <v>845</v>
      </c>
      <c r="D382" s="2" t="s">
        <v>1247</v>
      </c>
      <c r="E382" s="2" t="s">
        <v>1248</v>
      </c>
      <c r="F382" s="1" t="str">
        <f t="shared" si="5"/>
        <v>2.0</v>
      </c>
      <c r="G382" s="2" t="s">
        <v>968</v>
      </c>
    </row>
    <row r="383" spans="1:7" x14ac:dyDescent="0.25">
      <c r="A383" s="2" t="s">
        <v>1088</v>
      </c>
      <c r="B383" s="2" t="s">
        <v>1249</v>
      </c>
      <c r="C383" s="2" t="s">
        <v>838</v>
      </c>
      <c r="D383" s="2" t="s">
        <v>1250</v>
      </c>
      <c r="E383" s="2" t="s">
        <v>1251</v>
      </c>
      <c r="F383" s="1" t="str">
        <f t="shared" si="5"/>
        <v>5.0</v>
      </c>
      <c r="G383" s="2" t="s">
        <v>14</v>
      </c>
    </row>
    <row r="384" spans="1:7" x14ac:dyDescent="0.25">
      <c r="A384" s="2" t="s">
        <v>1088</v>
      </c>
      <c r="B384" s="2" t="s">
        <v>1252</v>
      </c>
      <c r="C384" s="2" t="s">
        <v>845</v>
      </c>
      <c r="D384" s="2" t="s">
        <v>1253</v>
      </c>
      <c r="E384" s="2" t="s">
        <v>1254</v>
      </c>
      <c r="F384" s="1" t="str">
        <f t="shared" si="5"/>
        <v>5.0</v>
      </c>
      <c r="G384" s="2" t="s">
        <v>14</v>
      </c>
    </row>
    <row r="385" spans="1:7" x14ac:dyDescent="0.25">
      <c r="A385" s="2" t="s">
        <v>1088</v>
      </c>
      <c r="B385" s="2" t="s">
        <v>1255</v>
      </c>
      <c r="C385" s="2" t="s">
        <v>845</v>
      </c>
      <c r="D385" s="2" t="s">
        <v>114</v>
      </c>
      <c r="E385" s="2" t="s">
        <v>1256</v>
      </c>
      <c r="F385" s="1" t="str">
        <f t="shared" si="5"/>
        <v>5.0</v>
      </c>
      <c r="G385" s="2" t="s">
        <v>14</v>
      </c>
    </row>
    <row r="386" spans="1:7" x14ac:dyDescent="0.25">
      <c r="A386" s="2" t="s">
        <v>1088</v>
      </c>
      <c r="B386" s="2" t="s">
        <v>1257</v>
      </c>
      <c r="C386" s="2" t="s">
        <v>1233</v>
      </c>
      <c r="D386" s="2" t="s">
        <v>110</v>
      </c>
      <c r="E386" s="2" t="s">
        <v>1258</v>
      </c>
      <c r="F386" s="1" t="str">
        <f t="shared" ref="F386:F449" si="6">MID(G386,80,3)</f>
        <v>5.0</v>
      </c>
      <c r="G386" s="2" t="s">
        <v>14</v>
      </c>
    </row>
    <row r="387" spans="1:7" x14ac:dyDescent="0.25">
      <c r="A387" s="2" t="s">
        <v>1088</v>
      </c>
      <c r="B387" s="2" t="s">
        <v>1259</v>
      </c>
      <c r="C387" s="2" t="s">
        <v>845</v>
      </c>
      <c r="D387" s="2" t="s">
        <v>727</v>
      </c>
      <c r="E387" s="2" t="s">
        <v>1260</v>
      </c>
      <c r="F387" s="1" t="str">
        <f t="shared" si="6"/>
        <v>5.0</v>
      </c>
      <c r="G387" s="2" t="s">
        <v>14</v>
      </c>
    </row>
    <row r="388" spans="1:7" x14ac:dyDescent="0.25">
      <c r="A388" s="2" t="s">
        <v>1088</v>
      </c>
      <c r="B388" s="2" t="s">
        <v>1261</v>
      </c>
      <c r="C388" s="2" t="s">
        <v>1233</v>
      </c>
      <c r="D388" s="2" t="s">
        <v>1262</v>
      </c>
      <c r="E388" s="2" t="s">
        <v>1263</v>
      </c>
      <c r="F388" s="1" t="str">
        <f t="shared" si="6"/>
        <v>5.0</v>
      </c>
      <c r="G388" s="2" t="s">
        <v>14</v>
      </c>
    </row>
    <row r="389" spans="1:7" x14ac:dyDescent="0.25">
      <c r="A389" s="2" t="s">
        <v>1088</v>
      </c>
      <c r="B389" s="2" t="s">
        <v>1264</v>
      </c>
      <c r="C389" s="2" t="s">
        <v>845</v>
      </c>
      <c r="D389" s="2" t="s">
        <v>110</v>
      </c>
      <c r="E389" s="2" t="s">
        <v>1265</v>
      </c>
      <c r="F389" s="1" t="str">
        <f t="shared" si="6"/>
        <v>5.0</v>
      </c>
      <c r="G389" s="2" t="s">
        <v>14</v>
      </c>
    </row>
    <row r="390" spans="1:7" x14ac:dyDescent="0.25">
      <c r="A390" s="2" t="s">
        <v>1088</v>
      </c>
      <c r="B390" s="2" t="s">
        <v>1266</v>
      </c>
      <c r="C390" s="2" t="s">
        <v>1267</v>
      </c>
      <c r="D390" s="2" t="s">
        <v>1268</v>
      </c>
      <c r="E390" s="2" t="s">
        <v>1269</v>
      </c>
      <c r="F390" s="1" t="str">
        <f t="shared" si="6"/>
        <v>5.0</v>
      </c>
      <c r="G390" s="2" t="s">
        <v>14</v>
      </c>
    </row>
    <row r="391" spans="1:7" x14ac:dyDescent="0.25">
      <c r="A391" s="2" t="s">
        <v>1088</v>
      </c>
      <c r="B391" s="2" t="s">
        <v>1270</v>
      </c>
      <c r="C391" s="2" t="s">
        <v>1271</v>
      </c>
      <c r="D391" s="2" t="s">
        <v>1272</v>
      </c>
      <c r="E391" s="2" t="s">
        <v>1273</v>
      </c>
      <c r="F391" s="1" t="str">
        <f t="shared" si="6"/>
        <v>5.0</v>
      </c>
      <c r="G391" s="2" t="s">
        <v>14</v>
      </c>
    </row>
    <row r="392" spans="1:7" x14ac:dyDescent="0.25">
      <c r="A392" s="2" t="s">
        <v>1088</v>
      </c>
      <c r="B392" s="2" t="s">
        <v>1274</v>
      </c>
      <c r="C392" s="2" t="s">
        <v>829</v>
      </c>
      <c r="D392" s="2" t="s">
        <v>1275</v>
      </c>
      <c r="E392" s="2" t="s">
        <v>1276</v>
      </c>
      <c r="F392" s="1" t="str">
        <f t="shared" si="6"/>
        <v>5.0</v>
      </c>
      <c r="G392" s="2" t="s">
        <v>14</v>
      </c>
    </row>
    <row r="393" spans="1:7" x14ac:dyDescent="0.25">
      <c r="A393" s="2" t="s">
        <v>1088</v>
      </c>
      <c r="B393" s="2" t="s">
        <v>112</v>
      </c>
      <c r="C393" s="2" t="s">
        <v>1271</v>
      </c>
      <c r="D393" s="2" t="s">
        <v>1277</v>
      </c>
      <c r="E393" s="2" t="s">
        <v>1278</v>
      </c>
      <c r="F393" s="1" t="str">
        <f t="shared" si="6"/>
        <v>5.0</v>
      </c>
      <c r="G393" s="2" t="s">
        <v>14</v>
      </c>
    </row>
    <row r="394" spans="1:7" x14ac:dyDescent="0.25">
      <c r="A394" s="2" t="s">
        <v>1088</v>
      </c>
      <c r="B394" s="2" t="s">
        <v>1279</v>
      </c>
      <c r="C394" s="2" t="s">
        <v>1271</v>
      </c>
      <c r="D394" s="2" t="s">
        <v>1280</v>
      </c>
      <c r="E394" s="2" t="s">
        <v>1281</v>
      </c>
      <c r="F394" s="1" t="str">
        <f t="shared" si="6"/>
        <v>5.0</v>
      </c>
      <c r="G394" s="2" t="s">
        <v>14</v>
      </c>
    </row>
    <row r="395" spans="1:7" x14ac:dyDescent="0.25">
      <c r="A395" s="2" t="s">
        <v>1088</v>
      </c>
      <c r="B395" s="2" t="s">
        <v>1282</v>
      </c>
      <c r="C395" s="2" t="s">
        <v>829</v>
      </c>
      <c r="D395" s="2" t="s">
        <v>1283</v>
      </c>
      <c r="E395" s="2" t="s">
        <v>1284</v>
      </c>
      <c r="F395" s="1" t="str">
        <f t="shared" si="6"/>
        <v>5.0</v>
      </c>
      <c r="G395" s="2" t="s">
        <v>14</v>
      </c>
    </row>
    <row r="396" spans="1:7" x14ac:dyDescent="0.25">
      <c r="A396" s="2" t="s">
        <v>1088</v>
      </c>
      <c r="B396" s="2" t="s">
        <v>1285</v>
      </c>
      <c r="C396" s="2" t="s">
        <v>1286</v>
      </c>
      <c r="D396" s="2" t="s">
        <v>1287</v>
      </c>
      <c r="E396" s="2" t="s">
        <v>1288</v>
      </c>
      <c r="F396" s="1" t="str">
        <f t="shared" si="6"/>
        <v>5.0</v>
      </c>
      <c r="G396" s="2" t="s">
        <v>14</v>
      </c>
    </row>
    <row r="397" spans="1:7" x14ac:dyDescent="0.25">
      <c r="A397" s="2" t="s">
        <v>1088</v>
      </c>
      <c r="B397" s="2" t="s">
        <v>1289</v>
      </c>
      <c r="C397" s="2" t="s">
        <v>1290</v>
      </c>
      <c r="D397" s="2" t="s">
        <v>411</v>
      </c>
      <c r="E397" s="2" t="s">
        <v>1291</v>
      </c>
      <c r="F397" s="1" t="str">
        <f t="shared" si="6"/>
        <v>5.0</v>
      </c>
      <c r="G397" s="2" t="s">
        <v>14</v>
      </c>
    </row>
    <row r="398" spans="1:7" x14ac:dyDescent="0.25">
      <c r="A398" s="2" t="s">
        <v>1088</v>
      </c>
      <c r="B398" s="2" t="s">
        <v>1292</v>
      </c>
      <c r="C398" s="2" t="s">
        <v>1271</v>
      </c>
      <c r="D398" s="2" t="s">
        <v>1293</v>
      </c>
      <c r="E398" s="2" t="s">
        <v>1294</v>
      </c>
      <c r="F398" s="1" t="str">
        <f t="shared" si="6"/>
        <v>5.0</v>
      </c>
      <c r="G398" s="2" t="s">
        <v>14</v>
      </c>
    </row>
    <row r="399" spans="1:7" x14ac:dyDescent="0.25">
      <c r="A399" s="2" t="s">
        <v>1088</v>
      </c>
      <c r="B399" s="2" t="s">
        <v>1295</v>
      </c>
      <c r="C399" s="2" t="s">
        <v>1271</v>
      </c>
      <c r="D399" s="2" t="s">
        <v>1296</v>
      </c>
      <c r="E399" s="2" t="s">
        <v>1297</v>
      </c>
      <c r="F399" s="1" t="str">
        <f t="shared" si="6"/>
        <v>5.0</v>
      </c>
      <c r="G399" s="2" t="s">
        <v>14</v>
      </c>
    </row>
    <row r="400" spans="1:7" x14ac:dyDescent="0.25">
      <c r="A400" s="2" t="s">
        <v>1088</v>
      </c>
      <c r="B400" s="2" t="s">
        <v>1298</v>
      </c>
      <c r="C400" s="2" t="s">
        <v>1271</v>
      </c>
      <c r="D400" s="2" t="s">
        <v>1299</v>
      </c>
      <c r="E400" s="2" t="s">
        <v>1300</v>
      </c>
      <c r="F400" s="1" t="str">
        <f t="shared" si="6"/>
        <v>2.0</v>
      </c>
      <c r="G400" s="2" t="s">
        <v>968</v>
      </c>
    </row>
    <row r="401" spans="1:7" x14ac:dyDescent="0.25">
      <c r="A401" s="2" t="s">
        <v>1088</v>
      </c>
      <c r="B401" s="2" t="s">
        <v>1301</v>
      </c>
      <c r="C401" s="2" t="s">
        <v>890</v>
      </c>
      <c r="D401" s="2" t="s">
        <v>1302</v>
      </c>
      <c r="E401" s="2" t="s">
        <v>1303</v>
      </c>
      <c r="F401" s="1" t="str">
        <f t="shared" si="6"/>
        <v>5.0</v>
      </c>
      <c r="G401" s="2" t="s">
        <v>14</v>
      </c>
    </row>
    <row r="402" spans="1:7" x14ac:dyDescent="0.25">
      <c r="A402" s="2" t="s">
        <v>1088</v>
      </c>
      <c r="B402" s="2" t="s">
        <v>1304</v>
      </c>
      <c r="C402" s="2" t="s">
        <v>1305</v>
      </c>
      <c r="D402" s="2" t="s">
        <v>1306</v>
      </c>
      <c r="E402" s="2" t="s">
        <v>1307</v>
      </c>
      <c r="F402" s="1" t="str">
        <f t="shared" si="6"/>
        <v>5.0</v>
      </c>
      <c r="G402" s="2" t="s">
        <v>14</v>
      </c>
    </row>
    <row r="403" spans="1:7" x14ac:dyDescent="0.25">
      <c r="A403" s="2" t="s">
        <v>1088</v>
      </c>
      <c r="B403" s="2" t="s">
        <v>94</v>
      </c>
      <c r="C403" s="2" t="s">
        <v>1000</v>
      </c>
      <c r="D403" s="2" t="s">
        <v>1308</v>
      </c>
      <c r="E403" s="2" t="s">
        <v>1309</v>
      </c>
      <c r="F403" s="1" t="str">
        <f t="shared" si="6"/>
        <v>5.0</v>
      </c>
      <c r="G403" s="2" t="s">
        <v>14</v>
      </c>
    </row>
    <row r="404" spans="1:7" x14ac:dyDescent="0.25">
      <c r="A404" s="2" t="s">
        <v>1088</v>
      </c>
      <c r="B404" s="2" t="s">
        <v>1310</v>
      </c>
      <c r="C404" s="2" t="s">
        <v>1311</v>
      </c>
      <c r="D404" s="2" t="s">
        <v>1312</v>
      </c>
      <c r="E404" s="2" t="s">
        <v>1313</v>
      </c>
      <c r="F404" s="1" t="str">
        <f t="shared" si="6"/>
        <v>5.0</v>
      </c>
      <c r="G404" s="2" t="s">
        <v>14</v>
      </c>
    </row>
    <row r="405" spans="1:7" x14ac:dyDescent="0.25">
      <c r="A405" s="2" t="s">
        <v>1088</v>
      </c>
      <c r="B405" s="2" t="s">
        <v>1314</v>
      </c>
      <c r="C405" s="2" t="s">
        <v>1271</v>
      </c>
      <c r="D405" s="2" t="s">
        <v>33</v>
      </c>
      <c r="E405" s="2" t="s">
        <v>1315</v>
      </c>
      <c r="F405" s="1" t="str">
        <f t="shared" si="6"/>
        <v>5.0</v>
      </c>
      <c r="G405" s="2" t="s">
        <v>14</v>
      </c>
    </row>
    <row r="406" spans="1:7" x14ac:dyDescent="0.25">
      <c r="A406" s="2" t="s">
        <v>1088</v>
      </c>
      <c r="B406" s="2" t="s">
        <v>1316</v>
      </c>
      <c r="C406" s="2" t="s">
        <v>829</v>
      </c>
      <c r="D406" s="2" t="s">
        <v>1317</v>
      </c>
      <c r="E406" s="2" t="s">
        <v>1318</v>
      </c>
      <c r="F406" s="1" t="str">
        <f t="shared" si="6"/>
        <v>5.0</v>
      </c>
      <c r="G406" s="2" t="s">
        <v>14</v>
      </c>
    </row>
    <row r="407" spans="1:7" x14ac:dyDescent="0.25">
      <c r="A407" s="2" t="s">
        <v>1088</v>
      </c>
      <c r="B407" s="2" t="s">
        <v>1319</v>
      </c>
      <c r="C407" s="2" t="s">
        <v>829</v>
      </c>
      <c r="D407" s="2" t="s">
        <v>1320</v>
      </c>
      <c r="E407" s="2" t="s">
        <v>1321</v>
      </c>
      <c r="F407" s="1" t="str">
        <f t="shared" si="6"/>
        <v>5.0</v>
      </c>
      <c r="G407" s="2" t="s">
        <v>14</v>
      </c>
    </row>
    <row r="408" spans="1:7" x14ac:dyDescent="0.25">
      <c r="A408" s="2" t="s">
        <v>1088</v>
      </c>
      <c r="B408" s="2" t="s">
        <v>1322</v>
      </c>
      <c r="C408" s="2" t="s">
        <v>1271</v>
      </c>
      <c r="D408" s="2" t="s">
        <v>1323</v>
      </c>
      <c r="E408" s="2" t="s">
        <v>1324</v>
      </c>
      <c r="F408" s="1" t="str">
        <f t="shared" si="6"/>
        <v>5.0</v>
      </c>
      <c r="G408" s="2" t="s">
        <v>14</v>
      </c>
    </row>
    <row r="409" spans="1:7" x14ac:dyDescent="0.25">
      <c r="A409" s="2" t="s">
        <v>1088</v>
      </c>
      <c r="B409" s="2" t="s">
        <v>729</v>
      </c>
      <c r="C409" s="2" t="s">
        <v>829</v>
      </c>
      <c r="D409" s="2" t="s">
        <v>1325</v>
      </c>
      <c r="E409" s="2" t="s">
        <v>1326</v>
      </c>
      <c r="F409" s="1" t="str">
        <f t="shared" si="6"/>
        <v>5.0</v>
      </c>
      <c r="G409" s="2" t="s">
        <v>14</v>
      </c>
    </row>
    <row r="410" spans="1:7" x14ac:dyDescent="0.25">
      <c r="A410" s="2" t="s">
        <v>1088</v>
      </c>
      <c r="B410" s="2" t="s">
        <v>1327</v>
      </c>
      <c r="C410" s="2" t="s">
        <v>1286</v>
      </c>
      <c r="D410" s="2" t="s">
        <v>95</v>
      </c>
      <c r="E410" s="2" t="s">
        <v>1328</v>
      </c>
      <c r="F410" s="1" t="str">
        <f t="shared" si="6"/>
        <v>5.0</v>
      </c>
      <c r="G410" s="2" t="s">
        <v>14</v>
      </c>
    </row>
    <row r="411" spans="1:7" x14ac:dyDescent="0.25">
      <c r="A411" s="2" t="s">
        <v>1088</v>
      </c>
      <c r="B411" s="2" t="s">
        <v>1132</v>
      </c>
      <c r="C411" s="2" t="s">
        <v>1329</v>
      </c>
      <c r="D411" s="2" t="s">
        <v>1330</v>
      </c>
      <c r="E411" s="2" t="s">
        <v>1331</v>
      </c>
      <c r="F411" s="1" t="str">
        <f t="shared" si="6"/>
        <v>5.0</v>
      </c>
      <c r="G411" s="2" t="s">
        <v>14</v>
      </c>
    </row>
    <row r="412" spans="1:7" x14ac:dyDescent="0.25">
      <c r="A412" s="2" t="s">
        <v>1088</v>
      </c>
      <c r="B412" s="2" t="s">
        <v>1332</v>
      </c>
      <c r="C412" s="2" t="s">
        <v>1190</v>
      </c>
      <c r="D412" s="2" t="s">
        <v>1333</v>
      </c>
      <c r="E412" s="2" t="s">
        <v>1334</v>
      </c>
      <c r="F412" s="1" t="str">
        <f t="shared" si="6"/>
        <v>5.0</v>
      </c>
      <c r="G412" s="2" t="s">
        <v>14</v>
      </c>
    </row>
    <row r="413" spans="1:7" x14ac:dyDescent="0.25">
      <c r="A413" s="2" t="s">
        <v>1088</v>
      </c>
      <c r="B413" s="2" t="s">
        <v>1335</v>
      </c>
      <c r="C413" s="2" t="s">
        <v>988</v>
      </c>
      <c r="D413" s="2" t="s">
        <v>1336</v>
      </c>
      <c r="E413" s="2" t="s">
        <v>1337</v>
      </c>
      <c r="F413" s="1" t="str">
        <f t="shared" si="6"/>
        <v>4.0</v>
      </c>
      <c r="G413" s="2" t="s">
        <v>55</v>
      </c>
    </row>
    <row r="414" spans="1:7" x14ac:dyDescent="0.25">
      <c r="A414" s="2" t="s">
        <v>1088</v>
      </c>
      <c r="B414" s="2" t="s">
        <v>1338</v>
      </c>
      <c r="C414" s="2" t="s">
        <v>1339</v>
      </c>
      <c r="D414" s="2" t="s">
        <v>1340</v>
      </c>
      <c r="E414" s="2" t="s">
        <v>1341</v>
      </c>
      <c r="F414" s="1" t="str">
        <f t="shared" si="6"/>
        <v>5.0</v>
      </c>
      <c r="G414" s="2" t="s">
        <v>14</v>
      </c>
    </row>
    <row r="415" spans="1:7" x14ac:dyDescent="0.25">
      <c r="A415" s="2" t="s">
        <v>1088</v>
      </c>
      <c r="B415" s="2" t="s">
        <v>1342</v>
      </c>
      <c r="C415" s="2" t="s">
        <v>1290</v>
      </c>
      <c r="D415" s="2" t="s">
        <v>1343</v>
      </c>
      <c r="E415" s="2" t="s">
        <v>1344</v>
      </c>
      <c r="F415" s="1" t="str">
        <f t="shared" si="6"/>
        <v>5.0</v>
      </c>
      <c r="G415" s="2" t="s">
        <v>14</v>
      </c>
    </row>
    <row r="416" spans="1:7" x14ac:dyDescent="0.25">
      <c r="A416" s="2" t="s">
        <v>1088</v>
      </c>
      <c r="B416" s="2" t="s">
        <v>1345</v>
      </c>
      <c r="C416" s="2" t="s">
        <v>1339</v>
      </c>
      <c r="D416" s="2" t="s">
        <v>1346</v>
      </c>
      <c r="E416" s="2" t="s">
        <v>1347</v>
      </c>
      <c r="F416" s="1" t="str">
        <f t="shared" si="6"/>
        <v>5.0</v>
      </c>
      <c r="G416" s="2" t="s">
        <v>14</v>
      </c>
    </row>
    <row r="417" spans="1:7" x14ac:dyDescent="0.25">
      <c r="A417" s="2" t="s">
        <v>1088</v>
      </c>
      <c r="B417" s="2" t="s">
        <v>1348</v>
      </c>
      <c r="C417" s="2" t="s">
        <v>1290</v>
      </c>
      <c r="D417" s="2" t="s">
        <v>1349</v>
      </c>
      <c r="E417" s="2" t="s">
        <v>1350</v>
      </c>
      <c r="F417" s="1" t="str">
        <f t="shared" si="6"/>
        <v>5.0</v>
      </c>
      <c r="G417" s="2" t="s">
        <v>14</v>
      </c>
    </row>
    <row r="418" spans="1:7" x14ac:dyDescent="0.25">
      <c r="A418" s="2" t="s">
        <v>1088</v>
      </c>
      <c r="B418" s="2" t="s">
        <v>1351</v>
      </c>
      <c r="C418" s="2" t="s">
        <v>1000</v>
      </c>
      <c r="D418" s="2" t="s">
        <v>1352</v>
      </c>
      <c r="E418" s="2" t="s">
        <v>1353</v>
      </c>
      <c r="F418" s="1" t="str">
        <f t="shared" si="6"/>
        <v>4.0</v>
      </c>
      <c r="G418" s="2" t="s">
        <v>55</v>
      </c>
    </row>
    <row r="419" spans="1:7" x14ac:dyDescent="0.25">
      <c r="A419" s="2" t="s">
        <v>1088</v>
      </c>
      <c r="B419" s="2" t="s">
        <v>1354</v>
      </c>
      <c r="C419" s="2" t="s">
        <v>1339</v>
      </c>
      <c r="D419" s="2" t="s">
        <v>1355</v>
      </c>
      <c r="E419" s="2" t="s">
        <v>1356</v>
      </c>
      <c r="F419" s="1" t="str">
        <f t="shared" si="6"/>
        <v>5.0</v>
      </c>
      <c r="G419" s="2" t="s">
        <v>14</v>
      </c>
    </row>
    <row r="420" spans="1:7" x14ac:dyDescent="0.25">
      <c r="A420" s="2" t="s">
        <v>1088</v>
      </c>
      <c r="B420" s="2" t="s">
        <v>1357</v>
      </c>
      <c r="C420" s="2" t="s">
        <v>988</v>
      </c>
      <c r="D420" s="2" t="s">
        <v>1358</v>
      </c>
      <c r="E420" s="2" t="s">
        <v>1359</v>
      </c>
      <c r="F420" s="1" t="str">
        <f t="shared" si="6"/>
        <v>4.0</v>
      </c>
      <c r="G420" s="2" t="s">
        <v>55</v>
      </c>
    </row>
    <row r="421" spans="1:7" x14ac:dyDescent="0.25">
      <c r="A421" s="2" t="s">
        <v>1088</v>
      </c>
      <c r="B421" s="2" t="s">
        <v>1360</v>
      </c>
      <c r="C421" s="2" t="s">
        <v>988</v>
      </c>
      <c r="D421" s="2" t="s">
        <v>1361</v>
      </c>
      <c r="E421" s="2" t="s">
        <v>1362</v>
      </c>
      <c r="F421" s="1" t="str">
        <f t="shared" si="6"/>
        <v>5.0</v>
      </c>
      <c r="G421" s="2" t="s">
        <v>14</v>
      </c>
    </row>
    <row r="422" spans="1:7" x14ac:dyDescent="0.25">
      <c r="A422" s="2" t="s">
        <v>1088</v>
      </c>
      <c r="B422" s="2" t="s">
        <v>1363</v>
      </c>
      <c r="C422" s="2" t="s">
        <v>988</v>
      </c>
      <c r="D422" s="2" t="s">
        <v>1364</v>
      </c>
      <c r="E422" s="2" t="s">
        <v>1365</v>
      </c>
      <c r="F422" s="1" t="str">
        <f t="shared" si="6"/>
        <v>5.0</v>
      </c>
      <c r="G422" s="2" t="s">
        <v>14</v>
      </c>
    </row>
    <row r="423" spans="1:7" x14ac:dyDescent="0.25">
      <c r="A423" s="2" t="s">
        <v>1088</v>
      </c>
      <c r="B423" s="2" t="s">
        <v>1366</v>
      </c>
      <c r="C423" s="2" t="s">
        <v>1339</v>
      </c>
      <c r="D423" s="2" t="s">
        <v>1367</v>
      </c>
      <c r="E423" s="2" t="s">
        <v>1368</v>
      </c>
      <c r="F423" s="1" t="str">
        <f t="shared" si="6"/>
        <v>5.0</v>
      </c>
      <c r="G423" s="2" t="s">
        <v>14</v>
      </c>
    </row>
    <row r="424" spans="1:7" x14ac:dyDescent="0.25">
      <c r="A424" s="2" t="s">
        <v>1088</v>
      </c>
      <c r="B424" s="2" t="s">
        <v>1369</v>
      </c>
      <c r="C424" s="2" t="s">
        <v>988</v>
      </c>
      <c r="D424" s="2" t="s">
        <v>1370</v>
      </c>
      <c r="E424" s="2" t="s">
        <v>1371</v>
      </c>
      <c r="F424" s="1" t="str">
        <f t="shared" si="6"/>
        <v>1.0</v>
      </c>
      <c r="G424" s="2" t="s">
        <v>675</v>
      </c>
    </row>
    <row r="425" spans="1:7" x14ac:dyDescent="0.25">
      <c r="A425" s="2" t="s">
        <v>1088</v>
      </c>
      <c r="B425" s="2" t="s">
        <v>1372</v>
      </c>
      <c r="C425" s="2" t="s">
        <v>1339</v>
      </c>
      <c r="D425" s="2" t="s">
        <v>1373</v>
      </c>
      <c r="E425" s="2" t="s">
        <v>1374</v>
      </c>
      <c r="F425" s="1" t="str">
        <f t="shared" si="6"/>
        <v>5.0</v>
      </c>
      <c r="G425" s="2" t="s">
        <v>14</v>
      </c>
    </row>
    <row r="426" spans="1:7" x14ac:dyDescent="0.25">
      <c r="A426" s="2" t="s">
        <v>1088</v>
      </c>
      <c r="B426" s="2" t="s">
        <v>1375</v>
      </c>
      <c r="C426" s="2" t="s">
        <v>988</v>
      </c>
      <c r="D426" s="2" t="s">
        <v>1376</v>
      </c>
      <c r="E426" s="2" t="s">
        <v>1377</v>
      </c>
      <c r="F426" s="1" t="str">
        <f t="shared" si="6"/>
        <v>1.0</v>
      </c>
      <c r="G426" s="2" t="s">
        <v>675</v>
      </c>
    </row>
    <row r="427" spans="1:7" x14ac:dyDescent="0.25">
      <c r="A427" s="2" t="s">
        <v>1088</v>
      </c>
      <c r="B427" s="2" t="s">
        <v>1378</v>
      </c>
      <c r="C427" s="2" t="s">
        <v>1339</v>
      </c>
      <c r="D427" s="2" t="s">
        <v>1379</v>
      </c>
      <c r="E427" s="2" t="s">
        <v>1380</v>
      </c>
      <c r="F427" s="1" t="str">
        <f t="shared" si="6"/>
        <v>5.0</v>
      </c>
      <c r="G427" s="2" t="s">
        <v>14</v>
      </c>
    </row>
    <row r="428" spans="1:7" x14ac:dyDescent="0.25">
      <c r="A428" s="2" t="s">
        <v>1088</v>
      </c>
      <c r="B428" s="2" t="s">
        <v>1381</v>
      </c>
      <c r="C428" s="2" t="s">
        <v>1048</v>
      </c>
      <c r="D428" s="2" t="s">
        <v>1382</v>
      </c>
      <c r="E428" s="2" t="s">
        <v>1383</v>
      </c>
      <c r="F428" s="1" t="str">
        <f t="shared" si="6"/>
        <v>5.0</v>
      </c>
      <c r="G428" s="2" t="s">
        <v>14</v>
      </c>
    </row>
    <row r="429" spans="1:7" x14ac:dyDescent="0.25">
      <c r="A429" s="2" t="s">
        <v>1088</v>
      </c>
      <c r="B429" s="2" t="s">
        <v>1236</v>
      </c>
      <c r="C429" s="2" t="s">
        <v>988</v>
      </c>
      <c r="D429" s="2" t="s">
        <v>1384</v>
      </c>
      <c r="E429" s="2" t="s">
        <v>1385</v>
      </c>
      <c r="F429" s="1" t="str">
        <f t="shared" si="6"/>
        <v>5.0</v>
      </c>
      <c r="G429" s="2" t="s">
        <v>14</v>
      </c>
    </row>
    <row r="430" spans="1:7" x14ac:dyDescent="0.25">
      <c r="A430" s="2" t="s">
        <v>1088</v>
      </c>
      <c r="B430" s="2" t="s">
        <v>1386</v>
      </c>
      <c r="C430" s="2" t="s">
        <v>1339</v>
      </c>
      <c r="D430" s="2" t="s">
        <v>1387</v>
      </c>
      <c r="E430" s="2" t="s">
        <v>1388</v>
      </c>
      <c r="F430" s="1" t="str">
        <f t="shared" si="6"/>
        <v>5.0</v>
      </c>
      <c r="G430" s="2" t="s">
        <v>14</v>
      </c>
    </row>
    <row r="431" spans="1:7" x14ac:dyDescent="0.25">
      <c r="A431" s="2" t="s">
        <v>1088</v>
      </c>
      <c r="B431" s="2" t="s">
        <v>1389</v>
      </c>
      <c r="C431" s="2" t="s">
        <v>988</v>
      </c>
      <c r="D431" s="2" t="s">
        <v>832</v>
      </c>
      <c r="E431" s="2" t="s">
        <v>1390</v>
      </c>
      <c r="F431" s="1" t="str">
        <f t="shared" si="6"/>
        <v>5.0</v>
      </c>
      <c r="G431" s="2" t="s">
        <v>14</v>
      </c>
    </row>
    <row r="432" spans="1:7" x14ac:dyDescent="0.25">
      <c r="A432" s="2" t="s">
        <v>1088</v>
      </c>
      <c r="B432" s="2" t="s">
        <v>1391</v>
      </c>
      <c r="C432" s="2" t="s">
        <v>1339</v>
      </c>
      <c r="D432" s="2" t="s">
        <v>1392</v>
      </c>
      <c r="E432" s="2" t="s">
        <v>1393</v>
      </c>
      <c r="F432" s="1" t="str">
        <f t="shared" si="6"/>
        <v>5.0</v>
      </c>
      <c r="G432" s="2" t="s">
        <v>14</v>
      </c>
    </row>
    <row r="433" spans="1:7" x14ac:dyDescent="0.25">
      <c r="A433" s="2" t="s">
        <v>1088</v>
      </c>
      <c r="B433" s="2" t="s">
        <v>1394</v>
      </c>
      <c r="C433" s="2" t="s">
        <v>1000</v>
      </c>
      <c r="D433" s="2" t="s">
        <v>1395</v>
      </c>
      <c r="E433" s="2" t="s">
        <v>1396</v>
      </c>
      <c r="F433" s="1" t="str">
        <f t="shared" si="6"/>
        <v>5.0</v>
      </c>
      <c r="G433" s="2" t="s">
        <v>14</v>
      </c>
    </row>
    <row r="434" spans="1:7" x14ac:dyDescent="0.25">
      <c r="A434" s="2" t="s">
        <v>1088</v>
      </c>
      <c r="B434" s="2" t="s">
        <v>1397</v>
      </c>
      <c r="C434" s="2" t="s">
        <v>1398</v>
      </c>
      <c r="D434" s="2" t="s">
        <v>1399</v>
      </c>
      <c r="E434" s="2" t="s">
        <v>1400</v>
      </c>
      <c r="F434" s="1" t="str">
        <f t="shared" si="6"/>
        <v>3.0</v>
      </c>
      <c r="G434" s="2" t="s">
        <v>9</v>
      </c>
    </row>
    <row r="435" spans="1:7" x14ac:dyDescent="0.25">
      <c r="A435" s="2" t="s">
        <v>1088</v>
      </c>
      <c r="B435" s="2" t="s">
        <v>1401</v>
      </c>
      <c r="C435" s="2" t="s">
        <v>1290</v>
      </c>
      <c r="D435" s="2" t="s">
        <v>1402</v>
      </c>
      <c r="E435" s="2" t="s">
        <v>1403</v>
      </c>
      <c r="F435" s="1" t="str">
        <f t="shared" si="6"/>
        <v>3.0</v>
      </c>
      <c r="G435" s="2" t="s">
        <v>9</v>
      </c>
    </row>
    <row r="436" spans="1:7" x14ac:dyDescent="0.25">
      <c r="A436" s="2" t="s">
        <v>1088</v>
      </c>
      <c r="B436" s="2" t="s">
        <v>1404</v>
      </c>
      <c r="C436" s="2" t="s">
        <v>1339</v>
      </c>
      <c r="D436" s="2" t="s">
        <v>1405</v>
      </c>
      <c r="E436" s="2" t="s">
        <v>1406</v>
      </c>
      <c r="F436" s="1" t="str">
        <f t="shared" si="6"/>
        <v>5.0</v>
      </c>
      <c r="G436" s="2" t="s">
        <v>14</v>
      </c>
    </row>
    <row r="437" spans="1:7" x14ac:dyDescent="0.25">
      <c r="A437" s="2" t="s">
        <v>1088</v>
      </c>
      <c r="B437" s="2" t="s">
        <v>1407</v>
      </c>
      <c r="C437" s="2" t="s">
        <v>1339</v>
      </c>
      <c r="D437" s="2" t="s">
        <v>1408</v>
      </c>
      <c r="E437" s="2" t="s">
        <v>1409</v>
      </c>
      <c r="F437" s="1" t="str">
        <f t="shared" si="6"/>
        <v>5.0</v>
      </c>
      <c r="G437" s="2" t="s">
        <v>14</v>
      </c>
    </row>
    <row r="438" spans="1:7" x14ac:dyDescent="0.25">
      <c r="A438" s="2" t="s">
        <v>1088</v>
      </c>
      <c r="B438" s="2" t="s">
        <v>1410</v>
      </c>
      <c r="C438" s="2" t="s">
        <v>1339</v>
      </c>
      <c r="D438" s="2" t="s">
        <v>1088</v>
      </c>
      <c r="E438" s="2" t="s">
        <v>1411</v>
      </c>
      <c r="F438" s="1" t="str">
        <f t="shared" si="6"/>
        <v>5.0</v>
      </c>
      <c r="G438" s="2" t="s">
        <v>14</v>
      </c>
    </row>
    <row r="439" spans="1:7" x14ac:dyDescent="0.25">
      <c r="A439" s="2" t="s">
        <v>1088</v>
      </c>
      <c r="B439" s="2" t="s">
        <v>1412</v>
      </c>
      <c r="C439" s="2" t="s">
        <v>1339</v>
      </c>
      <c r="D439" s="2" t="s">
        <v>1413</v>
      </c>
      <c r="E439" s="2" t="s">
        <v>1414</v>
      </c>
      <c r="F439" s="1" t="str">
        <f t="shared" si="6"/>
        <v>4.0</v>
      </c>
      <c r="G439" s="2" t="s">
        <v>55</v>
      </c>
    </row>
    <row r="440" spans="1:7" x14ac:dyDescent="0.25">
      <c r="A440" s="2" t="s">
        <v>1088</v>
      </c>
      <c r="B440" s="2" t="s">
        <v>1415</v>
      </c>
      <c r="C440" s="2" t="s">
        <v>1339</v>
      </c>
      <c r="D440" s="2" t="s">
        <v>1416</v>
      </c>
      <c r="E440" s="2" t="s">
        <v>1417</v>
      </c>
      <c r="F440" s="1" t="str">
        <f t="shared" si="6"/>
        <v>5.0</v>
      </c>
      <c r="G440" s="2" t="s">
        <v>14</v>
      </c>
    </row>
    <row r="441" spans="1:7" x14ac:dyDescent="0.25">
      <c r="A441" s="2" t="s">
        <v>1088</v>
      </c>
      <c r="B441" s="2" t="s">
        <v>1418</v>
      </c>
      <c r="C441" s="2" t="s">
        <v>1339</v>
      </c>
      <c r="D441" s="2" t="s">
        <v>1419</v>
      </c>
      <c r="E441" s="2" t="s">
        <v>1420</v>
      </c>
      <c r="F441" s="1" t="str">
        <f t="shared" si="6"/>
        <v>5.0</v>
      </c>
      <c r="G441" s="2" t="s">
        <v>14</v>
      </c>
    </row>
    <row r="442" spans="1:7" x14ac:dyDescent="0.25">
      <c r="A442" s="2" t="s">
        <v>1088</v>
      </c>
      <c r="B442" s="2" t="s">
        <v>1421</v>
      </c>
      <c r="C442" s="2" t="s">
        <v>1422</v>
      </c>
      <c r="D442" s="2" t="s">
        <v>1423</v>
      </c>
      <c r="E442" s="2" t="s">
        <v>1424</v>
      </c>
      <c r="F442" s="1" t="str">
        <f t="shared" si="6"/>
        <v>5.0</v>
      </c>
      <c r="G442" s="2" t="s">
        <v>14</v>
      </c>
    </row>
    <row r="443" spans="1:7" x14ac:dyDescent="0.25">
      <c r="A443" s="2" t="s">
        <v>1088</v>
      </c>
      <c r="B443" s="2" t="s">
        <v>1425</v>
      </c>
      <c r="C443" s="2" t="s">
        <v>1290</v>
      </c>
      <c r="D443" s="2" t="s">
        <v>1426</v>
      </c>
      <c r="E443" s="2" t="s">
        <v>1427</v>
      </c>
      <c r="F443" s="1" t="str">
        <f t="shared" si="6"/>
        <v>5.0</v>
      </c>
      <c r="G443" s="2" t="s">
        <v>14</v>
      </c>
    </row>
    <row r="444" spans="1:7" x14ac:dyDescent="0.25">
      <c r="A444" s="2" t="s">
        <v>1088</v>
      </c>
      <c r="B444" s="2" t="s">
        <v>1428</v>
      </c>
      <c r="C444" s="2" t="s">
        <v>1339</v>
      </c>
      <c r="D444" s="2" t="s">
        <v>1429</v>
      </c>
      <c r="E444" s="2" t="s">
        <v>1430</v>
      </c>
      <c r="F444" s="1" t="str">
        <f t="shared" si="6"/>
        <v>5.0</v>
      </c>
      <c r="G444" s="2" t="s">
        <v>14</v>
      </c>
    </row>
    <row r="445" spans="1:7" x14ac:dyDescent="0.25">
      <c r="A445" s="2" t="s">
        <v>1088</v>
      </c>
      <c r="B445" s="2" t="s">
        <v>1431</v>
      </c>
      <c r="C445" s="2" t="s">
        <v>1290</v>
      </c>
      <c r="D445" s="2" t="s">
        <v>1432</v>
      </c>
      <c r="E445" s="2" t="s">
        <v>1433</v>
      </c>
      <c r="F445" s="1" t="str">
        <f t="shared" si="6"/>
        <v>5.0</v>
      </c>
      <c r="G445" s="2" t="s">
        <v>14</v>
      </c>
    </row>
    <row r="446" spans="1:7" x14ac:dyDescent="0.25">
      <c r="A446" s="2" t="s">
        <v>1088</v>
      </c>
      <c r="B446" s="2" t="s">
        <v>1434</v>
      </c>
      <c r="C446" s="2" t="s">
        <v>988</v>
      </c>
      <c r="D446" s="2" t="s">
        <v>1435</v>
      </c>
      <c r="E446" s="2" t="s">
        <v>1436</v>
      </c>
      <c r="F446" s="1" t="str">
        <f t="shared" si="6"/>
        <v>4.0</v>
      </c>
      <c r="G446" s="2" t="s">
        <v>55</v>
      </c>
    </row>
    <row r="447" spans="1:7" x14ac:dyDescent="0.25">
      <c r="A447" s="2" t="s">
        <v>1088</v>
      </c>
      <c r="B447" s="2" t="s">
        <v>1437</v>
      </c>
      <c r="C447" s="2" t="s">
        <v>1290</v>
      </c>
      <c r="D447" s="2" t="s">
        <v>1438</v>
      </c>
      <c r="E447" s="2" t="s">
        <v>1439</v>
      </c>
      <c r="F447" s="1" t="str">
        <f t="shared" si="6"/>
        <v>4.0</v>
      </c>
      <c r="G447" s="2" t="s">
        <v>55</v>
      </c>
    </row>
    <row r="448" spans="1:7" x14ac:dyDescent="0.25">
      <c r="A448" s="2" t="s">
        <v>1088</v>
      </c>
      <c r="B448" s="2" t="s">
        <v>1440</v>
      </c>
      <c r="C448" s="2" t="s">
        <v>1422</v>
      </c>
      <c r="D448" s="2" t="s">
        <v>1441</v>
      </c>
      <c r="E448" s="2" t="s">
        <v>1442</v>
      </c>
      <c r="F448" s="1" t="str">
        <f t="shared" si="6"/>
        <v>5.0</v>
      </c>
      <c r="G448" s="2" t="s">
        <v>14</v>
      </c>
    </row>
    <row r="449" spans="1:7" x14ac:dyDescent="0.25">
      <c r="A449" s="2" t="s">
        <v>1088</v>
      </c>
      <c r="B449" s="2" t="s">
        <v>1443</v>
      </c>
      <c r="C449" s="2" t="s">
        <v>1290</v>
      </c>
      <c r="D449" s="2" t="s">
        <v>1444</v>
      </c>
      <c r="E449" s="2" t="s">
        <v>1445</v>
      </c>
      <c r="F449" s="1" t="str">
        <f t="shared" si="6"/>
        <v>5.0</v>
      </c>
      <c r="G449" s="2" t="s">
        <v>14</v>
      </c>
    </row>
    <row r="450" spans="1:7" x14ac:dyDescent="0.25">
      <c r="A450" s="2" t="s">
        <v>1088</v>
      </c>
      <c r="B450" s="2" t="s">
        <v>1446</v>
      </c>
      <c r="C450" s="2" t="s">
        <v>1422</v>
      </c>
      <c r="D450" s="2" t="s">
        <v>1447</v>
      </c>
      <c r="E450" s="2" t="s">
        <v>1448</v>
      </c>
      <c r="F450" s="1" t="str">
        <f t="shared" ref="F450:F513" si="7">MID(G450,80,3)</f>
        <v>5.0</v>
      </c>
      <c r="G450" s="2" t="s">
        <v>14</v>
      </c>
    </row>
    <row r="451" spans="1:7" x14ac:dyDescent="0.25">
      <c r="A451" s="2" t="s">
        <v>1088</v>
      </c>
      <c r="B451" s="2" t="s">
        <v>1449</v>
      </c>
      <c r="C451" s="2" t="s">
        <v>1190</v>
      </c>
      <c r="D451" s="2" t="s">
        <v>1450</v>
      </c>
      <c r="E451" s="2" t="s">
        <v>1451</v>
      </c>
      <c r="F451" s="1" t="str">
        <f t="shared" si="7"/>
        <v>5.0</v>
      </c>
      <c r="G451" s="2" t="s">
        <v>14</v>
      </c>
    </row>
    <row r="452" spans="1:7" x14ac:dyDescent="0.25">
      <c r="A452" s="2" t="s">
        <v>1088</v>
      </c>
      <c r="B452" s="2" t="s">
        <v>1452</v>
      </c>
      <c r="C452" s="2" t="s">
        <v>1190</v>
      </c>
      <c r="D452" s="2" t="s">
        <v>411</v>
      </c>
      <c r="E452" s="2" t="s">
        <v>1453</v>
      </c>
      <c r="F452" s="1" t="str">
        <f t="shared" si="7"/>
        <v>5.0</v>
      </c>
      <c r="G452" s="2" t="s">
        <v>14</v>
      </c>
    </row>
    <row r="453" spans="1:7" x14ac:dyDescent="0.25">
      <c r="A453" s="2" t="s">
        <v>1088</v>
      </c>
      <c r="B453" s="2" t="s">
        <v>1454</v>
      </c>
      <c r="C453" s="2" t="s">
        <v>1290</v>
      </c>
      <c r="D453" s="2" t="s">
        <v>1455</v>
      </c>
      <c r="E453" s="2" t="s">
        <v>1456</v>
      </c>
      <c r="F453" s="1" t="str">
        <f t="shared" si="7"/>
        <v>5.0</v>
      </c>
      <c r="G453" s="2" t="s">
        <v>14</v>
      </c>
    </row>
    <row r="454" spans="1:7" x14ac:dyDescent="0.25">
      <c r="A454" s="2" t="s">
        <v>1088</v>
      </c>
      <c r="B454" s="2" t="s">
        <v>1457</v>
      </c>
      <c r="C454" s="2" t="s">
        <v>1458</v>
      </c>
      <c r="D454" s="2" t="s">
        <v>1459</v>
      </c>
      <c r="E454" s="2" t="s">
        <v>1460</v>
      </c>
      <c r="F454" s="1" t="str">
        <f t="shared" si="7"/>
        <v>3.0</v>
      </c>
      <c r="G454" s="2" t="s">
        <v>9</v>
      </c>
    </row>
    <row r="455" spans="1:7" x14ac:dyDescent="0.25">
      <c r="A455" s="2" t="s">
        <v>1088</v>
      </c>
      <c r="B455" s="2" t="s">
        <v>1461</v>
      </c>
      <c r="C455" s="2" t="s">
        <v>1290</v>
      </c>
      <c r="D455" s="2" t="s">
        <v>1462</v>
      </c>
      <c r="E455" s="2" t="s">
        <v>1463</v>
      </c>
      <c r="F455" s="1" t="str">
        <f t="shared" si="7"/>
        <v>5.0</v>
      </c>
      <c r="G455" s="2" t="s">
        <v>14</v>
      </c>
    </row>
    <row r="456" spans="1:7" x14ac:dyDescent="0.25">
      <c r="A456" s="2" t="s">
        <v>1088</v>
      </c>
      <c r="B456" s="2" t="s">
        <v>1464</v>
      </c>
      <c r="C456" s="2" t="s">
        <v>1290</v>
      </c>
      <c r="D456" s="2" t="s">
        <v>1465</v>
      </c>
      <c r="E456" s="2" t="s">
        <v>1466</v>
      </c>
      <c r="F456" s="1" t="str">
        <f t="shared" si="7"/>
        <v>5.0</v>
      </c>
      <c r="G456" s="2" t="s">
        <v>14</v>
      </c>
    </row>
    <row r="457" spans="1:7" x14ac:dyDescent="0.25">
      <c r="A457" s="2" t="s">
        <v>1088</v>
      </c>
      <c r="B457" s="2" t="s">
        <v>470</v>
      </c>
      <c r="C457" s="2" t="s">
        <v>1422</v>
      </c>
      <c r="D457" s="2" t="s">
        <v>1467</v>
      </c>
      <c r="E457" s="2" t="s">
        <v>1468</v>
      </c>
      <c r="F457" s="1" t="str">
        <f t="shared" si="7"/>
        <v>5.0</v>
      </c>
      <c r="G457" s="2" t="s">
        <v>14</v>
      </c>
    </row>
    <row r="458" spans="1:7" x14ac:dyDescent="0.25">
      <c r="A458" s="2" t="s">
        <v>1088</v>
      </c>
      <c r="B458" s="2" t="s">
        <v>416</v>
      </c>
      <c r="C458" s="2" t="s">
        <v>1290</v>
      </c>
      <c r="D458" s="2" t="s">
        <v>1469</v>
      </c>
      <c r="E458" s="2" t="s">
        <v>1470</v>
      </c>
      <c r="F458" s="1" t="str">
        <f t="shared" si="7"/>
        <v>5.0</v>
      </c>
      <c r="G458" s="2" t="s">
        <v>14</v>
      </c>
    </row>
    <row r="459" spans="1:7" x14ac:dyDescent="0.25">
      <c r="A459" s="2" t="s">
        <v>1088</v>
      </c>
      <c r="B459" s="2" t="s">
        <v>1471</v>
      </c>
      <c r="C459" s="2" t="s">
        <v>1472</v>
      </c>
      <c r="D459" s="2" t="s">
        <v>1473</v>
      </c>
      <c r="E459" s="2" t="s">
        <v>1474</v>
      </c>
      <c r="F459" s="1" t="str">
        <f t="shared" si="7"/>
        <v>5.0</v>
      </c>
      <c r="G459" s="2" t="s">
        <v>14</v>
      </c>
    </row>
    <row r="460" spans="1:7" x14ac:dyDescent="0.25">
      <c r="A460" s="2" t="s">
        <v>1088</v>
      </c>
      <c r="B460" s="2" t="s">
        <v>1475</v>
      </c>
      <c r="C460" s="2" t="s">
        <v>1290</v>
      </c>
      <c r="D460" s="2" t="s">
        <v>1476</v>
      </c>
      <c r="E460" s="2" t="s">
        <v>1477</v>
      </c>
      <c r="F460" s="1" t="str">
        <f t="shared" si="7"/>
        <v>4.0</v>
      </c>
      <c r="G460" s="2" t="s">
        <v>55</v>
      </c>
    </row>
    <row r="461" spans="1:7" x14ac:dyDescent="0.25">
      <c r="A461" s="2" t="s">
        <v>1088</v>
      </c>
      <c r="B461" s="2" t="s">
        <v>1478</v>
      </c>
      <c r="C461" s="2" t="s">
        <v>1290</v>
      </c>
      <c r="D461" s="2" t="s">
        <v>1479</v>
      </c>
      <c r="E461" s="2" t="s">
        <v>1480</v>
      </c>
      <c r="F461" s="1" t="str">
        <f t="shared" si="7"/>
        <v>5.0</v>
      </c>
      <c r="G461" s="2" t="s">
        <v>14</v>
      </c>
    </row>
    <row r="462" spans="1:7" x14ac:dyDescent="0.25">
      <c r="A462" s="2" t="s">
        <v>1088</v>
      </c>
      <c r="B462" s="2" t="s">
        <v>1481</v>
      </c>
      <c r="C462" s="2" t="s">
        <v>1290</v>
      </c>
      <c r="D462" s="2" t="s">
        <v>1482</v>
      </c>
      <c r="E462" s="2" t="s">
        <v>1483</v>
      </c>
      <c r="F462" s="1" t="str">
        <f t="shared" si="7"/>
        <v>5.0</v>
      </c>
      <c r="G462" s="2" t="s">
        <v>14</v>
      </c>
    </row>
    <row r="463" spans="1:7" x14ac:dyDescent="0.25">
      <c r="A463" s="2" t="s">
        <v>1088</v>
      </c>
      <c r="B463" s="2" t="s">
        <v>1484</v>
      </c>
      <c r="C463" s="2" t="s">
        <v>1485</v>
      </c>
      <c r="D463" s="2" t="s">
        <v>1486</v>
      </c>
      <c r="E463" s="2" t="s">
        <v>1487</v>
      </c>
      <c r="F463" s="1" t="str">
        <f t="shared" si="7"/>
        <v>5.0</v>
      </c>
      <c r="G463" s="2" t="s">
        <v>14</v>
      </c>
    </row>
    <row r="464" spans="1:7" x14ac:dyDescent="0.25">
      <c r="A464" s="2" t="s">
        <v>1088</v>
      </c>
      <c r="B464" s="2" t="s">
        <v>1488</v>
      </c>
      <c r="C464" s="2" t="s">
        <v>1290</v>
      </c>
      <c r="D464" s="2" t="s">
        <v>1489</v>
      </c>
      <c r="E464" s="2" t="s">
        <v>1490</v>
      </c>
      <c r="F464" s="1" t="str">
        <f t="shared" si="7"/>
        <v>4.0</v>
      </c>
      <c r="G464" s="2" t="s">
        <v>55</v>
      </c>
    </row>
    <row r="465" spans="1:7" x14ac:dyDescent="0.25">
      <c r="A465" s="2" t="s">
        <v>1088</v>
      </c>
      <c r="B465" s="2" t="s">
        <v>1491</v>
      </c>
      <c r="C465" s="2" t="s">
        <v>1290</v>
      </c>
      <c r="D465" s="2" t="s">
        <v>1492</v>
      </c>
      <c r="E465" s="2" t="s">
        <v>1493</v>
      </c>
      <c r="F465" s="1" t="str">
        <f t="shared" si="7"/>
        <v>5.0</v>
      </c>
      <c r="G465" s="2" t="s">
        <v>14</v>
      </c>
    </row>
    <row r="466" spans="1:7" x14ac:dyDescent="0.25">
      <c r="A466" s="2" t="s">
        <v>1088</v>
      </c>
      <c r="B466" s="2" t="s">
        <v>1494</v>
      </c>
      <c r="C466" s="2" t="s">
        <v>1290</v>
      </c>
      <c r="D466" s="2" t="s">
        <v>1495</v>
      </c>
      <c r="E466" s="2" t="s">
        <v>1496</v>
      </c>
      <c r="F466" s="1" t="str">
        <f t="shared" si="7"/>
        <v>5.0</v>
      </c>
      <c r="G466" s="2" t="s">
        <v>14</v>
      </c>
    </row>
    <row r="467" spans="1:7" x14ac:dyDescent="0.25">
      <c r="A467" s="2" t="s">
        <v>1088</v>
      </c>
      <c r="B467" s="2" t="s">
        <v>1497</v>
      </c>
      <c r="C467" s="2" t="s">
        <v>1290</v>
      </c>
      <c r="D467" s="2" t="s">
        <v>1498</v>
      </c>
      <c r="E467" s="2" t="s">
        <v>1499</v>
      </c>
      <c r="F467" s="1" t="str">
        <f t="shared" si="7"/>
        <v>5.0</v>
      </c>
      <c r="G467" s="2" t="s">
        <v>14</v>
      </c>
    </row>
    <row r="468" spans="1:7" x14ac:dyDescent="0.25">
      <c r="A468" s="2" t="s">
        <v>1088</v>
      </c>
      <c r="B468" s="2" t="s">
        <v>1500</v>
      </c>
      <c r="C468" s="2" t="s">
        <v>1290</v>
      </c>
      <c r="D468" s="2" t="s">
        <v>1501</v>
      </c>
      <c r="E468" s="2" t="s">
        <v>1502</v>
      </c>
      <c r="F468" s="1" t="str">
        <f t="shared" si="7"/>
        <v>5.0</v>
      </c>
      <c r="G468" s="2" t="s">
        <v>14</v>
      </c>
    </row>
    <row r="469" spans="1:7" x14ac:dyDescent="0.25">
      <c r="A469" s="2" t="s">
        <v>1088</v>
      </c>
      <c r="B469" s="2" t="s">
        <v>1503</v>
      </c>
      <c r="C469" s="2" t="s">
        <v>1290</v>
      </c>
      <c r="D469" s="2" t="s">
        <v>1504</v>
      </c>
      <c r="E469" s="2" t="s">
        <v>1505</v>
      </c>
      <c r="F469" s="1" t="str">
        <f t="shared" si="7"/>
        <v>4.0</v>
      </c>
      <c r="G469" s="2" t="s">
        <v>55</v>
      </c>
    </row>
    <row r="470" spans="1:7" x14ac:dyDescent="0.25">
      <c r="A470" s="2" t="s">
        <v>1088</v>
      </c>
      <c r="B470" s="2" t="s">
        <v>1506</v>
      </c>
      <c r="C470" s="2" t="s">
        <v>1472</v>
      </c>
      <c r="D470" s="2" t="s">
        <v>1507</v>
      </c>
      <c r="E470" s="2" t="s">
        <v>1508</v>
      </c>
      <c r="F470" s="1" t="str">
        <f t="shared" si="7"/>
        <v>5.0</v>
      </c>
      <c r="G470" s="2" t="s">
        <v>14</v>
      </c>
    </row>
    <row r="471" spans="1:7" x14ac:dyDescent="0.25">
      <c r="A471" s="2" t="s">
        <v>1088</v>
      </c>
      <c r="B471" s="2" t="s">
        <v>1509</v>
      </c>
      <c r="C471" s="2" t="s">
        <v>1290</v>
      </c>
      <c r="D471" s="2" t="s">
        <v>1510</v>
      </c>
      <c r="E471" s="2" t="s">
        <v>1511</v>
      </c>
      <c r="F471" s="1" t="str">
        <f t="shared" si="7"/>
        <v>5.0</v>
      </c>
      <c r="G471" s="2" t="s">
        <v>14</v>
      </c>
    </row>
    <row r="472" spans="1:7" x14ac:dyDescent="0.25">
      <c r="A472" s="2" t="s">
        <v>1088</v>
      </c>
      <c r="B472" s="2" t="s">
        <v>1512</v>
      </c>
      <c r="C472" s="2" t="s">
        <v>1422</v>
      </c>
      <c r="D472" s="2" t="s">
        <v>1513</v>
      </c>
      <c r="E472" s="2" t="s">
        <v>1514</v>
      </c>
      <c r="F472" s="1" t="str">
        <f t="shared" si="7"/>
        <v>5.0</v>
      </c>
      <c r="G472" s="2" t="s">
        <v>14</v>
      </c>
    </row>
    <row r="473" spans="1:7" x14ac:dyDescent="0.25">
      <c r="A473" s="2" t="s">
        <v>1088</v>
      </c>
      <c r="B473" s="2" t="s">
        <v>1515</v>
      </c>
      <c r="C473" s="2" t="s">
        <v>890</v>
      </c>
      <c r="D473" s="2" t="s">
        <v>1516</v>
      </c>
      <c r="E473" s="2" t="s">
        <v>1517</v>
      </c>
      <c r="F473" s="1" t="str">
        <f t="shared" si="7"/>
        <v>5.0</v>
      </c>
      <c r="G473" s="2" t="s">
        <v>14</v>
      </c>
    </row>
    <row r="474" spans="1:7" x14ac:dyDescent="0.25">
      <c r="A474" s="2" t="s">
        <v>1088</v>
      </c>
      <c r="B474" s="2" t="s">
        <v>1518</v>
      </c>
      <c r="C474" s="2" t="s">
        <v>1519</v>
      </c>
      <c r="D474" s="2" t="s">
        <v>1520</v>
      </c>
      <c r="E474" s="2" t="s">
        <v>1521</v>
      </c>
      <c r="F474" s="1" t="str">
        <f t="shared" si="7"/>
        <v>5.0</v>
      </c>
      <c r="G474" s="2" t="s">
        <v>14</v>
      </c>
    </row>
    <row r="475" spans="1:7" x14ac:dyDescent="0.25">
      <c r="A475" s="2" t="s">
        <v>1088</v>
      </c>
      <c r="B475" s="2" t="s">
        <v>1522</v>
      </c>
      <c r="C475" s="2" t="s">
        <v>1290</v>
      </c>
      <c r="D475" s="2" t="s">
        <v>1523</v>
      </c>
      <c r="E475" s="2" t="s">
        <v>1524</v>
      </c>
      <c r="F475" s="1" t="str">
        <f t="shared" si="7"/>
        <v>5.0</v>
      </c>
      <c r="G475" s="2" t="s">
        <v>14</v>
      </c>
    </row>
    <row r="476" spans="1:7" x14ac:dyDescent="0.25">
      <c r="A476" s="2" t="s">
        <v>1088</v>
      </c>
      <c r="B476" s="2" t="s">
        <v>1525</v>
      </c>
      <c r="C476" s="2" t="s">
        <v>1290</v>
      </c>
      <c r="D476" s="2" t="s">
        <v>1526</v>
      </c>
      <c r="E476" s="2" t="s">
        <v>1527</v>
      </c>
      <c r="F476" s="1" t="str">
        <f t="shared" si="7"/>
        <v>4.0</v>
      </c>
      <c r="G476" s="2" t="s">
        <v>55</v>
      </c>
    </row>
    <row r="477" spans="1:7" x14ac:dyDescent="0.25">
      <c r="A477" s="2" t="s">
        <v>1088</v>
      </c>
      <c r="B477" s="2" t="s">
        <v>703</v>
      </c>
      <c r="C477" s="2" t="s">
        <v>1290</v>
      </c>
      <c r="D477" s="2" t="s">
        <v>1528</v>
      </c>
      <c r="E477" s="2" t="s">
        <v>1529</v>
      </c>
      <c r="F477" s="1" t="str">
        <f t="shared" si="7"/>
        <v>5.0</v>
      </c>
      <c r="G477" s="2" t="s">
        <v>14</v>
      </c>
    </row>
    <row r="478" spans="1:7" x14ac:dyDescent="0.25">
      <c r="A478" s="2" t="s">
        <v>1088</v>
      </c>
      <c r="B478" s="2" t="s">
        <v>1530</v>
      </c>
      <c r="C478" s="2" t="s">
        <v>1190</v>
      </c>
      <c r="D478" s="2" t="s">
        <v>1531</v>
      </c>
      <c r="E478" s="2" t="s">
        <v>1532</v>
      </c>
      <c r="F478" s="1" t="str">
        <f t="shared" si="7"/>
        <v>5.0</v>
      </c>
      <c r="G478" s="2" t="s">
        <v>14</v>
      </c>
    </row>
    <row r="479" spans="1:7" x14ac:dyDescent="0.25">
      <c r="A479" s="2" t="s">
        <v>1088</v>
      </c>
      <c r="B479" s="2" t="s">
        <v>1533</v>
      </c>
      <c r="C479" s="2" t="s">
        <v>890</v>
      </c>
      <c r="D479" s="2" t="s">
        <v>1534</v>
      </c>
      <c r="E479" s="2" t="s">
        <v>1535</v>
      </c>
      <c r="F479" s="1" t="str">
        <f t="shared" si="7"/>
        <v>5.0</v>
      </c>
      <c r="G479" s="2" t="s">
        <v>14</v>
      </c>
    </row>
    <row r="480" spans="1:7" x14ac:dyDescent="0.25">
      <c r="A480" s="2" t="s">
        <v>1088</v>
      </c>
      <c r="B480" s="2" t="s">
        <v>451</v>
      </c>
      <c r="C480" s="2" t="s">
        <v>890</v>
      </c>
      <c r="D480" s="2" t="s">
        <v>1536</v>
      </c>
      <c r="E480" s="2" t="s">
        <v>1537</v>
      </c>
      <c r="F480" s="1" t="str">
        <f t="shared" si="7"/>
        <v>5.0</v>
      </c>
      <c r="G480" s="2" t="s">
        <v>14</v>
      </c>
    </row>
    <row r="481" spans="1:7" x14ac:dyDescent="0.25">
      <c r="A481" s="2" t="s">
        <v>1088</v>
      </c>
      <c r="B481" s="2" t="s">
        <v>1538</v>
      </c>
      <c r="C481" s="2" t="s">
        <v>1290</v>
      </c>
      <c r="D481" s="2" t="s">
        <v>1539</v>
      </c>
      <c r="E481" s="2" t="s">
        <v>1540</v>
      </c>
      <c r="F481" s="1" t="str">
        <f t="shared" si="7"/>
        <v>5.0</v>
      </c>
      <c r="G481" s="2" t="s">
        <v>14</v>
      </c>
    </row>
    <row r="482" spans="1:7" x14ac:dyDescent="0.25">
      <c r="A482" s="2" t="s">
        <v>1088</v>
      </c>
      <c r="B482" s="2" t="s">
        <v>1541</v>
      </c>
      <c r="C482" s="2" t="s">
        <v>1519</v>
      </c>
      <c r="D482" s="2" t="s">
        <v>1542</v>
      </c>
      <c r="E482" s="2" t="s">
        <v>1543</v>
      </c>
      <c r="F482" s="1" t="str">
        <f t="shared" si="7"/>
        <v>5.0</v>
      </c>
      <c r="G482" s="2" t="s">
        <v>14</v>
      </c>
    </row>
    <row r="483" spans="1:7" x14ac:dyDescent="0.25">
      <c r="A483" s="2" t="s">
        <v>1088</v>
      </c>
      <c r="B483" s="2" t="s">
        <v>1544</v>
      </c>
      <c r="C483" s="2" t="s">
        <v>1545</v>
      </c>
      <c r="D483" s="2" t="s">
        <v>1546</v>
      </c>
      <c r="E483" s="2" t="s">
        <v>1547</v>
      </c>
      <c r="F483" s="1" t="str">
        <f t="shared" si="7"/>
        <v>5.0</v>
      </c>
      <c r="G483" s="2" t="s">
        <v>14</v>
      </c>
    </row>
    <row r="484" spans="1:7" x14ac:dyDescent="0.25">
      <c r="A484" s="2" t="s">
        <v>1088</v>
      </c>
      <c r="B484" s="2" t="s">
        <v>1548</v>
      </c>
      <c r="C484" s="2" t="s">
        <v>890</v>
      </c>
      <c r="D484" s="2" t="s">
        <v>1549</v>
      </c>
      <c r="E484" s="2" t="s">
        <v>1550</v>
      </c>
      <c r="F484" s="1" t="str">
        <f t="shared" si="7"/>
        <v>5.0</v>
      </c>
      <c r="G484" s="2" t="s">
        <v>14</v>
      </c>
    </row>
    <row r="485" spans="1:7" x14ac:dyDescent="0.25">
      <c r="A485" s="2" t="s">
        <v>1088</v>
      </c>
      <c r="B485" s="2" t="s">
        <v>1551</v>
      </c>
      <c r="C485" s="2" t="s">
        <v>890</v>
      </c>
      <c r="D485" s="2" t="s">
        <v>1552</v>
      </c>
      <c r="E485" s="2" t="s">
        <v>1553</v>
      </c>
      <c r="F485" s="1" t="str">
        <f t="shared" si="7"/>
        <v>5.0</v>
      </c>
      <c r="G485" s="2" t="s">
        <v>14</v>
      </c>
    </row>
    <row r="486" spans="1:7" x14ac:dyDescent="0.25">
      <c r="A486" s="2" t="s">
        <v>1088</v>
      </c>
      <c r="B486" s="2" t="s">
        <v>1554</v>
      </c>
      <c r="C486" s="2" t="s">
        <v>1485</v>
      </c>
      <c r="D486" s="2" t="s">
        <v>1555</v>
      </c>
      <c r="E486" s="2" t="s">
        <v>1556</v>
      </c>
      <c r="F486" s="1" t="str">
        <f t="shared" si="7"/>
        <v>5.0</v>
      </c>
      <c r="G486" s="2" t="s">
        <v>14</v>
      </c>
    </row>
    <row r="487" spans="1:7" x14ac:dyDescent="0.25">
      <c r="A487" s="2" t="s">
        <v>1088</v>
      </c>
      <c r="B487" s="2" t="s">
        <v>1557</v>
      </c>
      <c r="C487" s="2" t="s">
        <v>890</v>
      </c>
      <c r="D487" s="2" t="s">
        <v>1558</v>
      </c>
      <c r="E487" s="2" t="s">
        <v>1559</v>
      </c>
      <c r="F487" s="1" t="str">
        <f t="shared" si="7"/>
        <v>5.0</v>
      </c>
      <c r="G487" s="2" t="s">
        <v>14</v>
      </c>
    </row>
    <row r="488" spans="1:7" x14ac:dyDescent="0.25">
      <c r="A488" s="2" t="s">
        <v>1088</v>
      </c>
      <c r="B488" s="2" t="s">
        <v>1560</v>
      </c>
      <c r="C488" s="2" t="s">
        <v>890</v>
      </c>
      <c r="D488" s="2" t="s">
        <v>1561</v>
      </c>
      <c r="E488" s="2" t="s">
        <v>1562</v>
      </c>
      <c r="F488" s="1" t="str">
        <f t="shared" si="7"/>
        <v>5.0</v>
      </c>
      <c r="G488" s="2" t="s">
        <v>14</v>
      </c>
    </row>
    <row r="489" spans="1:7" x14ac:dyDescent="0.25">
      <c r="A489" s="2" t="s">
        <v>1088</v>
      </c>
      <c r="B489" s="2" t="s">
        <v>1563</v>
      </c>
      <c r="C489" s="2" t="s">
        <v>890</v>
      </c>
      <c r="D489" s="2" t="s">
        <v>110</v>
      </c>
      <c r="E489" s="2" t="s">
        <v>1564</v>
      </c>
      <c r="F489" s="1" t="str">
        <f t="shared" si="7"/>
        <v>5.0</v>
      </c>
      <c r="G489" s="2" t="s">
        <v>14</v>
      </c>
    </row>
    <row r="490" spans="1:7" x14ac:dyDescent="0.25">
      <c r="A490" s="2" t="s">
        <v>1088</v>
      </c>
      <c r="B490" s="2" t="s">
        <v>896</v>
      </c>
      <c r="C490" s="2" t="s">
        <v>1519</v>
      </c>
      <c r="D490" s="2" t="s">
        <v>1565</v>
      </c>
      <c r="E490" s="2" t="s">
        <v>1566</v>
      </c>
      <c r="F490" s="1" t="str">
        <f t="shared" si="7"/>
        <v>5.0</v>
      </c>
      <c r="G490" s="2" t="s">
        <v>14</v>
      </c>
    </row>
    <row r="491" spans="1:7" x14ac:dyDescent="0.25">
      <c r="A491" s="2" t="s">
        <v>1088</v>
      </c>
      <c r="B491" s="2" t="s">
        <v>1567</v>
      </c>
      <c r="C491" s="2" t="s">
        <v>1485</v>
      </c>
      <c r="D491" s="2" t="s">
        <v>1568</v>
      </c>
      <c r="E491" s="2" t="s">
        <v>1569</v>
      </c>
      <c r="F491" s="1" t="str">
        <f t="shared" si="7"/>
        <v>5.0</v>
      </c>
      <c r="G491" s="2" t="s">
        <v>14</v>
      </c>
    </row>
    <row r="492" spans="1:7" x14ac:dyDescent="0.25">
      <c r="A492" s="2" t="s">
        <v>1088</v>
      </c>
      <c r="B492" s="2" t="s">
        <v>1570</v>
      </c>
      <c r="C492" s="2" t="s">
        <v>1485</v>
      </c>
      <c r="D492" s="2" t="s">
        <v>1097</v>
      </c>
      <c r="E492" s="2" t="s">
        <v>1571</v>
      </c>
      <c r="F492" s="1" t="str">
        <f t="shared" si="7"/>
        <v>5.0</v>
      </c>
      <c r="G492" s="2" t="s">
        <v>14</v>
      </c>
    </row>
    <row r="493" spans="1:7" x14ac:dyDescent="0.25">
      <c r="A493" s="2" t="s">
        <v>1088</v>
      </c>
      <c r="B493" s="2" t="s">
        <v>1572</v>
      </c>
      <c r="C493" s="2" t="s">
        <v>1573</v>
      </c>
      <c r="D493" s="2" t="s">
        <v>1574</v>
      </c>
      <c r="E493" s="2" t="s">
        <v>1575</v>
      </c>
      <c r="F493" s="1" t="str">
        <f t="shared" si="7"/>
        <v>5.0</v>
      </c>
      <c r="G493" s="2" t="s">
        <v>14</v>
      </c>
    </row>
    <row r="494" spans="1:7" x14ac:dyDescent="0.25">
      <c r="A494" s="2" t="s">
        <v>1088</v>
      </c>
      <c r="B494" s="2" t="s">
        <v>1576</v>
      </c>
      <c r="C494" s="2" t="s">
        <v>1577</v>
      </c>
      <c r="D494" s="2" t="s">
        <v>1578</v>
      </c>
      <c r="E494" s="2" t="s">
        <v>1579</v>
      </c>
      <c r="F494" s="1" t="str">
        <f t="shared" si="7"/>
        <v>5.0</v>
      </c>
      <c r="G494" s="2" t="s">
        <v>14</v>
      </c>
    </row>
    <row r="495" spans="1:7" x14ac:dyDescent="0.25">
      <c r="A495" s="2" t="s">
        <v>1088</v>
      </c>
      <c r="B495" s="2" t="s">
        <v>1580</v>
      </c>
      <c r="C495" s="2" t="s">
        <v>890</v>
      </c>
      <c r="D495" s="2" t="s">
        <v>1581</v>
      </c>
      <c r="E495" s="2" t="s">
        <v>1582</v>
      </c>
      <c r="F495" s="1" t="str">
        <f t="shared" si="7"/>
        <v>5.0</v>
      </c>
      <c r="G495" s="2" t="s">
        <v>14</v>
      </c>
    </row>
    <row r="496" spans="1:7" x14ac:dyDescent="0.25">
      <c r="A496" s="2" t="s">
        <v>1088</v>
      </c>
      <c r="B496" s="2" t="s">
        <v>1583</v>
      </c>
      <c r="C496" s="2" t="s">
        <v>890</v>
      </c>
      <c r="D496" s="2" t="s">
        <v>1379</v>
      </c>
      <c r="E496" s="2" t="s">
        <v>1584</v>
      </c>
      <c r="F496" s="1" t="str">
        <f t="shared" si="7"/>
        <v>5.0</v>
      </c>
      <c r="G496" s="2" t="s">
        <v>14</v>
      </c>
    </row>
    <row r="497" spans="1:7" x14ac:dyDescent="0.25">
      <c r="A497" s="2" t="s">
        <v>1088</v>
      </c>
      <c r="B497" s="2" t="s">
        <v>1585</v>
      </c>
      <c r="C497" s="2" t="s">
        <v>1586</v>
      </c>
      <c r="D497" s="2" t="s">
        <v>1587</v>
      </c>
      <c r="E497" s="2" t="s">
        <v>1588</v>
      </c>
      <c r="F497" s="1" t="str">
        <f t="shared" si="7"/>
        <v>4.0</v>
      </c>
      <c r="G497" s="2" t="s">
        <v>55</v>
      </c>
    </row>
    <row r="498" spans="1:7" x14ac:dyDescent="0.25">
      <c r="A498" s="2" t="s">
        <v>1088</v>
      </c>
      <c r="B498" s="2" t="s">
        <v>1589</v>
      </c>
      <c r="C498" s="2" t="s">
        <v>1329</v>
      </c>
      <c r="D498" s="2" t="s">
        <v>1590</v>
      </c>
      <c r="E498" s="2" t="s">
        <v>1591</v>
      </c>
      <c r="F498" s="1" t="str">
        <f t="shared" si="7"/>
        <v>5.0</v>
      </c>
      <c r="G498" s="2" t="s">
        <v>14</v>
      </c>
    </row>
    <row r="499" spans="1:7" x14ac:dyDescent="0.25">
      <c r="A499" s="2" t="s">
        <v>1088</v>
      </c>
      <c r="B499" s="2" t="s">
        <v>1592</v>
      </c>
      <c r="C499" s="2" t="s">
        <v>1577</v>
      </c>
      <c r="D499" s="2" t="s">
        <v>1593</v>
      </c>
      <c r="E499" s="2" t="s">
        <v>1594</v>
      </c>
      <c r="F499" s="1" t="str">
        <f t="shared" si="7"/>
        <v>1.0</v>
      </c>
      <c r="G499" s="2" t="s">
        <v>675</v>
      </c>
    </row>
    <row r="500" spans="1:7" x14ac:dyDescent="0.25">
      <c r="A500" s="2" t="s">
        <v>1088</v>
      </c>
      <c r="B500" s="2" t="s">
        <v>1595</v>
      </c>
      <c r="C500" s="2" t="s">
        <v>890</v>
      </c>
      <c r="D500" s="2" t="s">
        <v>1596</v>
      </c>
      <c r="E500" s="2" t="s">
        <v>1597</v>
      </c>
      <c r="F500" s="1" t="str">
        <f t="shared" si="7"/>
        <v>5.0</v>
      </c>
      <c r="G500" s="2" t="s">
        <v>14</v>
      </c>
    </row>
    <row r="501" spans="1:7" x14ac:dyDescent="0.25">
      <c r="A501" s="2" t="s">
        <v>1088</v>
      </c>
      <c r="B501" s="2" t="s">
        <v>1598</v>
      </c>
      <c r="C501" s="2" t="s">
        <v>1577</v>
      </c>
      <c r="D501" s="2" t="s">
        <v>1599</v>
      </c>
      <c r="E501" s="2" t="s">
        <v>1600</v>
      </c>
      <c r="F501" s="1" t="str">
        <f t="shared" si="7"/>
        <v>5.0</v>
      </c>
      <c r="G501" s="2" t="s">
        <v>14</v>
      </c>
    </row>
    <row r="502" spans="1:7" x14ac:dyDescent="0.25">
      <c r="A502" s="2" t="s">
        <v>1088</v>
      </c>
      <c r="B502" s="2" t="s">
        <v>1601</v>
      </c>
      <c r="C502" s="2" t="s">
        <v>890</v>
      </c>
      <c r="D502" s="2" t="s">
        <v>1602</v>
      </c>
      <c r="E502" s="2" t="s">
        <v>1603</v>
      </c>
      <c r="F502" s="1" t="str">
        <f t="shared" si="7"/>
        <v>5.0</v>
      </c>
      <c r="G502" s="2" t="s">
        <v>14</v>
      </c>
    </row>
    <row r="503" spans="1:7" x14ac:dyDescent="0.25">
      <c r="A503" s="2" t="s">
        <v>1088</v>
      </c>
      <c r="B503" s="2" t="s">
        <v>94</v>
      </c>
      <c r="C503" s="2" t="s">
        <v>1604</v>
      </c>
      <c r="D503" s="2" t="s">
        <v>1605</v>
      </c>
      <c r="E503" s="2" t="s">
        <v>1606</v>
      </c>
      <c r="F503" s="1" t="str">
        <f t="shared" si="7"/>
        <v>5.0</v>
      </c>
      <c r="G503" s="2" t="s">
        <v>14</v>
      </c>
    </row>
    <row r="504" spans="1:7" x14ac:dyDescent="0.25">
      <c r="A504" s="2" t="s">
        <v>1088</v>
      </c>
      <c r="B504" s="2" t="s">
        <v>1607</v>
      </c>
      <c r="C504" s="2" t="s">
        <v>1608</v>
      </c>
      <c r="D504" s="2" t="s">
        <v>1609</v>
      </c>
      <c r="E504" s="2" t="s">
        <v>1610</v>
      </c>
      <c r="F504" s="1" t="str">
        <f t="shared" si="7"/>
        <v>5.0</v>
      </c>
      <c r="G504" s="2" t="s">
        <v>14</v>
      </c>
    </row>
    <row r="505" spans="1:7" x14ac:dyDescent="0.25">
      <c r="A505" s="2" t="s">
        <v>1088</v>
      </c>
      <c r="B505" s="2" t="s">
        <v>1611</v>
      </c>
      <c r="C505" s="2" t="s">
        <v>1329</v>
      </c>
      <c r="D505" s="2" t="s">
        <v>1612</v>
      </c>
      <c r="E505" s="2" t="s">
        <v>1613</v>
      </c>
      <c r="F505" s="1" t="str">
        <f t="shared" si="7"/>
        <v>4.0</v>
      </c>
      <c r="G505" s="2" t="s">
        <v>55</v>
      </c>
    </row>
    <row r="506" spans="1:7" x14ac:dyDescent="0.25">
      <c r="A506" s="2" t="s">
        <v>1088</v>
      </c>
      <c r="B506" s="2" t="s">
        <v>1614</v>
      </c>
      <c r="C506" s="2" t="s">
        <v>1577</v>
      </c>
      <c r="D506" s="2" t="s">
        <v>1615</v>
      </c>
      <c r="E506" s="2" t="s">
        <v>1616</v>
      </c>
      <c r="F506" s="1" t="str">
        <f t="shared" si="7"/>
        <v>5.0</v>
      </c>
      <c r="G506" s="2" t="s">
        <v>14</v>
      </c>
    </row>
    <row r="507" spans="1:7" x14ac:dyDescent="0.25">
      <c r="A507" s="2" t="s">
        <v>1088</v>
      </c>
      <c r="B507" s="2" t="s">
        <v>1617</v>
      </c>
      <c r="C507" s="2" t="s">
        <v>1618</v>
      </c>
      <c r="D507" s="2" t="s">
        <v>1619</v>
      </c>
      <c r="E507" s="2" t="s">
        <v>1620</v>
      </c>
      <c r="F507" s="1" t="str">
        <f t="shared" si="7"/>
        <v>4.0</v>
      </c>
      <c r="G507" s="2" t="s">
        <v>55</v>
      </c>
    </row>
    <row r="508" spans="1:7" x14ac:dyDescent="0.25">
      <c r="A508" s="2" t="s">
        <v>1088</v>
      </c>
      <c r="B508" s="2" t="s">
        <v>1621</v>
      </c>
      <c r="C508" s="2" t="s">
        <v>1577</v>
      </c>
      <c r="D508" s="2" t="s">
        <v>1622</v>
      </c>
      <c r="E508" s="2" t="s">
        <v>1623</v>
      </c>
      <c r="F508" s="1" t="str">
        <f t="shared" si="7"/>
        <v>5.0</v>
      </c>
      <c r="G508" s="2" t="s">
        <v>14</v>
      </c>
    </row>
    <row r="509" spans="1:7" x14ac:dyDescent="0.25">
      <c r="A509" s="2" t="s">
        <v>1088</v>
      </c>
      <c r="B509" s="2" t="s">
        <v>1624</v>
      </c>
      <c r="C509" s="2" t="s">
        <v>1577</v>
      </c>
      <c r="D509" s="2" t="s">
        <v>1625</v>
      </c>
      <c r="E509" s="2" t="s">
        <v>1626</v>
      </c>
      <c r="F509" s="1" t="str">
        <f t="shared" si="7"/>
        <v>5.0</v>
      </c>
      <c r="G509" s="2" t="s">
        <v>14</v>
      </c>
    </row>
    <row r="510" spans="1:7" x14ac:dyDescent="0.25">
      <c r="A510" s="2" t="s">
        <v>1088</v>
      </c>
      <c r="B510" s="2" t="s">
        <v>1627</v>
      </c>
      <c r="C510" s="2" t="s">
        <v>1577</v>
      </c>
      <c r="D510" s="2" t="s">
        <v>1628</v>
      </c>
      <c r="E510" s="2" t="s">
        <v>1629</v>
      </c>
      <c r="F510" s="1" t="str">
        <f t="shared" si="7"/>
        <v>5.0</v>
      </c>
      <c r="G510" s="2" t="s">
        <v>14</v>
      </c>
    </row>
    <row r="511" spans="1:7" x14ac:dyDescent="0.25">
      <c r="A511" s="2" t="s">
        <v>1088</v>
      </c>
      <c r="B511" s="2" t="s">
        <v>1630</v>
      </c>
      <c r="C511" s="2" t="s">
        <v>1631</v>
      </c>
      <c r="D511" s="2" t="s">
        <v>1632</v>
      </c>
      <c r="E511" s="2" t="s">
        <v>1633</v>
      </c>
      <c r="F511" s="1" t="str">
        <f t="shared" si="7"/>
        <v>4.0</v>
      </c>
      <c r="G511" s="2" t="s">
        <v>55</v>
      </c>
    </row>
    <row r="512" spans="1:7" x14ac:dyDescent="0.25">
      <c r="A512" s="2" t="s">
        <v>1088</v>
      </c>
      <c r="B512" s="2" t="s">
        <v>1634</v>
      </c>
      <c r="C512" s="2" t="s">
        <v>1577</v>
      </c>
      <c r="D512" s="2" t="s">
        <v>1635</v>
      </c>
      <c r="E512" s="2" t="s">
        <v>1636</v>
      </c>
      <c r="F512" s="1" t="str">
        <f t="shared" si="7"/>
        <v>5.0</v>
      </c>
      <c r="G512" s="2" t="s">
        <v>14</v>
      </c>
    </row>
    <row r="513" spans="1:7" x14ac:dyDescent="0.25">
      <c r="A513" s="2" t="s">
        <v>1088</v>
      </c>
      <c r="B513" s="2" t="s">
        <v>572</v>
      </c>
      <c r="C513" s="2" t="s">
        <v>1577</v>
      </c>
      <c r="D513" s="2" t="s">
        <v>1637</v>
      </c>
      <c r="E513" s="2" t="s">
        <v>1638</v>
      </c>
      <c r="F513" s="1" t="str">
        <f t="shared" si="7"/>
        <v>4.0</v>
      </c>
      <c r="G513" s="2" t="s">
        <v>55</v>
      </c>
    </row>
    <row r="514" spans="1:7" x14ac:dyDescent="0.25">
      <c r="A514" s="2" t="s">
        <v>1088</v>
      </c>
      <c r="B514" s="2" t="s">
        <v>1639</v>
      </c>
      <c r="C514" s="2" t="s">
        <v>1577</v>
      </c>
      <c r="D514" s="2" t="s">
        <v>1640</v>
      </c>
      <c r="E514" s="2" t="s">
        <v>1641</v>
      </c>
      <c r="F514" s="1" t="str">
        <f t="shared" ref="F514:F567" si="8">MID(G514,80,3)</f>
        <v>5.0</v>
      </c>
      <c r="G514" s="2" t="s">
        <v>14</v>
      </c>
    </row>
    <row r="515" spans="1:7" x14ac:dyDescent="0.25">
      <c r="A515" s="2" t="s">
        <v>1088</v>
      </c>
      <c r="B515" s="2" t="s">
        <v>1642</v>
      </c>
      <c r="C515" s="2" t="s">
        <v>1643</v>
      </c>
      <c r="D515" s="2" t="s">
        <v>1644</v>
      </c>
      <c r="E515" s="2" t="s">
        <v>1645</v>
      </c>
      <c r="F515" s="1" t="str">
        <f t="shared" si="8"/>
        <v>5.0</v>
      </c>
      <c r="G515" s="2" t="s">
        <v>14</v>
      </c>
    </row>
    <row r="516" spans="1:7" x14ac:dyDescent="0.25">
      <c r="A516" s="2" t="s">
        <v>1088</v>
      </c>
      <c r="B516" s="2" t="s">
        <v>1646</v>
      </c>
      <c r="C516" s="2" t="s">
        <v>1647</v>
      </c>
      <c r="D516" s="2" t="s">
        <v>1648</v>
      </c>
      <c r="E516" s="2" t="s">
        <v>1649</v>
      </c>
      <c r="F516" s="1" t="str">
        <f t="shared" si="8"/>
        <v>5.0</v>
      </c>
      <c r="G516" s="2" t="s">
        <v>14</v>
      </c>
    </row>
    <row r="517" spans="1:7" x14ac:dyDescent="0.25">
      <c r="A517" s="2" t="s">
        <v>1088</v>
      </c>
      <c r="B517" s="2" t="s">
        <v>1650</v>
      </c>
      <c r="C517" s="2" t="s">
        <v>1651</v>
      </c>
      <c r="D517" s="2" t="s">
        <v>1652</v>
      </c>
      <c r="E517" s="2" t="s">
        <v>1653</v>
      </c>
      <c r="F517" s="1" t="str">
        <f t="shared" si="8"/>
        <v>5.0</v>
      </c>
      <c r="G517" s="2" t="s">
        <v>14</v>
      </c>
    </row>
    <row r="518" spans="1:7" x14ac:dyDescent="0.25">
      <c r="A518" s="2" t="s">
        <v>1088</v>
      </c>
      <c r="B518" s="2" t="s">
        <v>1654</v>
      </c>
      <c r="C518" s="2" t="s">
        <v>1545</v>
      </c>
      <c r="D518" s="2" t="s">
        <v>1655</v>
      </c>
      <c r="E518" s="2" t="s">
        <v>1656</v>
      </c>
      <c r="F518" s="1" t="str">
        <f t="shared" si="8"/>
        <v>5.0</v>
      </c>
      <c r="G518" s="2" t="s">
        <v>14</v>
      </c>
    </row>
    <row r="519" spans="1:7" x14ac:dyDescent="0.25">
      <c r="A519" s="2" t="s">
        <v>1088</v>
      </c>
      <c r="B519" s="2" t="s">
        <v>1657</v>
      </c>
      <c r="C519" s="2" t="s">
        <v>1658</v>
      </c>
      <c r="D519" s="2" t="s">
        <v>1659</v>
      </c>
      <c r="E519" s="2" t="s">
        <v>1660</v>
      </c>
      <c r="F519" s="1" t="str">
        <f t="shared" si="8"/>
        <v>4.0</v>
      </c>
      <c r="G519" s="2" t="s">
        <v>55</v>
      </c>
    </row>
    <row r="520" spans="1:7" x14ac:dyDescent="0.25">
      <c r="A520" s="2" t="s">
        <v>1088</v>
      </c>
      <c r="B520" s="2" t="s">
        <v>857</v>
      </c>
      <c r="C520" s="2" t="s">
        <v>1661</v>
      </c>
      <c r="D520" s="2" t="s">
        <v>1662</v>
      </c>
      <c r="E520" s="2" t="s">
        <v>1663</v>
      </c>
      <c r="F520" s="1" t="str">
        <f t="shared" si="8"/>
        <v>5.0</v>
      </c>
      <c r="G520" s="2" t="s">
        <v>14</v>
      </c>
    </row>
    <row r="521" spans="1:7" x14ac:dyDescent="0.25">
      <c r="A521" s="2" t="s">
        <v>1088</v>
      </c>
      <c r="B521" s="2" t="s">
        <v>1664</v>
      </c>
      <c r="C521" s="2" t="s">
        <v>1665</v>
      </c>
      <c r="D521" s="2" t="s">
        <v>1666</v>
      </c>
      <c r="E521" s="2" t="s">
        <v>1667</v>
      </c>
      <c r="F521" s="1" t="str">
        <f t="shared" si="8"/>
        <v>5.0</v>
      </c>
      <c r="G521" s="2" t="s">
        <v>14</v>
      </c>
    </row>
    <row r="522" spans="1:7" x14ac:dyDescent="0.25">
      <c r="A522" s="2" t="s">
        <v>1088</v>
      </c>
      <c r="B522" s="2" t="s">
        <v>1668</v>
      </c>
      <c r="C522" s="2" t="s">
        <v>1669</v>
      </c>
      <c r="D522" s="2" t="s">
        <v>110</v>
      </c>
      <c r="E522" s="2" t="s">
        <v>1670</v>
      </c>
      <c r="F522" s="1" t="str">
        <f t="shared" si="8"/>
        <v>5.0</v>
      </c>
      <c r="G522" s="2" t="s">
        <v>14</v>
      </c>
    </row>
    <row r="523" spans="1:7" x14ac:dyDescent="0.25">
      <c r="A523" s="2" t="s">
        <v>1088</v>
      </c>
      <c r="B523" s="2" t="s">
        <v>1671</v>
      </c>
      <c r="C523" s="2" t="s">
        <v>1658</v>
      </c>
      <c r="D523" s="2" t="s">
        <v>1672</v>
      </c>
      <c r="E523" s="2" t="s">
        <v>1673</v>
      </c>
      <c r="F523" s="1" t="str">
        <f t="shared" si="8"/>
        <v>3.0</v>
      </c>
      <c r="G523" s="2" t="s">
        <v>9</v>
      </c>
    </row>
    <row r="524" spans="1:7" x14ac:dyDescent="0.25">
      <c r="A524" s="2" t="s">
        <v>1088</v>
      </c>
      <c r="B524" s="2" t="s">
        <v>1674</v>
      </c>
      <c r="C524" s="2" t="s">
        <v>1675</v>
      </c>
      <c r="D524" s="2" t="s">
        <v>1676</v>
      </c>
      <c r="E524" s="2" t="s">
        <v>1677</v>
      </c>
      <c r="F524" s="1" t="str">
        <f t="shared" si="8"/>
        <v>5.0</v>
      </c>
      <c r="G524" s="2" t="s">
        <v>14</v>
      </c>
    </row>
    <row r="525" spans="1:7" x14ac:dyDescent="0.25">
      <c r="A525" s="2" t="s">
        <v>1088</v>
      </c>
      <c r="B525" s="2" t="s">
        <v>1678</v>
      </c>
      <c r="C525" s="2" t="s">
        <v>1669</v>
      </c>
      <c r="D525" s="2" t="s">
        <v>1679</v>
      </c>
      <c r="E525" s="2" t="s">
        <v>1680</v>
      </c>
      <c r="F525" s="1" t="str">
        <f t="shared" si="8"/>
        <v>4.0</v>
      </c>
      <c r="G525" s="2" t="s">
        <v>55</v>
      </c>
    </row>
    <row r="526" spans="1:7" x14ac:dyDescent="0.25">
      <c r="A526" s="2" t="s">
        <v>1088</v>
      </c>
      <c r="B526" s="2" t="s">
        <v>1681</v>
      </c>
      <c r="C526" s="2" t="s">
        <v>1682</v>
      </c>
      <c r="D526" s="2" t="s">
        <v>1683</v>
      </c>
      <c r="E526" s="2" t="s">
        <v>1684</v>
      </c>
      <c r="F526" s="1" t="str">
        <f t="shared" si="8"/>
        <v>5.0</v>
      </c>
      <c r="G526" s="2" t="s">
        <v>14</v>
      </c>
    </row>
    <row r="527" spans="1:7" x14ac:dyDescent="0.25">
      <c r="A527" s="2" t="s">
        <v>1088</v>
      </c>
      <c r="B527" s="2" t="s">
        <v>1685</v>
      </c>
      <c r="C527" s="2" t="s">
        <v>1669</v>
      </c>
      <c r="D527" s="2" t="s">
        <v>1686</v>
      </c>
      <c r="E527" s="2" t="s">
        <v>1687</v>
      </c>
      <c r="F527" s="1" t="str">
        <f t="shared" si="8"/>
        <v>2.0</v>
      </c>
      <c r="G527" s="2" t="s">
        <v>968</v>
      </c>
    </row>
    <row r="528" spans="1:7" x14ac:dyDescent="0.25">
      <c r="A528" s="2" t="s">
        <v>1088</v>
      </c>
      <c r="B528" s="2" t="s">
        <v>1688</v>
      </c>
      <c r="C528" s="2" t="s">
        <v>1689</v>
      </c>
      <c r="D528" s="2" t="s">
        <v>1690</v>
      </c>
      <c r="E528" s="2" t="s">
        <v>1691</v>
      </c>
      <c r="F528" s="1" t="str">
        <f t="shared" si="8"/>
        <v>5.0</v>
      </c>
      <c r="G528" s="2" t="s">
        <v>14</v>
      </c>
    </row>
    <row r="529" spans="1:7" x14ac:dyDescent="0.25">
      <c r="A529" s="2" t="s">
        <v>1088</v>
      </c>
      <c r="B529" s="2" t="s">
        <v>1692</v>
      </c>
      <c r="C529" s="2" t="s">
        <v>1669</v>
      </c>
      <c r="D529" s="2" t="s">
        <v>1693</v>
      </c>
      <c r="E529" s="2" t="s">
        <v>1694</v>
      </c>
      <c r="F529" s="1" t="str">
        <f t="shared" si="8"/>
        <v>5.0</v>
      </c>
      <c r="G529" s="2" t="s">
        <v>14</v>
      </c>
    </row>
    <row r="530" spans="1:7" x14ac:dyDescent="0.25">
      <c r="A530" s="2" t="s">
        <v>1088</v>
      </c>
      <c r="B530" s="2" t="s">
        <v>676</v>
      </c>
      <c r="C530" s="2" t="s">
        <v>1682</v>
      </c>
      <c r="D530" s="2" t="s">
        <v>1695</v>
      </c>
      <c r="E530" s="2" t="s">
        <v>1696</v>
      </c>
      <c r="F530" s="1" t="str">
        <f t="shared" si="8"/>
        <v>5.0</v>
      </c>
      <c r="G530" s="2" t="s">
        <v>14</v>
      </c>
    </row>
    <row r="531" spans="1:7" x14ac:dyDescent="0.25">
      <c r="A531" s="2" t="s">
        <v>1088</v>
      </c>
      <c r="B531" s="2" t="s">
        <v>679</v>
      </c>
      <c r="C531" s="2" t="s">
        <v>1669</v>
      </c>
      <c r="D531" s="2" t="s">
        <v>1697</v>
      </c>
      <c r="E531" s="2" t="s">
        <v>1698</v>
      </c>
      <c r="F531" s="1" t="str">
        <f t="shared" si="8"/>
        <v>5.0</v>
      </c>
      <c r="G531" s="2" t="s">
        <v>14</v>
      </c>
    </row>
    <row r="532" spans="1:7" x14ac:dyDescent="0.25">
      <c r="A532" s="2" t="s">
        <v>1088</v>
      </c>
      <c r="B532" s="2" t="s">
        <v>1147</v>
      </c>
      <c r="C532" s="2" t="s">
        <v>1658</v>
      </c>
      <c r="D532" s="2" t="s">
        <v>1699</v>
      </c>
      <c r="E532" s="2" t="s">
        <v>1700</v>
      </c>
      <c r="F532" s="1" t="str">
        <f t="shared" si="8"/>
        <v>5.0</v>
      </c>
      <c r="G532" s="2" t="s">
        <v>14</v>
      </c>
    </row>
    <row r="533" spans="1:7" x14ac:dyDescent="0.25">
      <c r="A533" s="2" t="s">
        <v>1088</v>
      </c>
      <c r="B533" s="2" t="s">
        <v>1701</v>
      </c>
      <c r="C533" s="2" t="s">
        <v>1682</v>
      </c>
      <c r="D533" s="2" t="s">
        <v>455</v>
      </c>
      <c r="E533" s="2" t="s">
        <v>1702</v>
      </c>
      <c r="F533" s="1" t="str">
        <f t="shared" si="8"/>
        <v>5.0</v>
      </c>
      <c r="G533" s="2" t="s">
        <v>14</v>
      </c>
    </row>
    <row r="534" spans="1:7" x14ac:dyDescent="0.25">
      <c r="A534" s="2" t="s">
        <v>1088</v>
      </c>
      <c r="B534" s="2" t="s">
        <v>1703</v>
      </c>
      <c r="C534" s="2" t="s">
        <v>1682</v>
      </c>
      <c r="D534" s="2" t="s">
        <v>1704</v>
      </c>
      <c r="E534" s="2" t="s">
        <v>1705</v>
      </c>
      <c r="F534" s="1" t="str">
        <f t="shared" si="8"/>
        <v>5.0</v>
      </c>
      <c r="G534" s="2" t="s">
        <v>14</v>
      </c>
    </row>
    <row r="535" spans="1:7" x14ac:dyDescent="0.25">
      <c r="A535" s="2" t="s">
        <v>1088</v>
      </c>
      <c r="B535" s="2" t="s">
        <v>1706</v>
      </c>
      <c r="C535" s="2" t="s">
        <v>1647</v>
      </c>
      <c r="D535" s="2" t="s">
        <v>1707</v>
      </c>
      <c r="E535" s="2" t="s">
        <v>1708</v>
      </c>
      <c r="F535" s="1" t="str">
        <f t="shared" si="8"/>
        <v>4.0</v>
      </c>
      <c r="G535" s="2" t="s">
        <v>55</v>
      </c>
    </row>
    <row r="536" spans="1:7" x14ac:dyDescent="0.25">
      <c r="A536" s="2" t="s">
        <v>1088</v>
      </c>
      <c r="B536" s="2" t="s">
        <v>1709</v>
      </c>
      <c r="C536" s="2" t="s">
        <v>1545</v>
      </c>
      <c r="D536" s="2" t="s">
        <v>528</v>
      </c>
      <c r="E536" s="2" t="s">
        <v>1710</v>
      </c>
      <c r="F536" s="1" t="str">
        <f t="shared" si="8"/>
        <v>5.0</v>
      </c>
      <c r="G536" s="2" t="s">
        <v>14</v>
      </c>
    </row>
    <row r="537" spans="1:7" x14ac:dyDescent="0.25">
      <c r="A537" s="2" t="s">
        <v>1088</v>
      </c>
      <c r="B537" s="2" t="s">
        <v>1711</v>
      </c>
      <c r="C537" s="2" t="s">
        <v>1712</v>
      </c>
      <c r="D537" s="2" t="s">
        <v>1713</v>
      </c>
      <c r="E537" s="2" t="s">
        <v>1714</v>
      </c>
      <c r="F537" s="1" t="str">
        <f t="shared" si="8"/>
        <v>5.0</v>
      </c>
      <c r="G537" s="2" t="s">
        <v>14</v>
      </c>
    </row>
    <row r="538" spans="1:7" x14ac:dyDescent="0.25">
      <c r="A538" s="2" t="s">
        <v>1088</v>
      </c>
      <c r="B538" s="2" t="s">
        <v>1715</v>
      </c>
      <c r="C538" s="2" t="s">
        <v>1716</v>
      </c>
      <c r="D538" s="2" t="s">
        <v>1717</v>
      </c>
      <c r="E538" s="2" t="s">
        <v>1718</v>
      </c>
      <c r="F538" s="1" t="str">
        <f t="shared" si="8"/>
        <v>3.0</v>
      </c>
      <c r="G538" s="2" t="s">
        <v>9</v>
      </c>
    </row>
    <row r="539" spans="1:7" x14ac:dyDescent="0.25">
      <c r="A539" s="2" t="s">
        <v>1088</v>
      </c>
      <c r="B539" s="2" t="s">
        <v>1719</v>
      </c>
      <c r="C539" s="2" t="s">
        <v>1720</v>
      </c>
      <c r="D539" s="2" t="s">
        <v>1721</v>
      </c>
      <c r="E539" s="2" t="s">
        <v>1722</v>
      </c>
      <c r="F539" s="1" t="str">
        <f t="shared" si="8"/>
        <v>5.0</v>
      </c>
      <c r="G539" s="2" t="s">
        <v>14</v>
      </c>
    </row>
    <row r="540" spans="1:7" x14ac:dyDescent="0.25">
      <c r="A540" s="2" t="s">
        <v>1088</v>
      </c>
      <c r="B540" s="2" t="s">
        <v>1723</v>
      </c>
      <c r="C540" s="2" t="s">
        <v>1647</v>
      </c>
      <c r="D540" s="2" t="s">
        <v>1724</v>
      </c>
      <c r="E540" s="2" t="s">
        <v>1725</v>
      </c>
      <c r="F540" s="1" t="str">
        <f t="shared" si="8"/>
        <v>5.0</v>
      </c>
      <c r="G540" s="2" t="s">
        <v>14</v>
      </c>
    </row>
    <row r="541" spans="1:7" x14ac:dyDescent="0.25">
      <c r="A541" s="2" t="s">
        <v>1088</v>
      </c>
      <c r="B541" s="2" t="s">
        <v>1726</v>
      </c>
      <c r="C541" s="2" t="s">
        <v>1643</v>
      </c>
      <c r="D541" s="2" t="s">
        <v>1727</v>
      </c>
      <c r="E541" s="2" t="s">
        <v>1728</v>
      </c>
      <c r="F541" s="1" t="str">
        <f t="shared" si="8"/>
        <v>3.0</v>
      </c>
      <c r="G541" s="2" t="s">
        <v>9</v>
      </c>
    </row>
    <row r="542" spans="1:7" x14ac:dyDescent="0.25">
      <c r="A542" s="2" t="s">
        <v>1088</v>
      </c>
      <c r="B542" s="2" t="s">
        <v>1729</v>
      </c>
      <c r="C542" s="2" t="s">
        <v>1730</v>
      </c>
      <c r="D542" s="2" t="s">
        <v>1731</v>
      </c>
      <c r="E542" s="2" t="s">
        <v>1732</v>
      </c>
      <c r="F542" s="1" t="str">
        <f t="shared" si="8"/>
        <v>5.0</v>
      </c>
      <c r="G542" s="2" t="s">
        <v>14</v>
      </c>
    </row>
    <row r="543" spans="1:7" x14ac:dyDescent="0.25">
      <c r="A543" s="2" t="s">
        <v>1088</v>
      </c>
      <c r="B543" s="2" t="s">
        <v>1733</v>
      </c>
      <c r="C543" s="2" t="s">
        <v>1734</v>
      </c>
      <c r="D543" s="2" t="s">
        <v>1735</v>
      </c>
      <c r="E543" s="2" t="s">
        <v>1736</v>
      </c>
      <c r="F543" s="1" t="str">
        <f t="shared" si="8"/>
        <v>5.0</v>
      </c>
      <c r="G543" s="2" t="s">
        <v>14</v>
      </c>
    </row>
    <row r="544" spans="1:7" x14ac:dyDescent="0.25">
      <c r="A544" s="2" t="s">
        <v>1088</v>
      </c>
      <c r="B544" s="2" t="s">
        <v>1737</v>
      </c>
      <c r="C544" s="2" t="s">
        <v>1647</v>
      </c>
      <c r="D544" s="2" t="s">
        <v>1738</v>
      </c>
      <c r="E544" s="2" t="s">
        <v>1739</v>
      </c>
      <c r="F544" s="1" t="str">
        <f t="shared" si="8"/>
        <v>4.0</v>
      </c>
      <c r="G544" s="2" t="s">
        <v>55</v>
      </c>
    </row>
    <row r="545" spans="1:7" x14ac:dyDescent="0.25">
      <c r="A545" s="2" t="s">
        <v>1088</v>
      </c>
      <c r="B545" s="2" t="s">
        <v>1740</v>
      </c>
      <c r="C545" s="2" t="s">
        <v>1545</v>
      </c>
      <c r="D545" s="2" t="s">
        <v>1741</v>
      </c>
      <c r="E545" s="2" t="s">
        <v>1742</v>
      </c>
      <c r="F545" s="1" t="str">
        <f t="shared" si="8"/>
        <v>5.0</v>
      </c>
      <c r="G545" s="2" t="s">
        <v>14</v>
      </c>
    </row>
    <row r="546" spans="1:7" x14ac:dyDescent="0.25">
      <c r="A546" s="2" t="s">
        <v>1088</v>
      </c>
      <c r="B546" s="2" t="s">
        <v>1743</v>
      </c>
      <c r="C546" s="2" t="s">
        <v>1744</v>
      </c>
      <c r="D546" s="2" t="s">
        <v>1745</v>
      </c>
      <c r="E546" s="2" t="s">
        <v>1746</v>
      </c>
      <c r="F546" s="1" t="str">
        <f t="shared" si="8"/>
        <v>5.0</v>
      </c>
      <c r="G546" s="2" t="s">
        <v>14</v>
      </c>
    </row>
    <row r="547" spans="1:7" x14ac:dyDescent="0.25">
      <c r="A547" s="2" t="s">
        <v>1088</v>
      </c>
      <c r="B547" s="2" t="s">
        <v>1747</v>
      </c>
      <c r="C547" s="2" t="s">
        <v>1748</v>
      </c>
      <c r="D547" s="2" t="s">
        <v>205</v>
      </c>
      <c r="E547" s="2" t="s">
        <v>1749</v>
      </c>
      <c r="F547" s="1" t="str">
        <f t="shared" si="8"/>
        <v>5.0</v>
      </c>
      <c r="G547" s="2" t="s">
        <v>14</v>
      </c>
    </row>
    <row r="548" spans="1:7" x14ac:dyDescent="0.25">
      <c r="A548" s="2" t="s">
        <v>1088</v>
      </c>
      <c r="B548" s="2" t="s">
        <v>1750</v>
      </c>
      <c r="C548" s="2" t="s">
        <v>1751</v>
      </c>
      <c r="D548" s="2" t="s">
        <v>1752</v>
      </c>
      <c r="E548" s="2" t="s">
        <v>1753</v>
      </c>
      <c r="F548" s="1" t="str">
        <f t="shared" si="8"/>
        <v>4.0</v>
      </c>
      <c r="G548" s="2" t="s">
        <v>55</v>
      </c>
    </row>
    <row r="549" spans="1:7" x14ac:dyDescent="0.25">
      <c r="A549" s="2" t="s">
        <v>1088</v>
      </c>
      <c r="B549" s="2" t="s">
        <v>1754</v>
      </c>
      <c r="C549" s="2" t="s">
        <v>1748</v>
      </c>
      <c r="D549" s="2" t="s">
        <v>1755</v>
      </c>
      <c r="E549" s="2" t="s">
        <v>1756</v>
      </c>
      <c r="F549" s="1" t="str">
        <f t="shared" si="8"/>
        <v>4.0</v>
      </c>
      <c r="G549" s="2" t="s">
        <v>55</v>
      </c>
    </row>
    <row r="550" spans="1:7" x14ac:dyDescent="0.25">
      <c r="A550" s="2" t="s">
        <v>1088</v>
      </c>
      <c r="B550" s="2" t="s">
        <v>1757</v>
      </c>
      <c r="C550" s="2" t="s">
        <v>1758</v>
      </c>
      <c r="D550" s="2" t="s">
        <v>106</v>
      </c>
      <c r="E550" s="2" t="s">
        <v>1759</v>
      </c>
      <c r="F550" s="1" t="str">
        <f t="shared" si="8"/>
        <v>5.0</v>
      </c>
      <c r="G550" s="2" t="s">
        <v>14</v>
      </c>
    </row>
    <row r="551" spans="1:7" x14ac:dyDescent="0.25">
      <c r="A551" s="2" t="s">
        <v>1088</v>
      </c>
      <c r="B551" s="2" t="s">
        <v>1760</v>
      </c>
      <c r="C551" s="2" t="s">
        <v>1761</v>
      </c>
      <c r="D551" s="2" t="s">
        <v>1762</v>
      </c>
      <c r="E551" s="2" t="s">
        <v>1763</v>
      </c>
      <c r="F551" s="1" t="str">
        <f t="shared" si="8"/>
        <v>2.0</v>
      </c>
      <c r="G551" s="2" t="s">
        <v>968</v>
      </c>
    </row>
    <row r="552" spans="1:7" x14ac:dyDescent="0.25">
      <c r="A552" s="2" t="s">
        <v>1088</v>
      </c>
      <c r="B552" s="2" t="s">
        <v>1764</v>
      </c>
      <c r="C552" s="2" t="s">
        <v>1744</v>
      </c>
      <c r="D552" s="2" t="s">
        <v>1765</v>
      </c>
      <c r="E552" s="2" t="s">
        <v>1766</v>
      </c>
      <c r="F552" s="1" t="str">
        <f t="shared" si="8"/>
        <v>5.0</v>
      </c>
      <c r="G552" s="2" t="s">
        <v>14</v>
      </c>
    </row>
    <row r="553" spans="1:7" x14ac:dyDescent="0.25">
      <c r="A553" s="2" t="s">
        <v>1088</v>
      </c>
      <c r="B553" s="2" t="s">
        <v>1767</v>
      </c>
      <c r="C553" s="2" t="s">
        <v>1748</v>
      </c>
      <c r="D553" s="2" t="s">
        <v>1768</v>
      </c>
      <c r="E553" s="2" t="s">
        <v>1769</v>
      </c>
      <c r="F553" s="1" t="str">
        <f t="shared" si="8"/>
        <v>5.0</v>
      </c>
      <c r="G553" s="2" t="s">
        <v>14</v>
      </c>
    </row>
    <row r="554" spans="1:7" x14ac:dyDescent="0.25">
      <c r="A554" s="2" t="s">
        <v>1088</v>
      </c>
      <c r="B554" s="2" t="s">
        <v>1770</v>
      </c>
      <c r="C554" s="2" t="s">
        <v>1771</v>
      </c>
      <c r="D554" s="2" t="s">
        <v>1772</v>
      </c>
      <c r="E554" s="2" t="s">
        <v>1773</v>
      </c>
      <c r="F554" s="1" t="str">
        <f t="shared" si="8"/>
        <v>4.0</v>
      </c>
      <c r="G554" s="2" t="s">
        <v>55</v>
      </c>
    </row>
    <row r="555" spans="1:7" x14ac:dyDescent="0.25">
      <c r="A555" s="2" t="s">
        <v>1088</v>
      </c>
      <c r="B555" s="2" t="s">
        <v>1774</v>
      </c>
      <c r="C555" s="2" t="s">
        <v>1748</v>
      </c>
      <c r="D555" s="2" t="s">
        <v>1775</v>
      </c>
      <c r="E555" s="2" t="s">
        <v>1776</v>
      </c>
      <c r="F555" s="1" t="str">
        <f t="shared" si="8"/>
        <v>5.0</v>
      </c>
      <c r="G555" s="2" t="s">
        <v>14</v>
      </c>
    </row>
    <row r="556" spans="1:7" x14ac:dyDescent="0.25">
      <c r="A556" s="2" t="s">
        <v>1088</v>
      </c>
      <c r="B556" s="2" t="s">
        <v>1777</v>
      </c>
      <c r="C556" s="2" t="s">
        <v>1573</v>
      </c>
      <c r="D556" s="2" t="s">
        <v>1778</v>
      </c>
      <c r="E556" s="2" t="s">
        <v>1779</v>
      </c>
      <c r="F556" s="1" t="str">
        <f t="shared" si="8"/>
        <v>5.0</v>
      </c>
      <c r="G556" s="2" t="s">
        <v>14</v>
      </c>
    </row>
    <row r="557" spans="1:7" x14ac:dyDescent="0.25">
      <c r="A557" s="2" t="s">
        <v>1088</v>
      </c>
      <c r="B557" s="2" t="s">
        <v>1780</v>
      </c>
      <c r="C557" s="2" t="s">
        <v>1781</v>
      </c>
      <c r="D557" s="2" t="s">
        <v>1782</v>
      </c>
      <c r="E557" s="2" t="s">
        <v>1783</v>
      </c>
      <c r="F557" s="1" t="str">
        <f t="shared" si="8"/>
        <v>5.0</v>
      </c>
      <c r="G557" s="2" t="s">
        <v>14</v>
      </c>
    </row>
    <row r="558" spans="1:7" x14ac:dyDescent="0.25">
      <c r="A558" s="2" t="s">
        <v>1088</v>
      </c>
      <c r="B558" s="2" t="s">
        <v>1784</v>
      </c>
      <c r="C558" s="2" t="s">
        <v>1751</v>
      </c>
      <c r="D558" s="2" t="s">
        <v>141</v>
      </c>
      <c r="E558" s="2" t="s">
        <v>1785</v>
      </c>
      <c r="F558" s="1" t="str">
        <f t="shared" si="8"/>
        <v>5.0</v>
      </c>
      <c r="G558" s="2" t="s">
        <v>14</v>
      </c>
    </row>
    <row r="559" spans="1:7" x14ac:dyDescent="0.25">
      <c r="A559" s="2" t="s">
        <v>1088</v>
      </c>
      <c r="B559" s="2" t="s">
        <v>246</v>
      </c>
      <c r="C559" s="2" t="s">
        <v>1786</v>
      </c>
      <c r="D559" s="2" t="s">
        <v>1787</v>
      </c>
      <c r="E559" s="2" t="s">
        <v>1788</v>
      </c>
      <c r="F559" s="1" t="str">
        <f t="shared" si="8"/>
        <v>4.0</v>
      </c>
      <c r="G559" s="2" t="s">
        <v>55</v>
      </c>
    </row>
    <row r="560" spans="1:7" x14ac:dyDescent="0.25">
      <c r="A560" s="2" t="s">
        <v>1088</v>
      </c>
      <c r="B560" s="2" t="s">
        <v>1789</v>
      </c>
      <c r="C560" s="2" t="s">
        <v>1786</v>
      </c>
      <c r="D560" s="2" t="s">
        <v>1790</v>
      </c>
      <c r="E560" s="2" t="s">
        <v>1791</v>
      </c>
      <c r="F560" s="1" t="str">
        <f t="shared" si="8"/>
        <v>5.0</v>
      </c>
      <c r="G560" s="2" t="s">
        <v>14</v>
      </c>
    </row>
    <row r="561" spans="1:7" x14ac:dyDescent="0.25">
      <c r="A561" s="2" t="s">
        <v>1088</v>
      </c>
      <c r="B561" s="2" t="s">
        <v>1792</v>
      </c>
      <c r="C561" s="2" t="s">
        <v>1793</v>
      </c>
      <c r="D561" s="2" t="s">
        <v>1794</v>
      </c>
      <c r="E561" s="2" t="s">
        <v>1795</v>
      </c>
      <c r="F561" s="1" t="str">
        <f t="shared" si="8"/>
        <v>5.0</v>
      </c>
      <c r="G561" s="2" t="s">
        <v>14</v>
      </c>
    </row>
    <row r="562" spans="1:7" x14ac:dyDescent="0.25">
      <c r="A562" s="2" t="s">
        <v>1088</v>
      </c>
      <c r="B562" s="2" t="s">
        <v>1796</v>
      </c>
      <c r="C562" s="2" t="s">
        <v>1797</v>
      </c>
      <c r="D562" s="2" t="s">
        <v>1798</v>
      </c>
      <c r="E562" s="2" t="s">
        <v>1799</v>
      </c>
      <c r="F562" s="1" t="str">
        <f t="shared" si="8"/>
        <v>5.0</v>
      </c>
      <c r="G562" s="2" t="s">
        <v>14</v>
      </c>
    </row>
    <row r="563" spans="1:7" x14ac:dyDescent="0.25">
      <c r="A563" s="2" t="s">
        <v>1088</v>
      </c>
      <c r="B563" s="2" t="s">
        <v>1800</v>
      </c>
      <c r="C563" s="2" t="s">
        <v>1797</v>
      </c>
      <c r="D563" s="2" t="s">
        <v>1801</v>
      </c>
      <c r="E563" s="2" t="s">
        <v>1802</v>
      </c>
      <c r="F563" s="1" t="str">
        <f t="shared" si="8"/>
        <v>5.0</v>
      </c>
      <c r="G563" s="2" t="s">
        <v>14</v>
      </c>
    </row>
    <row r="564" spans="1:7" x14ac:dyDescent="0.25">
      <c r="A564" s="2" t="s">
        <v>1088</v>
      </c>
      <c r="B564" s="2" t="s">
        <v>1803</v>
      </c>
      <c r="C564" s="2" t="s">
        <v>1751</v>
      </c>
      <c r="D564" s="2" t="s">
        <v>1804</v>
      </c>
      <c r="E564" s="2" t="s">
        <v>1805</v>
      </c>
      <c r="F564" s="1" t="str">
        <f t="shared" si="8"/>
        <v>5.0</v>
      </c>
      <c r="G564" s="2" t="s">
        <v>14</v>
      </c>
    </row>
    <row r="565" spans="1:7" x14ac:dyDescent="0.25">
      <c r="A565" s="2" t="s">
        <v>1088</v>
      </c>
      <c r="B565" s="2" t="s">
        <v>1806</v>
      </c>
      <c r="C565" s="2" t="s">
        <v>1797</v>
      </c>
      <c r="D565" s="2" t="s">
        <v>1807</v>
      </c>
      <c r="E565" s="2" t="s">
        <v>1808</v>
      </c>
      <c r="F565" s="1" t="str">
        <f t="shared" si="8"/>
        <v>5.0</v>
      </c>
      <c r="G565" s="2" t="s">
        <v>14</v>
      </c>
    </row>
    <row r="566" spans="1:7" x14ac:dyDescent="0.25">
      <c r="A566" s="2" t="s">
        <v>1088</v>
      </c>
      <c r="B566" s="2" t="s">
        <v>1809</v>
      </c>
      <c r="C566" s="2" t="s">
        <v>1797</v>
      </c>
      <c r="D566" s="2" t="s">
        <v>1810</v>
      </c>
      <c r="E566" s="2" t="s">
        <v>1811</v>
      </c>
      <c r="F566" s="1" t="str">
        <f t="shared" si="8"/>
        <v>4.0</v>
      </c>
      <c r="G566" s="2" t="s">
        <v>55</v>
      </c>
    </row>
    <row r="567" spans="1:7" x14ac:dyDescent="0.25">
      <c r="A567" s="2" t="s">
        <v>1088</v>
      </c>
      <c r="B567" s="2" t="s">
        <v>1812</v>
      </c>
      <c r="C567" s="2" t="s">
        <v>1797</v>
      </c>
      <c r="D567" s="2" t="s">
        <v>1813</v>
      </c>
      <c r="E567" s="2" t="s">
        <v>1814</v>
      </c>
      <c r="F567" s="1" t="str">
        <f t="shared" si="8"/>
        <v>5.0</v>
      </c>
      <c r="G567" s="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soarin_reviews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2021-10-09T19:49:08Z</dcterms:created>
  <dcterms:modified xsi:type="dcterms:W3CDTF">2021-10-09T19:52:56Z</dcterms:modified>
</cp:coreProperties>
</file>