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spaceship_earth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 i="1"/>
</calcChain>
</file>

<file path=xl/sharedStrings.xml><?xml version="1.0" encoding="utf-8"?>
<sst xmlns="http://schemas.openxmlformats.org/spreadsheetml/2006/main" count="1525" uniqueCount="885">
  <si>
    <t>reviewer</t>
  </si>
  <si>
    <t>review_date</t>
  </si>
  <si>
    <t>review_title</t>
  </si>
  <si>
    <t>review_text</t>
  </si>
  <si>
    <t>rating</t>
  </si>
  <si>
    <t>Devon</t>
  </si>
  <si>
    <t>Mar 2021</t>
  </si>
  <si>
    <t>An EPCOT favorite</t>
  </si>
  <si>
    <t>This is a classic EPCOT ride that is not to be missed. It is a classic dark ride that gives you a chance to rest and relax as you travel back through time.</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</si>
  <si>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</si>
  <si>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parrottdize</t>
  </si>
  <si>
    <t>Apr 2021</t>
  </si>
  <si>
    <t>Always do this ride</t>
  </si>
  <si>
    <t>This is a nice and relaxing ride through the ages. The scenes are well done. This is educational without being in your face about it.
I had heard that there were going to be updates and then I heard that those were cancelled. However there was one scene that seemed a little different to me, maybe my memory is bonkers.</t>
  </si>
  <si>
    <t>Megan D</t>
  </si>
  <si>
    <t>Feb 2021</t>
  </si>
  <si>
    <t>Super Refreshing</t>
  </si>
  <si>
    <t>Me being a person, I love the ride. I was nervous at first, but when my dad told me "It's not scary, look at the container of people lining up there!"
He was right, I shouldn't be scared!
I enjoyed the ride, it had the most refreshing experience to the olden historical days and then the faraway future. All in all, it was super duper hyper mega awesome!</t>
  </si>
  <si>
    <t>Scott Failmezger</t>
  </si>
  <si>
    <t>Dec 2020</t>
  </si>
  <si>
    <t>Spaceship Earth</t>
  </si>
  <si>
    <t>This a ride from when the park opened. If you have not been on it before then ride it. For others the ride is old and dated. It needs to be updated for the 21st century.</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</si>
  <si>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</si>
  <si>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 M</t>
  </si>
  <si>
    <t>Oct 2020</t>
  </si>
  <si>
    <t>Relax and Enjoy</t>
  </si>
  <si>
    <t>This is one of my favorite rides at Disney. Very relaxing and enjoyable. Will he shut down soon for refurbishment. Looking forward to going again after it gets a facelift.</t>
  </si>
  <si>
    <t>Lewis</t>
  </si>
  <si>
    <t>Aug 2020 • Couples</t>
  </si>
  <si>
    <t>Loved it as an adult</t>
  </si>
  <si>
    <t>Didn’t really appreciate this at all as a kid, but loved it as an adult. Such a nice slow ride through the big golf ball at Epcot. Best to go first thing in the morning to avoid queues but I doubt you’ll have to wait too long for this one. Really fun experience and a really fun journey. Definitely have to do it at least once during your trip. Great dark ride.</t>
  </si>
  <si>
    <t>Ellie1145</t>
  </si>
  <si>
    <t>Jan 2020</t>
  </si>
  <si>
    <t>One of our favourites</t>
  </si>
  <si>
    <t>We love this ride, it’s gentle and educational and the animatronics are really good.
We try to go later in the day as it can have long queues earlier in the day.
As this is a continuous ride with people getting on and off constantly there is never too long a wait.</t>
  </si>
  <si>
    <t>Jean J</t>
  </si>
  <si>
    <t>Educational</t>
  </si>
  <si>
    <t>Very interesting information. It is nice to revisit some of the history of our great planet. Makes you thankful for the environment</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</si>
  <si>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</si>
  <si>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LindainLakewood</t>
  </si>
  <si>
    <t>Jan 2020 • Friends</t>
  </si>
  <si>
    <t>Wait till later</t>
  </si>
  <si>
    <t>This is not a thrill ride but more educational. I would wait till Epcot is nearly closed to do this. The line is long in the morning but really short late in the day. The animatronics are decent and Judi Dench does a nice narration. I’m not sure if this ride is changing in the future remodel but it might be different.</t>
  </si>
  <si>
    <t>Lauren A.</t>
  </si>
  <si>
    <t>Feb 2020</t>
  </si>
  <si>
    <t>The original was much better.</t>
  </si>
  <si>
    <t>I miss "Tomorrow's Child." Also, upon refurbishment, I feel as if they made the ride shorter and cut out some of the scenes. I'm underwhelmed.</t>
  </si>
  <si>
    <t>Allison W</t>
  </si>
  <si>
    <t>Boring</t>
  </si>
  <si>
    <t>Such a boring ride. Glad we had a fast pass or else I would have been mad at the wait time. It goes through all of history up until about the 1970s. The animatronics compared to other rides was subpar. Wouldn't be good for adults or kids. Do not recommend.</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</si>
  <si>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</si>
  <si>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Logan C</t>
  </si>
  <si>
    <t>Dec 2019 • Family</t>
  </si>
  <si>
    <t>Classic</t>
  </si>
  <si>
    <t>Such an amazing ride to showcase our planet. Slow moving vehicle taking us through some of the key moments of our existence. It has some interactions which always keep the littles entertained and something for everyone.</t>
  </si>
  <si>
    <t>Lori T</t>
  </si>
  <si>
    <t>Dec 2019</t>
  </si>
  <si>
    <t>Fun and interesting the first time; slow and mundane on subsequent visits</t>
  </si>
  <si>
    <t>Every time I go to EPCOT, I go on Spaceship Earth. The first time through, it is really fun and interesting, but becomes less so with each subsequent visit. As others have pointed out, this slow moving ride has changed little in the 35 years since EPCOT opened. One noticeable change is that it is no longer narrated by Walter Cronkite, and personally, that saddens me. If you have never been on this ride, you should definitely visit it. The ride is slow moving, so it is comfortable for just about everyone. I get motion sickness easily and have a tender back, but I have never had an issue on this ride. I suspect I will not visit the ride again unless the content is updated.</t>
  </si>
  <si>
    <t>Faith501</t>
  </si>
  <si>
    <t>A Must See</t>
  </si>
  <si>
    <t>Though the ride itself is a little slow and needs updating it is still a must see attraction. Do be aware that towards the end of the ride the cars turn around and go backwards for a few minutes.</t>
  </si>
  <si>
    <t>JohnCarter</t>
  </si>
  <si>
    <t>Nov 2019</t>
  </si>
  <si>
    <t>Amazing building. Glad it is being updated!</t>
  </si>
  <si>
    <t>Spaceship Earth is an absolutely stunning building, and even more so at nighty. I can not stop taking photos even though I have so many all ready. Cannot wait to see the views of Spaceship Earth as part of the remodelled Epcot in the year ahead.
As an attraction it really is dated and glad it having a big refurb in the year ahead.</t>
  </si>
  <si>
    <t>Sand M</t>
  </si>
  <si>
    <t>Nice break</t>
  </si>
  <si>
    <t>Don’t rush into this when you enter the park. Keep it for when it’s to hot outside or around 3pm. It’s the same as it was 20 yrs ago. It’s a brief history of life and is a smooth ride and keeps you cool . Always good to get a wee break from the parks and brilliant for whole families</t>
  </si>
  <si>
    <t>donald p</t>
  </si>
  <si>
    <t>Nov 2019 • Family</t>
  </si>
  <si>
    <t>Same as before!</t>
  </si>
  <si>
    <t>Good slow ride ideal for young children. This ride hasn’t
changed since we first visited Epcot over 25yrs ago!
This time we had our grandchildren with us so was nice
for them to go on with us!</t>
  </si>
  <si>
    <t>hollytrea</t>
  </si>
  <si>
    <t>Oct 2019</t>
  </si>
  <si>
    <t>Could Use Some Updating</t>
  </si>
  <si>
    <t>I think the premise of this ride is nice. It sort of shows the history of Earth and how we have evolved. Its a nice relaxing ride, which is fun. Where it lacks is towards the end. I think the concept of where we are now and what the future holds needs to be changed. Sure we may vacation in space or under the water someday, but really climate change is affecting a lot. Technology is constantly changing and effecting a lot. This seems like a version of what people thought the future should be 30 years ago.</t>
  </si>
  <si>
    <t>PVonthemove</t>
  </si>
  <si>
    <t>Oct 2019 • Couples</t>
  </si>
  <si>
    <t>Nice relaxing ride</t>
  </si>
  <si>
    <t>This is a fun relaxing ride into the Epcot ball (Spaceship Earth). You ride in two person cars that take you through different stages of our development into communications, from prehistoric to modern day. There is also some fun interactive parts included during your trip. Anyone can ride this, there is nothing scary or motion sickness involved.</t>
  </si>
  <si>
    <t>Karen S</t>
  </si>
  <si>
    <t>A Classic</t>
  </si>
  <si>
    <t>This attraction is rumored to be undergoing another update soon, so see it soon or you may be waiting. Travel through time and learn about the history of communication. Can be a good use of a Fastpass.</t>
  </si>
  <si>
    <t>Jeannine R</t>
  </si>
  <si>
    <t>Oct 2019 • Family</t>
  </si>
  <si>
    <t>For younger kids</t>
  </si>
  <si>
    <t>This ride needs more updating even though they have already done some. It was boring for my 12 and 14 year old so the history lesson they were trying to teach got lost on them because they already know it. Good for younger kids.</t>
  </si>
  <si>
    <t>Karen T</t>
  </si>
  <si>
    <t>Awesome and enlightening</t>
  </si>
  <si>
    <t>Hubby and I rode this gentle and amazing ride. We traveled from the caveman to modern times as we watched as humans evolved in technology and education. We truly are an amazing species!</t>
  </si>
  <si>
    <t>DarthDad07</t>
  </si>
  <si>
    <t>Aug 2019</t>
  </si>
  <si>
    <t>Riding the Giant Golf Ball!</t>
  </si>
  <si>
    <t>Seeing or thinking about the iconic Spaceship Earth brings Epcot to mind instantly for all WDW fans.It's a fairly tame ride that journeys through scenes of human history from the cave man to modern times. It is a longish ride and it is air conditioned and usually not a long wait. When our kids were small, it was a chance to get them to maybe take a short nap, but now it is a chance to rest our poor old feet and escape Florida heat. Don't expect a roller coaster here. My wheel chair bound mother really enjoyed this ride when she traveled with us. The staff was very friendly and accommodating in helping her on and off this ride.</t>
  </si>
  <si>
    <t>Sally62</t>
  </si>
  <si>
    <t>Oct 2018</t>
  </si>
  <si>
    <t>Ride through the giant ball</t>
  </si>
  <si>
    <t>An interesting ride through the giant ball at the entrance to Epcot. The queue moves quite quickly and the ride moves slowly through the history of time and details how communication has evolved. Obviously due to the nature of the space, the ride winds up and then back down again - the steep decline is backwards so not scary. Good for all ages.</t>
  </si>
  <si>
    <t>Gary Franklin</t>
  </si>
  <si>
    <t>Nov 2018</t>
  </si>
  <si>
    <t>One of my favorite rides, maybe THE favorite for me at Epcot Center.</t>
  </si>
  <si>
    <t>Not a huge fan of the little "What could the future look like?!" animation game thing they do at the end, but, it's better than wordlessly, silently approaching an exit in the dark.
Goes through human history in a fascinating, interesting way, with some great animatronics.</t>
  </si>
  <si>
    <t>Jessica G</t>
  </si>
  <si>
    <t>Aug 2019 • Family</t>
  </si>
  <si>
    <t>Long ride, short wait, and air conditioning!</t>
  </si>
  <si>
    <t>The ride is informative and discusses the evolution of human communication. It’s presented in a way that keeps both kids and adults engaged. The line is always short so we usually do it a couple of times. Let’s us rest our feet and enjoy some time out of the heat!!</t>
  </si>
  <si>
    <t>Sep 2018 • Family</t>
  </si>
  <si>
    <t>Informative</t>
  </si>
  <si>
    <t>Such a unique idea for a ride, and I consider it a must do. The line usually isn’t too long and you can get a fast pass for it as well.</t>
  </si>
  <si>
    <t>jaquesfamily</t>
  </si>
  <si>
    <t>Jul 2019</t>
  </si>
  <si>
    <t>Must do</t>
  </si>
  <si>
    <t>A very enjoyable and informative ride that the whole family will enjoy. A most do on your visit to Epcot.</t>
  </si>
  <si>
    <t>lady_britts</t>
  </si>
  <si>
    <t>Jul 2019 • Couples</t>
  </si>
  <si>
    <t>Golf ball in the sky</t>
  </si>
  <si>
    <t>This is the first ride on entering Epcot and you literally can't miss it. Standing like a giant golf ball in the sky, it is a journey through history and ends with you choosing your ideal future. It's a long ride and a good one that makes you think about the journey through life. However, the queues for the ride are often very long and slow moving. But if you haven't been on Spaceship Earth before, it's worth the wait of a lengthly queue. Unfortunately, it kept on stopping whilst we were on it with technical faults which was annoying.</t>
  </si>
  <si>
    <t>travelergirl96</t>
  </si>
  <si>
    <t>Jul 2019 • Friends</t>
  </si>
  <si>
    <t>This ride is a classic EPCOT ride. Spaceship Earth takes you on a ride through the beginning of history and brings you to the outlook of the future while being in the giant EPCOT sphere also bearing this attraction's name!</t>
  </si>
  <si>
    <t>Whitney</t>
  </si>
  <si>
    <t>May 2019 • Couples</t>
  </si>
  <si>
    <t>A Must Do!</t>
  </si>
  <si>
    <t>This ride was my favorite ride at Disney World. It is slow so anyone can enjoy it. You do have to go onto one of those moving platforms to get on the ride vehicle, but it is not that bad.
It goes through a history of communications and is so interesting and breathtaking at the end. At the very end of the ride you can create your own future and email the photo/video to yourself once you get off. It is so cute and a great free keepsake.
One negative was that it kept breaking down so it lost some of its charm, but I still loved it. It needs some updates but it is worth the wait!</t>
  </si>
  <si>
    <t>CWLee</t>
  </si>
  <si>
    <t>The Ball</t>
  </si>
  <si>
    <t>This is the first attraction you encounter on entering Epcot. As such there are usually long lines because it's the first ride and everyone is eager to get one done. This ride is almost the same as it was when the park opened. It has been periodically updated and is still entertaining and timely. Even if the lines are long the efficient loading system puts a lot of people through without long waits.</t>
  </si>
  <si>
    <t>TravelingForFun_2</t>
  </si>
  <si>
    <t>Jun 2019 • Couples</t>
  </si>
  <si>
    <t>Return to an all time favorite</t>
  </si>
  <si>
    <t>Whenever we visit Epcot we make it a point to ride Spaceship Earth, usually with a Fastpass. Now that the front of the park is changing we’re relieved that this our Spaceship Earth ride and attraction will remain. It’s s wonderful break on a hot day and always brings us joyful memories of past visits, over the years. Don’t miss this terrific piece of Disney’s past present and hopefully future for years to come.</t>
  </si>
  <si>
    <t>greglinmon</t>
  </si>
  <si>
    <t>Jun 2019 • Family</t>
  </si>
  <si>
    <t>Underrated ride</t>
  </si>
  <si>
    <t>Not a roller-coaster do not the hype but thus is a great ride. We always enjoy it. Hope disney keeps it but updates scenes to newer technology. This is so epcot, to that's why we love it. Lines seem shorter at night.</t>
  </si>
  <si>
    <t>megan B</t>
  </si>
  <si>
    <t>Jul 2018 • Couples</t>
  </si>
  <si>
    <t>Meh..kinda cool</t>
  </si>
  <si>
    <t>This is the ride inside the big ball at Epcot..the ride is slow.. and at one point it is almost pitch black, and barely any air circulation, so if you tend to feel claustrophobia from time to time this ride may bother you momentarily..After that though,the ride is pretty cool.</t>
  </si>
  <si>
    <t>Dr_Waugh</t>
  </si>
  <si>
    <t>May 2019 • Family</t>
  </si>
  <si>
    <t>Loved it</t>
  </si>
  <si>
    <t>A genteel ride through time, the early parts are a bit basic, but the children loved the future imagining part. I also learned a few things about my smallest and where they saw themselves given the future questions and areas of interest.
Also fab to have Dame Jury’s reassuring tones to narrate is through time.
It’s dark, it’s peaceful, it’s slow. All good things after the volume of visitors and temperatures outside.</t>
  </si>
  <si>
    <t>Absolutely needs updating</t>
  </si>
  <si>
    <t>Icon of the park and always looks superb. But the ride itself is rumoured for a a long closure and update, and it needs it. Started to feel very dated and the technology (photo of those riding) rarely works which is a frustration.</t>
  </si>
  <si>
    <t>Mark Barnes</t>
  </si>
  <si>
    <t>Good ride if not long wait</t>
  </si>
  <si>
    <t>We liked this ride. My kids were ok with it. Not super exciting but worth going on so you can say you did it. Easy ride for kids.</t>
  </si>
  <si>
    <t>Eleanor R</t>
  </si>
  <si>
    <t>Sep 2018 • Couples</t>
  </si>
  <si>
    <t>Sweet Classic Ride</t>
  </si>
  <si>
    <t>This ride is certainly not thrilling but it is beautiful and interesting. Definitely a must do at least one. Additionally, it is nice and cool which is a nice break from the heat of Disney!</t>
  </si>
  <si>
    <t>Julian A</t>
  </si>
  <si>
    <t>Apr 2019</t>
  </si>
  <si>
    <t>Lamest ride in Disneyland World?</t>
  </si>
  <si>
    <t>Maybe this ‘ride’ was moderately entertaining when it was built nearly 40 years ago but now it’s lame and outdated. Disney obviously know this because they’re giving it a major overhaul. Do not line up for this ride longer than ten minutes, or waste a fast pass on it, because it’s not worth it. It’s so bad and outdated it’s cringeworthy. At the end, my partner and I turned to each other and agreed it’s rubbish. It’s an embarrassment to the Disney brand. PS: We’re writing this review whilst having a beer in World Showcase. Cheers Sweeties!</t>
  </si>
  <si>
    <t>DoctorVincenzoVonCueBall</t>
  </si>
  <si>
    <t>Apr 2019 • Couples</t>
  </si>
  <si>
    <t>Last Ride</t>
  </si>
  <si>
    <t>3.31.19
Ride will close from 2020 to 2022 for almost 2.5 years.
Took last ride today with our gang of 6.
This was a great ride will miss it.
the Doctor Hit me with some BIG LOVE ❤️💕 and a helpful VOTE!
Written 3.31.19 the Doc!</t>
  </si>
  <si>
    <t>Lynn S</t>
  </si>
  <si>
    <t>Mar 2019 • Family</t>
  </si>
  <si>
    <t>Good ride!</t>
  </si>
  <si>
    <t>We enjoyed this ride. I think my wife and I enjoyed it a bit more than our boys (9 and 10). It's cool that it is inside the big ball. There's a lot of history of mankind over the ages so you can learn a lot. It is a slow dark ride and shouldn't be a problem for any age to ride. You need a fast pass as it fills up fast. Part of the day it wasn't operating but we did get to ride it. During the ride it stopped, but restarted again after a couple of minutes.</t>
  </si>
  <si>
    <t>machinmad</t>
  </si>
  <si>
    <t>Mar 2019 • Couples</t>
  </si>
  <si>
    <t>Updated ride ...</t>
  </si>
  <si>
    <t>The voice-over and ride cars have been updated since we last visited the Disney parks a few years ago. Dame Judi Dench now narrates you up and round this journey of man's significant moments down the ages. There are new computer screens in the cars which distract you with a "conversation about your future" on the way down, which is very Jettson's (if you remember those from the 60's!).</t>
  </si>
  <si>
    <t>ToeKneeD</t>
  </si>
  <si>
    <t>Feb 2019 • Solo</t>
  </si>
  <si>
    <t>Trouble this time</t>
  </si>
  <si>
    <t>I usually enjoy this attraction but this time I got stuck on the attraction for over 35 minutes because of a malfunction that forced the attraction to close. I than had to walk down several flights of stairs to exit the attraction.</t>
  </si>
  <si>
    <t>Carolyn Therkelsen</t>
  </si>
  <si>
    <t>Feb 2019 • Family</t>
  </si>
  <si>
    <t>Fun adventure</t>
  </si>
  <si>
    <t>A relaxing ride with information on space! My grandson was so interested in the moon! Not a long wait in line!</t>
  </si>
  <si>
    <t>LovingNewAdventures</t>
  </si>
  <si>
    <t>Mar 2019</t>
  </si>
  <si>
    <t>A bit dated but still cool</t>
  </si>
  <si>
    <t>There was a scent of burnt paper when we went through the section where they talked about our history and mentioned a library being burned. The computer took our picture at one point and it was used at the end. Fun!</t>
  </si>
  <si>
    <t>Dave D</t>
  </si>
  <si>
    <t>Classic EPCOT Ride</t>
  </si>
  <si>
    <t>This is a must do if you are visiting EPCOT. They have updated the ride since I was last here in 2006, which was cool. Disney provides a great summary of where we have been and where we are going as humankind.
Go on this ride early in the day, or if you need a break from the heat and humidity!</t>
  </si>
  <si>
    <t>Feb 2019 • Couples</t>
  </si>
  <si>
    <t>Great learning experience</t>
  </si>
  <si>
    <t>Hubby and I like to ride the slow easy rides and still be entertained. Spaceship Earth explores life through the beginning of time with innovations from the stone age to our modern day digital age. It is truly amazing how humans came up with a universal alphabet to communicate, printing press, landing on the moon..... just a few of the things that were discovered over the centuries. This is a worthwhile ride for all ages</t>
  </si>
  <si>
    <t>Angela M</t>
  </si>
  <si>
    <t>Aug 2018</t>
  </si>
  <si>
    <t>Wonderful!</t>
  </si>
  <si>
    <t>You must visit Spaceship Earth! A great easy ride and is everything that EPCOT is about. Fast pass helped enormously!</t>
  </si>
  <si>
    <t>U7345IZchristopherb</t>
  </si>
  <si>
    <t>great ride, a bit dated, but good fun for all ages</t>
  </si>
  <si>
    <t>this ride is so neat and fun for all ages, it needs some updates, but overall its such a good time to ride thru and just relax</t>
  </si>
  <si>
    <t>lmcr77</t>
  </si>
  <si>
    <t>Jan 2019 • Couples</t>
  </si>
  <si>
    <t>Very enjoyable</t>
  </si>
  <si>
    <t>Nice first ride to go on when you arrive. I liked the end part where a mini film featuring images of passengers is played. Ride did break down but only for a minute or two.</t>
  </si>
  <si>
    <t>Lorraine030</t>
  </si>
  <si>
    <t>Hell, no! We won't go.</t>
  </si>
  <si>
    <t>Second time in less than two weeks this ride broke down. First time, just long wait, with cast members eventually trotting down emergency walk. Today, ride broke and everyone had to be evacuated. Now we walked down dimly lit emergency walk that had some stairs. Don't know how those needing wheelchairs or having trouble walking managed. This ride is scheduled to be closed next year for major refurbishment. I think I'd avoid it.</t>
  </si>
  <si>
    <t>tempesttraveler</t>
  </si>
  <si>
    <t>Jan 2019 • Family</t>
  </si>
  <si>
    <t>Mix mash</t>
  </si>
  <si>
    <t>Kiddo found it dark. We found it borderline boring. Better do other things until the much awaited refurb is done.</t>
  </si>
  <si>
    <t>Carolinesc7</t>
  </si>
  <si>
    <t>Ready for refurb!</t>
  </si>
  <si>
    <t>This is another classic that is ready for refurb. I understand that it may be closing in the next year while they do a major overhaul. I hope so, and look forward to seeing the updates, if this is true. I love riding through time, it's a peaceful ride. It's fun to see turning points in history, and the very last scene is a man in a garage working on a computer (think Apple) before you see planet Earth and start the interactive part of the ride. When you exit the ride, you can see the "postcard" you created on the ride, and email it to yourself. Fun ride, and can't wait to see what they change! This is a good ride to do on the way in or out of the park.</t>
  </si>
  <si>
    <t>Dec 2018 • Couples</t>
  </si>
  <si>
    <t>History of man</t>
  </si>
  <si>
    <t>This ride takes you through the iconic ball with scenes describing the history of man. A very easy informative ride.</t>
  </si>
  <si>
    <t>Nov 2018 • Couples</t>
  </si>
  <si>
    <t>Icon of Epcot. Needs work!</t>
  </si>
  <si>
    <t>Disney must fix the fact that the photos taken of you early in the ride rarely work these days! But the Iconic building of Epcot has a ride through the time and evolution of communication that is always great fun. In the morning queues are massive as it is just inside the park. Later in the day it is often a walk on with no wait.</t>
  </si>
  <si>
    <t>Cavydad</t>
  </si>
  <si>
    <t>Epic Epcot Adventure!</t>
  </si>
  <si>
    <t>Epic Epcot Adventure! Do get a Fast Pass as the long goes forever. This is the first attraction seen when entering Epcot’s main gate. It is inside the Epcot ball so it must be great. For a first timer it is fascinating. After many years the attraction seems stale. Rumour is Disney plans to update the attraction. Still, we revisit the attraction every time we visit WDW.</t>
  </si>
  <si>
    <t>Amy O</t>
  </si>
  <si>
    <t>Iconic</t>
  </si>
  <si>
    <t>This is one of those "rides" that you have to do every time you are in Epcot. It's educational, cool in the hot weather, and a nice way to get off your feet for a bit in the middle of a long day at the park!</t>
  </si>
  <si>
    <t>Rumors of Renovation</t>
  </si>
  <si>
    <t>This is a classic Disney attraction, but in need of some refurbishment. I still enjoyed it, but ready for a refresh. Entertaining, educational, a nice break from the crowds and the Florida sun.</t>
  </si>
  <si>
    <t>tkatl76</t>
  </si>
  <si>
    <t>Nov 2018 • Family</t>
  </si>
  <si>
    <t>Still entertaining after all these years</t>
  </si>
  <si>
    <t>I've always loved this ride, one of the original park rides that is more informative and educational. Could probably use some updating but it's a nice slow ride if you don't mind that. Do not use a fast pass on this you shouldn't need it wait is never long.</t>
  </si>
  <si>
    <t>Historical journey</t>
  </si>
  <si>
    <t>Hubby and I love to journey through the ages on this very enlightening and smooth and comfortable ride. It's so interesting to see how mankind has evolved. This ride is great for young and old alike.</t>
  </si>
  <si>
    <t>Mark S</t>
  </si>
  <si>
    <t>Oct 2018 • Family</t>
  </si>
  <si>
    <t>Loved this</t>
  </si>
  <si>
    <t>And surprisingly so did our 5 year old. It’s a little old and dated but still entertaining. However it’s a slow informative journey so skip if that’s not your thing</t>
  </si>
  <si>
    <t>Tracy-Scott83</t>
  </si>
  <si>
    <t>Jun 2018 • Couples</t>
  </si>
  <si>
    <t>Waste of a fast pass</t>
  </si>
  <si>
    <t>Definitely the worst ride I was on within the 4 Disney parks put together.
It’s really outdated and boring, although outside of spaceship earth looks amazing.
Definitely wasn’t worth wasting a fast pass on!</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</si>
  <si>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</si>
  <si>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Rina H.</t>
  </si>
  <si>
    <t>Aug 2018 • Family</t>
  </si>
  <si>
    <t>to ride all over the world</t>
  </si>
  <si>
    <t>it was heavily raining when we came to epcot. so we were looking for a sheltered atraction. this was a very good choice.</t>
  </si>
  <si>
    <t>Louise M</t>
  </si>
  <si>
    <t>Still love this one even after all these years!</t>
  </si>
  <si>
    <t>I like the updates they've done since I was here last; my grandson really loved how his picture was used at the end. It is a nice relaxing ride to do towards the end of the day when the lines are minimal.</t>
  </si>
  <si>
    <t>Steve</t>
  </si>
  <si>
    <t>Oct 2018 • Couples</t>
  </si>
  <si>
    <t>A nice easy ride</t>
  </si>
  <si>
    <t>Spaceship Earth is the first ride you come to when you enter Epcot.... the big ball.
Basically you sit in the ride and it’s like a escalator which takes you slowly up the ball through historic times of communication to modern day then on the way down you can see your future. (after some simple questions) Great fun when it works and it’s not stopping every couple of minutes.
Don’t go on this ride first as that’s what most people do.... do it midday or get a Fastpass for it.</t>
  </si>
  <si>
    <t>Francophile1789</t>
  </si>
  <si>
    <t>Relaxing and fun</t>
  </si>
  <si>
    <t>This is a ride inside the famous Epcot globe. It is a slow ride that takes you through various periods of earth. Like all similar rides in Disney it is informative and fascinating without being thrilling (there are lots of others that tick that box). It could do with a refresh but is still definitely worth doing and all my family enjoyed it. There is not an abundance of rides in Epcot but we still booked a fast pass as it was high season. It was also nice to relax away from the blistering sun for a few minutes.</t>
  </si>
  <si>
    <t>IanMullen9670</t>
  </si>
  <si>
    <t>A great relaxing and informative ride</t>
  </si>
  <si>
    <t>This ride is busy as it is the first ride you see when entering the park so.if you can book Fastpass before coming then do it. The wait however wasn't as long as the gate time showed so that was a bonus. The ride itself is a slow ride through the history of our time on earth and is very informative. The ride does not hold, spin or through you about so.it is suitable for most. The car you are in however does gently spin to the side for one part and then spins you right round, again slowly, so that you are coming back down in reverse. Another enjoyable ride for the whole family</t>
  </si>
  <si>
    <t>Om And Nom</t>
  </si>
  <si>
    <t>Jun 2018 • Family</t>
  </si>
  <si>
    <t>Needs an update, but still great!</t>
  </si>
  <si>
    <t>Om: The ride inside the big Epcot globe, there is a certain smell that greets you as you get into the main boarding area…it’s like an “old” smell but not a bad smell! Another slow ride at Epcot, that just brings you through different time periods of Earth…from the early days where humans were learning language to SPACE! Oh sure it’s an older ride, and some of the animatronics could be updated, but it’s a classic ride, provides some shade from the Florida heat, and you just might learn something! I learned that I love having all types of adventures with my wonderful Nom!’
Nom: Is this the oldest ride in the park?! Maybe! It’s an oldie but a goodie! Yes, that smell is the oldest ride in the park, but still so engaging and another place to cool off and rest your eyes! It does need an update, but overall it’s a solid classic ride! I love this adventure with my handsome love!</t>
  </si>
  <si>
    <t>Jarrod H</t>
  </si>
  <si>
    <t>Brilliant ride</t>
  </si>
  <si>
    <t>A great ride and not that long a wait to get on, this is basically a sit on ride that goes around the inside of the Epcot sphere giving you a brief history of some of the Disney plans and other such items. we tended to use these gentle type rides to relax the feet after a long period of walking and queuing. It is well worth a go but is not a thrill ride</t>
  </si>
  <si>
    <t>Dawn S.</t>
  </si>
  <si>
    <t>A good way to relax...but......</t>
  </si>
  <si>
    <t>I have been on this ride before and was looking forward to riding it again. Even with the fast pass, our wait was at least 40 minutes. A good 20 of that in the sun. When we finally got on, after about 3 or 4 minutes the ride stopped. We were stuck for a good 15 minutes or so. Afterwards, I realized why the wait was so long. It appeared to be constantly getting stuck. We started up again but guess what, yes we got stuck again. At this point, we couldn't wait to get off. I was looking forward to riding this again after so many years and as nice as it was, it was upsetting to have to wait so long and get stuck twice.</t>
  </si>
  <si>
    <t>Voyager0021</t>
  </si>
  <si>
    <t>Nice</t>
  </si>
  <si>
    <t>A slow moving journey through time! Love this ride and always have. I only wish I could ride it once without it stopping! Selections for your journey home are cool.</t>
  </si>
  <si>
    <t>Parkinghog</t>
  </si>
  <si>
    <t>A popular ride</t>
  </si>
  <si>
    <t>This is a nice slow entertaining educational ride. It is not one of the big three rides at Epcot so you can get a fast pass. If you wait until early evening you can get in with a short wait.</t>
  </si>
  <si>
    <t>jmasc1</t>
  </si>
  <si>
    <t>Jul 2018 • Family</t>
  </si>
  <si>
    <t>Was OK, but wouldn't rush to ride it again</t>
  </si>
  <si>
    <t>We got stuck twice in one ride. For a total of 10 or 15 mins. That was inconvenient b/c we had a 2-year old with us, but wasn't the worst thing in the world. And including getting stuck while you're going down the steep hill backwards. Our little guy hit the screen after I chose English, and changed the language to Spanish and there was no way to change it. We made the best of it, and pulled up a recording on YouTube and listened that way. But it would be nice if we could change that.</t>
  </si>
  <si>
    <t>James B</t>
  </si>
  <si>
    <t>Travel thru time</t>
  </si>
  <si>
    <t>See the inside of the big ball at Epcot. Nice relaxing ride thru time. Some times lines can be long as this is the first ride at the entrance to Epcot. All ages can ride.</t>
  </si>
  <si>
    <t>Pasoporaqui</t>
  </si>
  <si>
    <t>History lesson in a ride</t>
  </si>
  <si>
    <t>I love history and I love amusement park rides. Spaceship Earth combines them both. It is a ride back into history. It's also a great ride because, like this time, we got there late and there was a 5-minute wait. My 11 year old nephew loved it and liked the silly TV screen story at the end.</t>
  </si>
  <si>
    <t>CBerkNMD</t>
  </si>
  <si>
    <t>One of my favorites!</t>
  </si>
  <si>
    <t>I have loved this ride since I was a kid and it has held up well over time with modest upgrades. This ride tells the story of human communication through the ages and is told very engagingly on a slow moving ride. Fastpass is very recommended.</t>
  </si>
  <si>
    <t>jrhales77</t>
  </si>
  <si>
    <t>May 2018 • Family</t>
  </si>
  <si>
    <t>Must Ride!</t>
  </si>
  <si>
    <t>We love Spaceship Earth for many reasons. It is educational, it is interactive and fun, and the kids love it. It is a nice slow ride and a perfect way to get inside and cool down on a hot day. It is also nice to get inside on a rainy day. Like many I miss Walter Cronkite, but the updates to Spaceship Earth haven't been bad. Hit it at rope drop or late if you don't have a Fast Pass. Since it is the first ride as you enter EPCOT the line can grow fast in the morning, but late a night you can just walk on.</t>
  </si>
  <si>
    <t>Cindervermont</t>
  </si>
  <si>
    <t>Still love this ride</t>
  </si>
  <si>
    <t>Spaceship Earth (the golf ball) is a terrific ride. It's slow, takes a while, is a great history lesson and is relaxing. The line moves very quickly so don't waste a fastpass on it. It's constant moving in line. Only two people per car. It meanders through historical dioramas to the top, your car turns backward and you come back down, all slow and nothing scary. There's a neat futuristic interactive thing at the end on your car's touchpad screen. Good for all ages. Great on a hot or rainy day.</t>
  </si>
  <si>
    <t>Armyafmedical</t>
  </si>
  <si>
    <t>Jul 2018 • Friends</t>
  </si>
  <si>
    <t>Back to Spaceship Earth</t>
  </si>
  <si>
    <t>Last visit was June 2017. This time, some changes. The ending is a different interaction which I found amusing. Good ride throughout. However, the earth that you see at the top was NOT lit up making the area dark. Just an observation. Will ride again.</t>
  </si>
  <si>
    <t>Kdav1es</t>
  </si>
  <si>
    <t>A real pleasant surprise!</t>
  </si>
  <si>
    <t>Wasn’t expecting much from this but it was really informative and interesting. The lovely Dame Judy’s voice takes you through the story of human technology and how it developed. We were a group of 9 with age ranging from 6 to 69 and we all thought this was a worthwhile attraction.</t>
  </si>
  <si>
    <t>JustDriving71</t>
  </si>
  <si>
    <t>We miss Walter Cronkite</t>
  </si>
  <si>
    <t>The older version was better with Walter Cronkite and the space station at the very top, but it still is a fun ride. The big steam flywheel has not worked in years and the ending is a little lame. This is one that needs another upgrade to keep it fresh.</t>
  </si>
  <si>
    <t>silverbrook</t>
  </si>
  <si>
    <t>Feb 2018 • Friends</t>
  </si>
  <si>
    <t>Slow ride, but a classic</t>
  </si>
  <si>
    <t>This is one of my favourite rides at Epcot and I absolutely love the building from the outside - it is the symbol of Epcot. Although it is an older ride, it is still enjoyable. You get to relax in an air-conditioned car throughout the entire ride. The ride itself is relatively dark, which I think helps riders forget just how high up they are during some parts of the ride - as high as 15 stories and takes the rider through history from the beginning all the way up to the modern day. The animatronics are not as advanced as in some of the other Disney rides, they are pretty amazing considering how old they are. As the ride is nearing the end and you head backwards down a very steep slope to the exit, the ride keeps you distracted by asking you a few questions and then personalizing a story for you onscreen that you can forward to your email for an electronic souvenir. The line on this ride moves at a steady pace since it is a constant load ride so I would not recommend using a FastPass for this ride unless you have an extra one to use. The ride building is pretty amazing to see in the daytime because it so huge, but it is also lovely to see at night when the lights are on. On special occasions, they have used 3D technology to turn the 'ball' into Mike Wasowski as well as the Death Star, both of which I would have loved to have seen live.</t>
  </si>
  <si>
    <t>Doreena P</t>
  </si>
  <si>
    <t>May 2018</t>
  </si>
  <si>
    <t>The old one was better but still a classic!!</t>
  </si>
  <si>
    <t>The old narrative, was better then Dame Densche however this one is not as bad as people make it out to be. The animatronics are still the same (some moved around, still can't figure out why they turned the newsboys back to the audience!). The message still gets through and essentially it is the end that is the biggest difference (lame interaction)</t>
  </si>
  <si>
    <t>BenjyBear</t>
  </si>
  <si>
    <t>Apr 2018</t>
  </si>
  <si>
    <t>Slow paced and educational</t>
  </si>
  <si>
    <t>Great slow paced educational ride - informative for young and old. And a nice place to relax for 20 minutes in a nice air conditioned environment!</t>
  </si>
  <si>
    <t>Sarah K</t>
  </si>
  <si>
    <t>Sep 2017 • Couples</t>
  </si>
  <si>
    <t>Relaxing Journey through Time</t>
  </si>
  <si>
    <t>Spaceship Earth is an enjoyable slow-moving ride for people of all ages. It takes you on a trip through time as it talks about the changes of communication through technology. It is a dark and air conditioned ride, which is nice, especially when taking a break from the sunny FL heat. When we were there, we ended up going on Spaceship Earth about 3 times because it was so relaxing, and the wait time was never longer than 10 minutes (even with a long line). I wouldn't use a fast-pass on it because of the frequent short wait times.</t>
  </si>
  <si>
    <t>Steviefull</t>
  </si>
  <si>
    <t>Apr 2018 • Family</t>
  </si>
  <si>
    <t>Low on thrills, but interesting</t>
  </si>
  <si>
    <t>A slow ride taking you through the evolution of man. Mildly interesting but I could see people being very bored by it. It does have some interactive parts where you get some fun photos at the end but even these look dated, when you see what some rides can do.
The queues for this ride get very long, mainly because there aren't a huge amount of rides at Epcot and this can be enjoyed by all. Best bet is a fast pass if you must do it.
For a ride in such an iconic position you can't help but be disappointed.</t>
  </si>
  <si>
    <t>Adrian Marano</t>
  </si>
  <si>
    <t>Slow &amp; Informational...</t>
  </si>
  <si>
    <t xml:space="preserve">Spaceship Earth is a classic slow ride very informational attraction in Epcot Park. As it’s usually very crowded you might consider using a Fast Pass + for this attraction!.
</t>
  </si>
  <si>
    <t>ndw78</t>
  </si>
  <si>
    <t>A ride for all</t>
  </si>
  <si>
    <t>A trip through time. From early man to modern day. A slow, relaxing, informative ride that everyone can enjoy
When done it leads you through to project tomorrow: inventing the wonders of the future which is a great interactive visionary of the future</t>
  </si>
  <si>
    <t>jenthetravelhacker</t>
  </si>
  <si>
    <t>Apr 2018 • Couples</t>
  </si>
  <si>
    <t>Interesting Fun Ride</t>
  </si>
  <si>
    <t>This is an interesting exhibit that lets you sit in a slow moving car that takes you through a journey from the stone age to modern technology! Good for all ages.</t>
  </si>
  <si>
    <t>Daniel R</t>
  </si>
  <si>
    <t>Great informative ride.</t>
  </si>
  <si>
    <t>Loved this ride and glad we used a fast pass. Never saw the stand by queue less than an hour.
A slow ride through very dark corridors to begin with.
It travels through time and eventually space itself.
I’m a coward and found this nothing to be worried about however if your scared of heights and small snap s this may not be for you.
I</t>
  </si>
  <si>
    <t>sashakeena</t>
  </si>
  <si>
    <t>Fast Pass Fun!</t>
  </si>
  <si>
    <t>Worth going if you have a fast pass, as the lines do get long as the day progresses! Overall it was interesting but not worth a long wait!</t>
  </si>
  <si>
    <t>Isaac L</t>
  </si>
  <si>
    <t>CLASSIC</t>
  </si>
  <si>
    <t>This classic ride is an educational aperture throughout time. It’s has some great effects and is very fun and entertaining. It’s is a great ride as it allows you to have a break from you busy Disney visit. Just make sure to put it in English! Don’t make the same mistake we made and put it in Chinese!!</t>
  </si>
  <si>
    <t>RetiredAnalyst</t>
  </si>
  <si>
    <t>Mar 2018 • Couples</t>
  </si>
  <si>
    <t>A classic EPCOT ride</t>
  </si>
  <si>
    <t>We entered as soon as we arrived in the park, so there was, literally, no line. There were empty ride cars in front of and behind us. The slow ascent inside the geosphere gives your eyes a little time to adjust to the dark as you encounter the beginnings of communication, going back to the cave dwellers. There is an odor of fire near where Rome burns and, as you enter the Renaissance era, ending in the Sistine Chapel before moving into the more modern era of the newspaper, the telegraph and the telephone. Finally, at the apex of the ride, we seem to hover over the Planet Earth. For some inexplicable reason, some idiot will try to take a flash picture that can't possibly turn out. The "time machine" rotates and we start back down. In an area that used to have exhibits of modern communication, your attention is now directed to the screen inside your car as you choose where your future will go. Finally, the future you have selected, punctuated by your own picture (captured early in the ride) is displayed on the screen as your postcard from the future. You exit the ride into an activity area, a pleasant difference from the ever-present gift shop. In addition to many hands-on activities, it is possible to email yoursel, or others, that postcard from the future.
The ride is totally handicapped friendly, though a transfer from a wheelchair or scooter to a "time machine" vehicle is required. Disney will even stop the ride to complete that transfer. The ride is a slow moving continuous chain of "time machnes" suitable for all bu the very young who could be frightened of the dark.</t>
  </si>
  <si>
    <t>Willof72</t>
  </si>
  <si>
    <t>Feb 2018 • Family</t>
  </si>
  <si>
    <t>A classic educational adventure.</t>
  </si>
  <si>
    <t>Spaceship Earth is the same ride as my first time here in 1984. It is a dated ride but iconic to Epcot.
You load into your cart and go through times of human history complete with narration and various smells that are introduced as well.
There is nothing scary, nor fast with this ride. You simply tool around in your cart, on a track going throughout the dome until you reach the very top. Once you hit the top, it is a giant constellation across the ceiling. From there, you travel back down to the beginning while you partake in interactive activities on your screen in front of you.
Simple, easy peasy. I recommend it as a ride to cool off from the sun.</t>
  </si>
  <si>
    <t>BURGESS-IN-VA</t>
  </si>
  <si>
    <t>Feb 2018 • Couples</t>
  </si>
  <si>
    <t>Nice....from what I remember</t>
  </si>
  <si>
    <t>Rode this attraction years ago. I was very nice and was excited to ride it again. However, we waited in line for an hour and then it broke down and we are told to leave.</t>
  </si>
  <si>
    <t>Charles B</t>
  </si>
  <si>
    <t>An icon and must ride</t>
  </si>
  <si>
    <t>This is The Epcot Icon ride... while it is a slow train like ride showing the history of mankind I always enjoy ....</t>
  </si>
  <si>
    <t>mekopp</t>
  </si>
  <si>
    <t>Mar 2018</t>
  </si>
  <si>
    <t>A classic</t>
  </si>
  <si>
    <t>This is one of my favorite attractions in Disney world. Who doesn’t connect with the animatronics, the story line, and the smell of burning embers. There’s something magical about this moving history exhibit. You feel safe and secure in your car as it takes you up and down the sphere which is the classic icon of Epcot. Every time I ride I see a new detail. Secret - if you take a flash picture on the right hand side of the cave in the beginning of the ride you will capture caveman drawings. But don’t do it because flash photography is prohibited.</t>
  </si>
  <si>
    <t>daswifty</t>
  </si>
  <si>
    <t>Spaceship earth</t>
  </si>
  <si>
    <t>Fun, educational, slow moving ride in epcot. You board 'time machines' in packs of 4 and then you will experience the sites, sounds, and smells of the history of mankind.
The ride is a little dated, but still fun. And I love the interactiveness with the survey and results. Plus the landing room at the end where you can create video postcards and more. Plus the ride is narrated by Dame Judy Dench. What fun.</t>
  </si>
  <si>
    <t>ReviewBeforeFlight</t>
  </si>
  <si>
    <t>Fun &amp; Insightful!</t>
  </si>
  <si>
    <t>Spaceship Earth is the icon of Epcot and what lies inside is quite the experience to behold! The detailed scenes take you through our history, with the Disney flair of rushing air and scents to enhance the experience! My favorite part is the ‘re-entry’ through the stars, very cool.</t>
  </si>
  <si>
    <t>Mimivfl73</t>
  </si>
  <si>
    <t>Educational ride</t>
  </si>
  <si>
    <t>This slow moving ride will tell you how communication has evolved over time from cavemen to the present. This is a good ride for all ages, and we had no wait to get in at all on a Sunday morning.</t>
  </si>
  <si>
    <t>Barbara S</t>
  </si>
  <si>
    <t>Interactive way to learn</t>
  </si>
  <si>
    <t>This ride takes you through history and how we have all evolved. It's even interactive now so at the end you are asked to answer questions on a screen in your car then a picture of your future dream vacation comes up with you and your partners heads as the cartoons. It's great. And you get to say "you were in the ball at epcot!"</t>
  </si>
  <si>
    <t>Eiger_and_Jungfrau</t>
  </si>
  <si>
    <t>A must do at Epcot</t>
  </si>
  <si>
    <t>Our whole family loved this ride / educational tour. Our 5 and 8 year old kids especially loved it.
It’s a slow moving dark ride that lasts about 15 minutes. You slowly spiral around the inside of the large sphere, as you are taken on a tour of human history. The ride is not scary at all, with no fast moving sections or drops, and you never feel like you are high off the ground. At the end, as you slowly descend, the car becomes interactive and has fun pictures of you in the future. This history lesson is Definitely worth mentioning if you have to fill out one of those educational family trip forms.
One of our favorites of the whole Disney trip, and a great way to get 15 minutes out of the sun.
We are trying to review all the attractions that we visited so click below to see all our reviews.</t>
  </si>
  <si>
    <t>david m</t>
  </si>
  <si>
    <t>Apr 2017 • Family</t>
  </si>
  <si>
    <t>wonderful history attraction</t>
  </si>
  <si>
    <t>I remember my mom and I went on this ride. it is a slow moving ride which has a lot of advantages. I mean if you are not use to the Florida humidity and heat, this ride is just for you. It does have smaller lines, and it has air conditioning which makes it so much better giving anybody a just break from the heat. And at the same time, one can enjoy an interesting lesson on history.</t>
  </si>
  <si>
    <t>Thomas B</t>
  </si>
  <si>
    <t>Jan 2018</t>
  </si>
  <si>
    <t>I love this attraction</t>
  </si>
  <si>
    <t>This ride takes you through history, with an emphasis on communication, to show how we got to where we at at now then lets you decide on the environment you (more like your kids) want to live in and projects how you will live. They have a lot of activities at the end of the ride. If you come in the main entrance it is the first thing you come to. Do not get in line! The line is much shorter in the evening.</t>
  </si>
  <si>
    <t>Will B</t>
  </si>
  <si>
    <t>Classic Attraction at Epcot</t>
  </si>
  <si>
    <t>This is one of my must-do rides at Epcot. Not only does this ride provide great history with animatronics and special effects, but also takes a look into the future. I love how you can design your own future at the end. So cool! For a classic Epcot experience, go on this ride. It is great for all ages.</t>
  </si>
  <si>
    <t>Kyle H</t>
  </si>
  <si>
    <t>Jan 2018 • Family</t>
  </si>
  <si>
    <t>Wait for it....</t>
  </si>
  <si>
    <t>This is one of those "nostalgic rides" that I remember from my first Disney trips but my son found to be less than interesting. BUT at 15 he's obviously a tough sell when it comes to 1980's animatronics. It's worth it, however, just to say you have been "in the huge golf ball." Also, they take your pic now and insert your faces into this super funny video. When you are asked to look at a certain place and smile....DO IT! You are rewarded with this cute "choose your own adventure" type story. He liked that a lot. We had a fast pass for this, but dropped it when the wait was only 15 minutes. I would just wait until that happens as it's a continuous ride like Haunted Mansion. Went very quickly.</t>
  </si>
  <si>
    <t>Theo</t>
  </si>
  <si>
    <t>Dec 2017 • Family</t>
  </si>
  <si>
    <t>Great history of the world</t>
  </si>
  <si>
    <t>This was cleaverly done as it is a history of the world communication. It certainly makes you think of what can happen and makes you feel old as kids say what is that again and again. Worth a ride but do not que too long.</t>
  </si>
  <si>
    <t>GlenFC</t>
  </si>
  <si>
    <t>Explore the evolution of technology</t>
  </si>
  <si>
    <t>This ride takes you on a tour of the development of technology, leading toward space exploration. Mix of history and a little fun. Great for all ages.
Located in the huge golf ball looking thing.</t>
  </si>
  <si>
    <t>Rosemary W</t>
  </si>
  <si>
    <t>Dec 2017 • Couples</t>
  </si>
  <si>
    <t>A Quick Look at Human Progress</t>
  </si>
  <si>
    <t>This ride takes you inside the big dome for a ride through history, mostly the history of human communication. It's a fast summary, but entertainingly done. At the end of the ride you have the option of emailing yourself a postcard.</t>
  </si>
  <si>
    <t>A Hit with the Younger Grandkids</t>
  </si>
  <si>
    <t>A history of communications in the big golf ball. It has always been one of my favorites and I'm happy the grandkids like it also. It is a long dark ride and can be a good way to relax. It is a good ride to hit out of the gate in the morning or just before closing. You'll probably want to use fast passes on rides like Soarin' or Test Track.</t>
  </si>
  <si>
    <t>yss97</t>
  </si>
  <si>
    <t>Ride inside the Epcot globe</t>
  </si>
  <si>
    <t>The ride essentially details the history of communication from cave drawings to computers. It end with a few interactive questions to determine what your future will be like. Interesting but not exciting. I won’t “waste” a Fastpass on it.</t>
  </si>
  <si>
    <t>paso57</t>
  </si>
  <si>
    <t>Nov 2017 • Family</t>
  </si>
  <si>
    <t>Well Done</t>
  </si>
  <si>
    <t>The Sieman's presentation of Spaceship Earth at Epcot is a well done overview of the history of mankind and a look into the future. The compartments of the ride provide multi-lingual narration, which we did not see anywhere else in the park.</t>
  </si>
  <si>
    <t>Lisamarie L</t>
  </si>
  <si>
    <t>Dec 2016 • Family</t>
  </si>
  <si>
    <t>The ball ride</t>
  </si>
  <si>
    <t>My 4 year old (3 at the time) still talks about "the ball ride" and how he wants to go back. He loved it since it "didn't go too fast", but he really liked going up high in the train and riding through the different exhibits and then through the dark with the 'stars' all around you. It's perhaps a little bit dated, as it has yet to really take things like the internet/wireless technology/smartphones into account, but it's a neat 'history of communication' and how those changes spurred progress throughout history.
There's a bunch of other exhibits/games in the lobby that we had to peel them away from as well.</t>
  </si>
  <si>
    <t>DuneBug2</t>
  </si>
  <si>
    <t>Interesting</t>
  </si>
  <si>
    <t>Spaceship Earth is perhaps a bit outdated but still an interesting and unique attraction. Kids have the opportunity to learn some things and the touch screens make it fun. A must ride at least once!</t>
  </si>
  <si>
    <t>Dave B</t>
  </si>
  <si>
    <t>Nov 2017 • Couples</t>
  </si>
  <si>
    <t>We had a Blast(off) on the ride!</t>
  </si>
  <si>
    <t>It has been over 16 years since I had been on this ride, so I immediately noticed the upgraded storyline that so many have found old or needing a reboot in other reviews, because they have most likely hit this attraction many more times in the same window since I was last on. We enjoyed the storyline overall, and I missed some of the old scenes from way back in the 80's as a college student, like Jules Verne's Time Machine being represented. In any case, the attraction was cool in that it tries to remain current. In any case, we enjoyed the touchscreens (that was new to me, I believe, in my 16 years absence) and I enjoyed getting the Greetings from the Future emails at my work address when I got home. Nice.</t>
  </si>
  <si>
    <t>Dick S</t>
  </si>
  <si>
    <t>Oct 2017 • Couples</t>
  </si>
  <si>
    <t>A must!</t>
  </si>
  <si>
    <t>Particularly for first time visitor well worth the time. Nice way to relax. We enjoy it having seen it during several visits. Wait was not too long but could be depending on time of day. No issue with stoppages. Our touch screen worked well and we got a "kick" out of seeing our photos.
Yes, ride undoubtedly could use upgrading but still a landmark attraction inside the big "golf" ball.</t>
  </si>
  <si>
    <t>Time for a reboot</t>
  </si>
  <si>
    <t>Time for a reboot. When the attraction opened it was state of the art and the most exciting ride ever. Unfortunately it is showing its teeth. The buttons intermittently function and the storyline is dated.
Sorry to say the gift shop was better than the ride.</t>
  </si>
  <si>
    <t>casswife</t>
  </si>
  <si>
    <t>Oct 2017 • Family</t>
  </si>
  <si>
    <t>Loved it!</t>
  </si>
  <si>
    <t>The queues were long even with a fast pass but it was worth the wait and an enjoyable experience for the whole family. Some people think it's now outdated but never having been before we thoroughly enjoyed it and thought it was cleverly done!</t>
  </si>
  <si>
    <t>Benjamin C</t>
  </si>
  <si>
    <t>Sep 2017 • Family</t>
  </si>
  <si>
    <t>Could use an upgrade, great educational value for kids</t>
  </si>
  <si>
    <t>When I last went, it was the same as the past 3 times I have been there, so it definitely deserves an upgrade. If you have a school age child or a child who is interested in how the earth evolved, you should take them here.</t>
  </si>
  <si>
    <t>kbearne</t>
  </si>
  <si>
    <t>Ok but aged</t>
  </si>
  <si>
    <t>The ride is unfortunately showing it’s age, and our touchscreen in the ride (an interactive element) was broken. It is an ok activity though to pass some time, and the wait times are usually short.</t>
  </si>
  <si>
    <t>LoveSurfing M</t>
  </si>
  <si>
    <t>Jun 2017 • Couples</t>
  </si>
  <si>
    <t>It's fun and informative although a bit outdated</t>
  </si>
  <si>
    <t>I'd definitely recommend taking your school aged kids there. For adults it' a bit outdated and boring.</t>
  </si>
  <si>
    <t>Great sight and good ride</t>
  </si>
  <si>
    <t>Spaceship Earth gets 5 stars just for the look of it outside, both during the day and at night. It hits you when you arrive on the parking lot and is visible from all around the park. It is a really impressive sight and just as impressive as the castle in Magic Kingdom or Tree of Life in Animal Kingdom.
The ride inside is an informative historical look at the development of communications across the world. And at the end you get to create your own 'future'. Fun.
I do expect an update in future but I hope the overall ride doesn't completely change.</t>
  </si>
  <si>
    <t>lankman</t>
  </si>
  <si>
    <t>Jul 2017 • Couples</t>
  </si>
  <si>
    <t>Ok bit dated</t>
  </si>
  <si>
    <t>We have done this a few times over the past few years &amp; the first time we did it the ride seemed spectacular. There are some great scenes inside &amp; the theme is mainly about communication down the years. But this year for the first time it felt dated. The ride is situated inside the Iconic EPCOT ball &amp; maybe it's time to change the theme &amp; bring it more up-to date.</t>
  </si>
  <si>
    <t>J H</t>
  </si>
  <si>
    <t>We had a fast pass which I'm glad for because I wouldn't have wanted to wait for this ride. It was boring. The best part was the end with the stars/lights. If the seats were more comfortable and the inside the ride wasn't so hot it'd be the perfect nap ride. Wouldn't do this ride again or even during our next visit.</t>
  </si>
  <si>
    <t>Sharron R</t>
  </si>
  <si>
    <t>Aug 2017 • Family</t>
  </si>
  <si>
    <t>Time Travel</t>
  </si>
  <si>
    <t>A nice relaxing trip through time. It starts with cave paintings and proceeds through to modern day. Dame Judi Dench narrates your journey, which lasts almost 20 minutes. At the end of the ride, you can answer a few questions that will tell you what kind of future you will have. Fun for any age, although some parts are in the dark.</t>
  </si>
  <si>
    <t>Scott C</t>
  </si>
  <si>
    <t>Always the Best</t>
  </si>
  <si>
    <t>An EPCOT staple and rarely a line over 15 minutes long. An awesome journey through tine with a heavy focus on communications. Air conditioned, high quality, interactive entertainment everyone can enjoy.</t>
  </si>
  <si>
    <t>Ramblingman163</t>
  </si>
  <si>
    <t>Classic ride, worth the wait</t>
  </si>
  <si>
    <t>Spaceship Earth has long been an icon for Epcot. The ride itself is not as exciting as some others, but it's a reminder of when Epcot first opened for me. We rode for the first time in a couple of years recently. With a lot of rides either closing or being renovated, we are trying to make sure we hit the older rides one more time.
Spaceship Earth takes you on a journey of communication throughout history. From the first alphabets to the dawn of the computer age, it's highlighted as being vastly important for the growth of civilization, and it's hard to argue with their points.
As you finish your ride, you get to choose what type vacation you want to take, and the result uses a picture they take of your face to give you a slideshow of the trip. Make sure to email the postcard to yourself or a family member. It's great fun.</t>
  </si>
  <si>
    <t>AnaTLamus</t>
  </si>
  <si>
    <t>Fantastic</t>
  </si>
  <si>
    <t>Fit kids and adults is worth it and you will learn something ! It is a ride where you see the story of our world and the greatest people who created it and is safe for everyone !</t>
  </si>
  <si>
    <t>Richard F</t>
  </si>
  <si>
    <t>Aug 2017 • Couples</t>
  </si>
  <si>
    <t>Simple trolley ride, nice photos at the end</t>
  </si>
  <si>
    <t>If it wasn't for the photos at the end then this would be a simple trolley ride with just something different to look at, which I would have scored it as average. The queue can be pretty long for this one as well as it's the first thing into the park.</t>
  </si>
  <si>
    <t>Connor R</t>
  </si>
  <si>
    <t>Great ride and Icon</t>
  </si>
  <si>
    <t>This is a great, calm ride located inside the massive golf ball at the front of the park. Judi Dench goes through the history of communication in this iconic attraction that is a must do. It is not thrilling but extremely clever and informative.</t>
  </si>
  <si>
    <t>travlynme</t>
  </si>
  <si>
    <t>Make sure to smile into the camera and see your future self, beautiful ride</t>
  </si>
  <si>
    <t>This is a great ride to start your day at Epcot, you line up and there is a wonderful mural done in a very 70's style. Then you board your little cart and listen to Judy Dench. Make sure to smile into the camera and answer the questions on the screen. At the end of the ride you will have a hilarious reward for your efforts. In the ride you will watch the progress of man and communication and on your way out you will see where fellow travelers have come from. I like this ride, it is a Disney Classic with lots of animatronics.</t>
  </si>
  <si>
    <t>Gelin B</t>
  </si>
  <si>
    <t>Really cool</t>
  </si>
  <si>
    <t>The ride might get a little boring, but if you bring little kids they will have a amazing time, especially after the ride, in which there is all of this cool little games.</t>
  </si>
  <si>
    <t>wlfrdbrgss</t>
  </si>
  <si>
    <t>Very informative</t>
  </si>
  <si>
    <t>A ride in the giant golf ball at the entrance to Epcot .Its message is about communication throughout the centuries until the present day</t>
  </si>
  <si>
    <t>tanagogo1</t>
  </si>
  <si>
    <t>Very good</t>
  </si>
  <si>
    <t>A nice and gentle informative ride which chronicles the way humans have learnt and developed our forms of communication over time. For the Brits out there the commentary is provided by Dame Judi Dench :)
At one point it feels like Space Mountain as you climb higher and higher into the darkness and fully expect a huge drop - but it doesn't come. Just more information presented in a fun but interesting way.</t>
  </si>
  <si>
    <t>LeeAdelaide</t>
  </si>
  <si>
    <t>This is a slow moving ride with a little bit of computer interaction. I think it is interesting and educational as a lot of children take advancements for granted.</t>
  </si>
  <si>
    <t>djembetycoon</t>
  </si>
  <si>
    <t>Jun 2017 • Family</t>
  </si>
  <si>
    <t>Well worth the wait</t>
  </si>
  <si>
    <t>Well worth the wait . I suggest buy a park hopper months in advance and you get 4 fast passes a day or hopper ticket. Being early assures you get fast pass choice. For the more popular rides. Epcot is great for kids but also adults.</t>
  </si>
  <si>
    <t>Sep 2016 • Family</t>
  </si>
  <si>
    <t>NICE, LONG, DARK, COOL RIDE</t>
  </si>
  <si>
    <t>Good ride to take later in the afternoon/evening. Travel in open air two-person vehicles that take you on a trip in time highlighting some major communication breakthroughs in the history of humanity. The differing scenes are awesome as it the view of Earth from outer space. Great way to relax, cool down, and rest after an extended stay/walk in EPCOT. HIGHLY RECOMMENDED!</t>
  </si>
  <si>
    <t>David B</t>
  </si>
  <si>
    <t>Great Ride</t>
  </si>
  <si>
    <t>This is a great ride for the whole family. Don't try to hop on this one when you first walk in the park because it gets crowded. Best to wait until later in the afternoon or as you leave the park.</t>
  </si>
  <si>
    <t>famtravellin</t>
  </si>
  <si>
    <t>May 2017 • Couples</t>
  </si>
  <si>
    <t>The best ride to take a break</t>
  </si>
  <si>
    <t>If you are at Epcot and you need a break from the heat or walking. Enjoy a ride on Spaceship Earth and you'll be able to relax and cool down. It is an entertaining, leisurely ride that talks about the evolution of communication and has a fun interactive take on what your future might look like. It rarely has a long line so it is very convenient.</t>
  </si>
  <si>
    <t>Andresmmarin</t>
  </si>
  <si>
    <t>Aug 2016</t>
  </si>
  <si>
    <t>Travel around the human history</t>
  </si>
  <si>
    <t>I felt like riding a time machine, watching ancient egyptians, greeks, medieval ages and the modern world within my spot.</t>
  </si>
  <si>
    <t>Lisa C</t>
  </si>
  <si>
    <t>May 2017</t>
  </si>
  <si>
    <t>Always worth a trip</t>
  </si>
  <si>
    <t>Interesting and fun way to see the progress we've made through the years. Then at the end, there's a video made starring you! Super cute and you an email the photo and video free afterwards!</t>
  </si>
  <si>
    <t>GrandCayman123</t>
  </si>
  <si>
    <t>Still needs Some Updating!</t>
  </si>
  <si>
    <t>Rode this 7 years ago and it really never changed since then. Use your Fast Pass or there could be up to a 40 minute wait. Takes you through the history of time, near end, takes your picture and your face appears on a screen in front of you and has you take an animated ride. That part is cute. Once exit ride, you enter a large area with some really neat hands on exhibits and displays. Still definitely worth the experience, especially if you never rode it before. Looks really cool at night when lite up!</t>
  </si>
  <si>
    <t>Cassysj</t>
  </si>
  <si>
    <t>Apr 2017 • Solo</t>
  </si>
  <si>
    <t>Spaceship Earth!</t>
  </si>
  <si>
    <t>I always love this ride through history. Dame Judy Dench is the narrator and they have added some fun interactive at the end of the ride that puts your face in the ride and you can send the postcards home at the end of the ride. Usually a line in the morning because it's the first thing you see. I rode at the end of the day and got on in about 10 minutes.</t>
  </si>
  <si>
    <t>Love2Travel100</t>
  </si>
  <si>
    <t>The Big Ball! Ride inside!</t>
  </si>
  <si>
    <t>Spaceship Earth – the golf ball looking huge object that represents the icon of Epcot. It has a ride inside! This ride is a must at least once. You ride on a railway in a slow moving car/ride that takes you up into the big golf ball where they explain earth and through history. You also have a video screen that you interact with to participate in the ride. At the end of the ride there are games to play. Recommend a fast pass or go early in the morning before the long line occurs.</t>
  </si>
  <si>
    <t>Logan E</t>
  </si>
  <si>
    <t>Apr 2017 • Couples</t>
  </si>
  <si>
    <t>Always a must do</t>
  </si>
  <si>
    <t>It's so cool how Disney can show how the past panned out. Watching mans journey from caves to the present never ceases to impress when it's done by Disney. We love the burning Rome room</t>
  </si>
  <si>
    <t>AlabamaAngel</t>
  </si>
  <si>
    <t>Mar 2017 • Family</t>
  </si>
  <si>
    <t>Narrated by Dame Judy Dench, this ride will take you through the history of civilization, communications, and technology while also touching on what the future may bring. I especially loved the interactive part at the end! The ride actually stopped for about 5 minutes while we were on it but they got it running again rather quickly. Be sure to FastPass Spaceship Earth. We had FastPasses and it still took us 15 minutes to actually get on the ride. The wait was 60 minutes for those without FastPasses. This was a good ride as it is Epcot's icon but I actually preferred Living with the Land to Spaceship Earth.</t>
  </si>
  <si>
    <t>BigSnuff</t>
  </si>
  <si>
    <t>Greatly improved!</t>
  </si>
  <si>
    <t>If you haven't been in a while, wait for this ride. Gets you out of the heat and a lot of fun. They have vastly improved the animatronics in here.</t>
  </si>
  <si>
    <t>disneyguy333</t>
  </si>
  <si>
    <t>Still good, but needs some updating...</t>
  </si>
  <si>
    <t>This ride has been a favorite of mine for many, many years, we usually don't begin an Epcot visit without first going on it. Unfortunately, in the past few visits, it's become less relaxing and more uncomfortable. It used to be the ride you went on to take a nice slow ride and get out of the heat for 15 minutes. Lately, it's been more bumpy and the nice cool fans that used to blow an occasional refreshing breeze have all but disappeared. I left the ride this time feeling sore, hot and in general uncomfortable. At the top of the ride, we experienced this god awful screeching / grinding noise that vibrated the whole car. I told the cast member at the end of the ride , but the noise was still there the next time I rode it. There were also some disappointing sites along the ride - the Walter Kroncite news footage on the TV in the sixties set was not working, it was just a black screen. It seems they've gotten very lax on everyday maintenance issues, which is unfortunate overall for a Disney ride.</t>
  </si>
  <si>
    <t>Littlemisschef88</t>
  </si>
  <si>
    <t>Sep 2016 • Couples</t>
  </si>
  <si>
    <t>Got motion sick</t>
  </si>
  <si>
    <t>Im good on most rides but this one made me weak and loght headed. Havent tried in a while but hopefully it changed.</t>
  </si>
  <si>
    <t>jhais28374</t>
  </si>
  <si>
    <t>Mar 2017 • Couples</t>
  </si>
  <si>
    <t>Epcot was all it could be!</t>
  </si>
  <si>
    <t>Wife and I visited Epcot today! Every thing we visited was top of the line. Enjoyed the full day. Walked about 6 miles.</t>
  </si>
  <si>
    <t>TammyJo E</t>
  </si>
  <si>
    <t>Wonderful Ride Year after Year</t>
  </si>
  <si>
    <t>The ride is easy, no big turns or twists, because this is educational fun. Currently Dame Judi Dench does the voiceover for each car that seats 2 people. You are taken through the history of civilization and then show possibilities of what our future might hold. Then on your car you can answer some questions and at the end you can get a video based on your answers that puts your heads on two characters bodies. If you have Memory Maker just scan your bracelet and they'll be sent to your account. We got two videos but only one had our faces on it, very weird.</t>
  </si>
  <si>
    <t>MeryMeCo</t>
  </si>
  <si>
    <t>Mar 2017</t>
  </si>
  <si>
    <t>The sets are just beautiful</t>
  </si>
  <si>
    <t>We had a FastPass to ride this one more time on our way out but we were exhausted after spending the day at the Showcase part of Epcot. We did ride it on an earlier day. I enjoy it but the guys in our party didn't think it was that interesting. I enjoyed the historical information.</t>
  </si>
  <si>
    <t>Jila M</t>
  </si>
  <si>
    <t>Absolutely beautiful</t>
  </si>
  <si>
    <t>We went to ride this amazing ride at Epcot. Weather, you are couple of have children you must ride this spaceship Earth. It is a slow ride and you pass through a small portion of total darkness and the history of our creation starts. Both sides are full of amazing scenery of our past which is testfully done. I urge everyone one visiting Epcot to ride it. The only withdraw is a very long long wait time but definitely worth it. Please ride it you will enjoy it. You can stop by later at the computer in the hall and sent a free postcard email to yourself and anyone you like free of charge.</t>
  </si>
  <si>
    <t>tnbelle2016</t>
  </si>
  <si>
    <t>Mar 2017 • Friends</t>
  </si>
  <si>
    <t>Disney Innovation</t>
  </si>
  <si>
    <t>This a typical animatronic ride telling the history of progress and innovation, much like the Carousel of Progress was, but focuses on technology. Fun interactive video at the end similar to JibJab videos, but can't buy it, so have your phone handy to record it.</t>
  </si>
  <si>
    <t>KABBANG</t>
  </si>
  <si>
    <t>Feb 2017 • Couples</t>
  </si>
  <si>
    <t>Enjoyable</t>
  </si>
  <si>
    <t>We really enjoyed this nice relaxing ride through history.
Lots to see during the ride and even some high tech role playing characters at the end.
This iconic ride is definitely worth the time.</t>
  </si>
  <si>
    <t>Thomas M</t>
  </si>
  <si>
    <t>A little dated but .....</t>
  </si>
  <si>
    <t>Still fun and for whatever reason it does remain a must do attraction for us. Silly perhaps but you can't go to Epcot without doing spaceship earth!</t>
  </si>
  <si>
    <t>Kidsaregone65</t>
  </si>
  <si>
    <t>Classic with a Long Wait</t>
  </si>
  <si>
    <t>Spaceship Earth is an average attraction with an above average wait time. It is a nice, slow, relaxing ride that should be on your list of attractions to do before leaving the park. However, we were surprised at the almost 40 minute wait in line. Definitely try to time this when the lines are reduced.</t>
  </si>
  <si>
    <t>JNow917</t>
  </si>
  <si>
    <t>Jan 2017</t>
  </si>
  <si>
    <t>Such a classic attraction</t>
  </si>
  <si>
    <t>I love this attraction, especially with Judy Dench narrating. Most of the ride is still very classic, which makes you feel like a kid again.</t>
  </si>
  <si>
    <t>Hokiechip</t>
  </si>
  <si>
    <t>A Classic that you don't want to miss</t>
  </si>
  <si>
    <t>Nice relaxing ride that's located in the iconic Epcot sphere. Very interesting ride that uses animatronic scenes to demonstrate the developments in communications throughout history. Rider inputs allows some customization thoughts at the ride's conclusion. Since it's located at the park entrance, you may want to wait until later in the day to ride (or utilize Fast Pass).</t>
  </si>
  <si>
    <t>Blue_Samurai8</t>
  </si>
  <si>
    <t>Apr 2016 • Friends</t>
  </si>
  <si>
    <t>Can't go wrong with a classic. Nice relaxing iconic ride that you should do before you leave the park.</t>
  </si>
  <si>
    <t>Anne M</t>
  </si>
  <si>
    <t>Jan 2017 • Couples</t>
  </si>
  <si>
    <t>Always enjoy this attraction</t>
  </si>
  <si>
    <t>My husband and I did this attraction with fast pass and so glad we did as the regular line backed up to the entrance and we only stopped in a line for less than 5 minutes. The ride itself takes about 15 minutes.
One thing I never knew about the sphere until this trip is that when it rains, water doesn't end up on the ground but is collected in gutters on the sphere and makes it way to the World Showcase Lagoon. I learned something new...that's a good thing!</t>
  </si>
  <si>
    <t>JustECOSM</t>
  </si>
  <si>
    <t>Dec 2016 • Couples</t>
  </si>
  <si>
    <t>Epcot's Trademark!</t>
  </si>
  <si>
    <t>Whether you are entering or leaving Epcot, don't walk by Spaceship Earth without stopping. That is especially good advice because it is usually less crazy lines first thing in the AM (as people rush by to get deeper into Epcot), during Illuminations Firewords OR as they are walking to the monorail or cars after a long day!
I am not a fan of their "post-ride games/technology", but if you're a first timer, you need to check it out.
WDW does such an excellent job of "pre-ride waits" and I wouldn't be surprised it they don't take advantage of all the open space here (roped off areas) to highlight and showcase what you are going to see inside.
Spaceship Earth has a lot of historical content inside that could be expanded in a "pre-ride".
I think the "post-ride" is getting a little tired. It has been the same for years.
It is all a matter of opinion though so that is why it is important to see for yourself. It is a ride that is fun for the youngest and the oldest member of your group!</t>
  </si>
  <si>
    <t>michelewave04</t>
  </si>
  <si>
    <t>Jan 2017 • Family</t>
  </si>
  <si>
    <t>Relaxing and Fun</t>
  </si>
  <si>
    <t>We went on this ride a lot. It is good for learning and interactions make it a lot of fun! They take pictures and in the end it is displayed up high on a wall and represents the answers that you give during your interaction. It is humorous and informative.</t>
  </si>
  <si>
    <t>rayraysworld</t>
  </si>
  <si>
    <t>Aug 2016 • Family</t>
  </si>
  <si>
    <t>big ball</t>
  </si>
  <si>
    <t>You know the big ball? The golf ball? Whatever you call it, Spaceship Earth is what's inside. Personally, I wouldn't look at the pics or videos online showing what the rides at Disney are like as there are so many surprises and not knowing what's there is half the fun.
This is a ride that explores the origins of mankind and goes right the way through......
to the future!
Suitable for all ages. We like it, but we have been on it over 20 times, so it doesn't have the same charm it once had. Could do with an update in parts.</t>
  </si>
  <si>
    <t>sleepystrawberry</t>
  </si>
  <si>
    <t>Nov 2016 • Couples</t>
  </si>
  <si>
    <t>Amazing!!</t>
  </si>
  <si>
    <t>This was such a fun, relaxing, and cool ride. It's right when you walk into the park so it's good to check out right when you walk in, especially since the line goes by very quickly.
The way the ride is done is so beautiful, and it's extremely relaxing and takes you on a journey from many years ago up until today. It's not much of an exciting ride for kids, but not one that they will be bored with either.</t>
  </si>
  <si>
    <t>Nazia K</t>
  </si>
  <si>
    <t>Spaceship earth ride</t>
  </si>
  <si>
    <t xml:space="preserve">A slow ride taking you through the beginnings of human communication and progress to present life technology and communication. It discusses the origins of writing , the alphabet etc! I must say I do doubt the accuracy of all of it, though it does give young children an idea of how it all happened! The ride has parts that are fairly dark, in no way does it feel scary. It's great fun for all ages. At the beginning of the ride pictures of your faces are taken which is used in an interactive way on your screen in your seats. Once the ride ends the pictures of your face are then found in an interactive map at this center.
</t>
  </si>
  <si>
    <t>Gloria L</t>
  </si>
  <si>
    <t>Dec 2016</t>
  </si>
  <si>
    <t>Great Ride!</t>
  </si>
  <si>
    <t>Having been several times over a period of many years, it still is so enjoyable and I always seem to learn more tidbits. It is a great experience that I hope to repeat several more times.</t>
  </si>
  <si>
    <t>Sharon</t>
  </si>
  <si>
    <t>Family on Spaceship Earth</t>
  </si>
  <si>
    <t>This is another ride attraction that needs to be updated and made more relevant. They have change the narrator from Jeremy Irons to Judy Dench, however the ride is still very dark and hard to hear the narration thoughout the ride. They also need to figure out, how best to accommodate people with mobility issues.</t>
  </si>
  <si>
    <t>WBJM2009</t>
  </si>
  <si>
    <t>Do it at least once</t>
  </si>
  <si>
    <t>We got a fast pass for this ride &amp; did it first thing once we got to the park. As a first time Epcot visitor, I'm glad I did it, but don't think I would do it again. Going up slowly through the ball, this ride gives the history of communication. Good ride for young children - not too dark, goes slow.</t>
  </si>
  <si>
    <t>Manxwriggers</t>
  </si>
  <si>
    <t>Nov 2016 • Friends</t>
  </si>
  <si>
    <t>This might be an old ride at Epcot but it's still an enjoyable way to spend some time. Just a look at the queues shows what a popular ride it is, as in all Disney parks the cast members are always cheerful and helpful.</t>
  </si>
  <si>
    <t>WoodyD18</t>
  </si>
  <si>
    <t>HISTORY MADE FUN</t>
  </si>
  <si>
    <t>Great little ride that is also a learning experience. We liked it so much that we are going back tomorrow. Don't miss it.</t>
  </si>
  <si>
    <t>JenNEU03</t>
  </si>
  <si>
    <t>Nov 2016</t>
  </si>
  <si>
    <t>Must see!</t>
  </si>
  <si>
    <t>If you've ever looked at the globe of Epcot this is a must ride. It takes you through the evolution of technology starting from the dinosaurs through modern day. Usually not much of a wait either.</t>
  </si>
  <si>
    <t>Charlotte H</t>
  </si>
  <si>
    <t>Nov 2016 • Family</t>
  </si>
  <si>
    <t>Slow and Relaxing Ride</t>
  </si>
  <si>
    <t>It was a great ride for our 5 year old daughter and 3 adults also enjoyed it. It was educational, since we did it in the morning the line was not too long and it's located at the front of the entrance. It was educational and good start to the park.</t>
  </si>
  <si>
    <t>jcisinthehouse</t>
  </si>
  <si>
    <t>Great slow ride</t>
  </si>
  <si>
    <t>This ride was way better than what I expected. Very interesting and the last part is super cool. We did FP it</t>
  </si>
  <si>
    <t>TNHarleyChick</t>
  </si>
  <si>
    <t>Jun 2016 • Couples</t>
  </si>
  <si>
    <t>Create your future</t>
  </si>
  <si>
    <t>This is definitely not an exciting ride and if you've been on it once, you're probably not going back because of the scenes. Also, it's fairly HOT inside this ride. It often gets stopped too - I am assuming to load passengers with limited mobility. The cool part about the ride is the ending where you get to answer questions and "create your own future". Don't forget to stop by a kiosk before you leave so you can email your future to yourself (or your friends/family). You'll get the entire video that you get to watch on the ride. It's actually pretty cool!</t>
  </si>
  <si>
    <t>gostartraveler</t>
  </si>
  <si>
    <t>Oct 2016 • Family</t>
  </si>
  <si>
    <t>Always a must-do</t>
  </si>
  <si>
    <t>Always a must-do, and not just because it's in front of the park. It's a nice relaxing ride to gear yourself up for the frantic pace of EPCOT. A bit outdated - check out the female programmer with go-go boots at the end - but still enjoyable.</t>
  </si>
  <si>
    <t>SLIPER</t>
  </si>
  <si>
    <t>Oct 2016</t>
  </si>
  <si>
    <t>One original ride</t>
  </si>
  <si>
    <t>Great ride t teaches you a little about history and it is really interesting you get to make a fun video about the future and I use your face you can also email the video to yourself to show all your friends very cool you'll love it trust me</t>
  </si>
  <si>
    <t>John O</t>
  </si>
  <si>
    <t>Oct 2016 • Couples</t>
  </si>
  <si>
    <t>Not the library of Alexandria!</t>
  </si>
  <si>
    <t>So this was an interesting ride to say the least. It was essentially an examination of the history of man. The animatronics, considering when they were created, were very good.
Obviously they are dated and Disney has moved onto using computer projections onto faces. But this is up there with the 'Carousel of Progress.' Quite a popular ride to this day, and still impressive for it's scope and subject matter. Quite ambitious for its time, especially since it is located inside the geosphere (a.k.a. the golf ball).
There were no stops during this ride, it had run smoothly while we were there.</t>
  </si>
  <si>
    <t>Epcot 101</t>
  </si>
  <si>
    <t>(Unless you come through Epcot's "back door"/the International Gateway between France &amp; The United Kingdom) - Spaceship Earth is your first impression of Epcot &amp; it has been doing a darn fine job of it since 1982 although I didn't lay eyes on it until 1996. We never miss it nowadays though!
I barely remember the narrator as the actor, Jeremy Irons, because I think the present voice of Dame Judi Dench defines this attraction/No one else should attempt it. She is Perfection! (Apparently Jeremy Irons' voice was heard in 1996/throughout the 90s.)
It can look like a crazy mob scene, but it is worth waiting in line whether you have a Fast Pass or not. It does move quickly although it slows down for ADA access guests. It is great fun for all ages although there will be some darkness in the very beginning/toward the end. The interactive game that is personalized with your own photos may help alleviate any fears/keep little ones occupied.
My favorite scenes in history on this ride include the Phoenicians who create an alphabet and the Egyptians' papyrus. I also love the scene with the earliest of home computer versions set in the teenagers' garage plus the young, African-American woman working in a computer lab/mainframe attired in "Mod" boots, tights, mini-skirt &amp; Afro hair!
It is a fitting way to either start or end your visit to Epcot &amp; I find few people that aren't emotionally touched by something they experience here. And I know it is a Geosphere, but it still looks like a golf ball to me!</t>
  </si>
  <si>
    <t>RacheyPink</t>
  </si>
  <si>
    <t>One of my favourites</t>
  </si>
  <si>
    <t>This ride is situated in the giant silver ball in Epcot. It's educational and the ride is quite long and there's lots to see. This ride has a certain smell about it which I really like. There's also an interactive screen in your carriage with you where you can 'build your own future.' The queues are usually fairly short. This is one of my favourite Disney rides and one you can ride over and over again without getting bored.</t>
  </si>
  <si>
    <t>Ken G</t>
  </si>
  <si>
    <t>One of our Disney must dos!</t>
  </si>
  <si>
    <t>Great education and a wonderful cool off! Some might find it boring and dated, but if you haven't give it a try!</t>
  </si>
  <si>
    <t>Max It Out</t>
  </si>
  <si>
    <t>Past its best</t>
  </si>
  <si>
    <t>Spaceship Earth is the massive ball at the centre of EPCOT, it's a stunning building especially at night, inside there is a ride, you board your 2 man capsulae and it slowly moves you around the inside and tells you the story of mankind’s developments in communications.
I feel the ride used to be better with a better story than it is now, some of the scenes are dated and the end is just playing with the screen in your cart.</t>
  </si>
  <si>
    <t>depthvader</t>
  </si>
  <si>
    <t>Not as good It once was</t>
  </si>
  <si>
    <t xml:space="preserve">This ride is dated now, while we were on it, it stopped 3 times, once for almost 20 minutes, a second time for around 10 and the third around 5 minutes. The entire downhill portion of the ride is just the screen in your car.
They could do so much more with spaceship earth, but the sponsor would have to sink a lot of money into that.
</t>
  </si>
  <si>
    <t>nimo</t>
  </si>
  <si>
    <t>Jul 2016 • Family</t>
  </si>
  <si>
    <t>Great ride</t>
  </si>
  <si>
    <t>This was a great ride which both us and the kids really liked. We went on this ride twice and had fast passed it the first time and the end of the ride was a hit with all of us and personal touch. During the ride you feel like you're among the stars,a real feel good family ride through technology. We will definitely go back when we visit Disney again.</t>
  </si>
  <si>
    <t>DeeDee1241</t>
  </si>
  <si>
    <t>Fun and Educational</t>
  </si>
  <si>
    <t>My husband and I really enjoyed this!!! Great way to show off new agricultural ideas and how to mass produce food products!! You learn a lot about the Earth and how we should care for it!! The little kids got a break from all the fast rides and we got a nice peaceful break too!!!</t>
  </si>
  <si>
    <t>Cynthia B</t>
  </si>
  <si>
    <t>Sep 2016 • Business</t>
  </si>
  <si>
    <t>Very realistic</t>
  </si>
  <si>
    <t>I'm normally the one wobbling off the ride looking for a bathroom or trying to get the world to stop spinning. This ride was a lot if fun. It really felt like we were being launched into space. Kids will love this one!</t>
  </si>
  <si>
    <t>Lia-Pia-Travels</t>
  </si>
  <si>
    <t>Suitable for ANY age</t>
  </si>
  <si>
    <t>This is a slow moving fun and educational journey through time which ends in the EPCOT 'golf' ball. I took my 9 week old baby on with us and held him in my arms. We had to park the pram outside and carry him on which is fine. We rode on the way out the park and walked right on.
You are not allowed any food or drink on this ride and it WILL be confiscated - we had a latte pulled from our hands!!</t>
  </si>
  <si>
    <t>Brian U</t>
  </si>
  <si>
    <t>Old but Good</t>
  </si>
  <si>
    <t>This is still a great ride. Especially on a hot day. It is air conditioned and you get to sit down. Worth the time but probably not worth an extended wait time.</t>
  </si>
  <si>
    <t>Daniel W</t>
  </si>
  <si>
    <t>It's Disney!</t>
  </si>
  <si>
    <t>Very nice family ride and nicely themed. Line is rarely long and very clean. Excellent choice for a hot day</t>
  </si>
  <si>
    <t>Albert_Awol55</t>
  </si>
  <si>
    <t>Aug 2016 • Solo</t>
  </si>
  <si>
    <t>Great for what it is...</t>
  </si>
  <si>
    <t>Three Disney parks have an attraction inside of the park icon and thus one is definitely the best. A must ride classic, the constant refreshes of this attraction keep it fresh and relevant.
Now if only they'd send this team to work on the final CoP scene...</t>
  </si>
  <si>
    <t>The icon ride</t>
  </si>
  <si>
    <t>This has always been one of my favorite rides at EPCOT. It is also my 7 year old grandsons favorite. You ride a slow moving tram always moving upward. It takes you through time and mans evolvement in communication. It's a little dark but would be generally acceptable for most kids. Don't miss it!</t>
  </si>
  <si>
    <t>Ste M</t>
  </si>
  <si>
    <t>Ride inside the EPCOT geodome......</t>
  </si>
  <si>
    <t>A rather gentle carriage ride through the history of innovation from the stone age to Bill Gates sitting in his garage creating Windows, all narrated by Dame Judy Dench. While the ride is fun, the real thrill is knowing you are spiralling inside the iconic EPCOT geodome itself. Not to be missed, and there is no excuse for doing so as the queue's are rarely very long.</t>
  </si>
  <si>
    <t>Love this ride very informative and well worth a visit.It gets very quiet as ebbing approaches so I would recommend this as a good time to ride.</t>
  </si>
  <si>
    <t>An Epcot Must Do</t>
  </si>
  <si>
    <t>Joe L</t>
  </si>
  <si>
    <t>The Epcot ball</t>
  </si>
  <si>
    <t>The most signature attraction or way to say this is Epcot at Disney. You'd think it would be the best attraction in the park, well it isn't it's slow and out dated you could take a nap it's so boring. Definitely not for little kids they won't be entertained. You may want to consider not taking a toddler on this ride or it can seem like a very very long ride, it's simply not going to draw their interest.</t>
  </si>
  <si>
    <t>Daledude</t>
  </si>
  <si>
    <t>Back again</t>
  </si>
  <si>
    <t>10 year old Grand kids loved it. All updated from years ago. Well done and educational but still fun with some added surprise twists about your future.</t>
  </si>
  <si>
    <t>AGT31970</t>
  </si>
  <si>
    <t>Enjoyable but...</t>
  </si>
  <si>
    <t>It's enjoyable but is looking a bit dated and could do with a re-work. I'd recommend anyone to try though as your in the thing that everyone knows about Epcot - the sphere. Not a fast pass ride, fine for kids.</t>
  </si>
  <si>
    <t>Debbie C</t>
  </si>
  <si>
    <t>Jul 2016 • Friends</t>
  </si>
  <si>
    <t>Favorite Epcot ride!</t>
  </si>
  <si>
    <t>We have been on Spaceship Earth more times than I can count. As season pass holders, we go a lot! There is so much to see and so much history on this ride there is always something new I see. Be sure to watch for hidden Mickeys!! They are to be found!!</t>
  </si>
  <si>
    <t>GerardQuinn</t>
  </si>
  <si>
    <t>Good ride</t>
  </si>
  <si>
    <t>This was located at the entrance to Epcot. It was a slow paced journey through inventions over history. It's a good ride but nit the best ride at Epcot</t>
  </si>
  <si>
    <t>Karie J</t>
  </si>
  <si>
    <t>Aug 2015 • Family</t>
  </si>
  <si>
    <t>Explore the history of communication</t>
  </si>
  <si>
    <t>Spaceship Earth is a gentle train-style, narrated ride that takes you on a journey thru the key points in the history of communication - past, present, and future. This is a wonderful slow-moving indoor ride for kids of all ages.
Know: Lines can get long, but they do move pretty quickly and this is well worth the wait!</t>
  </si>
  <si>
    <t>Dromomaniac</t>
  </si>
  <si>
    <t>Jan 2016 • Family</t>
  </si>
  <si>
    <t>A slow, interesting, educational ride.</t>
  </si>
  <si>
    <t>Which, of course, meant that the kids didn't like it much! I found it quite interesting, though it's certainly no thrill ride &amp; it could probably do with livening up! The lines move quickly as the cars are large, and we didn't have to wait at all to ride during our 3 week stay in WDW.</t>
  </si>
  <si>
    <t>Daniel A</t>
  </si>
  <si>
    <t>This wasn’t my favorite but not my worst ride either</t>
  </si>
  <si>
    <t>This is a slow journey through a dark ride. It is relaxing and comfortable and certainly gives you much to ponder especially at the end with the estimated time projections. It is cool enough to escape the heat and humidity. It’s directly in front of the entrance so if you get there at 9:00am just go right on and don’t waste a fast pass on this ride.</t>
  </si>
  <si>
    <t>danfriedmanmd</t>
  </si>
  <si>
    <t>Jul 2016</t>
  </si>
  <si>
    <t>Okay script, but well done</t>
  </si>
  <si>
    <t>Inside the geodesic buckminsterfullerine dome is housed spaceship earth. Your time machine brings you back 30,000 years to the dawn of communication between man. You get to witness hunters, using primitive language, team up to kill a woolly mammoth for food. Next you get to see the french caves as they were being 'graffitied' with information that would be important for these cavemen's future generations. The narrator informs us that when they leave these caves, the knowledge would be left behind, essentially lost. A big change occurs next-- a unknown man in Egypt creates papyrus, which allows the Egyptians to start taxes, written laws, and spread information to the people at a very fast an reproducible manner. Next enter the Phoenician sailors who develop our alphabet. The next two scenes show the Greeks teaching mathematics, and the Romans establishing roads and the 12 tables. Unfortunately, the destruction of the library of Alexandria results in a loss of this information. Luckily Persian, Arab, and Jewish scholars had a 'backup' system and the world was able to emerge out of the dark ages. Next we see the Renaissance beginning with michaelangelo at work on the sistine chapel. The printing press is introduced by Gutenberg in 1440 and the world changes for the better. knowledge and language now spread via newspapers, morse code, movies, radio, television, and computers! All in all, a very enjoyable experience but the script needs to be updated. Stagnation doesn't work in a theme park based on change and innovation. Epcot needs to move forward by introducing new rides (log flames, Ferris wheels, and roller coasters), new concepts and technologies (get ride of universe of energy movie!) and bring in two new countries (India-- Taj Mahal/elephant ride:: Brazil-- sugarloaf mountain:Amazon ride, Russia-- red square facade with Siberian themed roller coaster train ride).</t>
  </si>
  <si>
    <t>Matthew S</t>
  </si>
  <si>
    <t>Sep 2015 • Couples</t>
  </si>
  <si>
    <t>Favourite Epcot ride</t>
  </si>
  <si>
    <t>I love Spaceship Earth, we try and ride it about 4 or 5 times every trip. For me it holds some nostalgia as it was one of the first rides I ever did at Disney back in 1993.
It has been updated a bit since then with a new ending scene, touchscreen video animation for the "return" journey, and narration by Judi Dench (some say it has been dumbed down a bit from the Jeremy Irons version though).
However it is still a fantastic ride, and a testament to the power of Imagineers who built what was essentially the impossible - no-one had ever built a raised geosphere before, and this was 36 years ago back in 1980 when they broke ground, before CAD and advanced computing power.
Essentially this is a journey through time to show how communication has changed since the beginning of man up to the present day. It is about 15 mins long and is a slow omnimover dark ride that spirals around up in the "giant golf ball", as it is affectionately known as.
Queues build up early in the day as this is the first ride people see when they enter Epcot, so if the wait is 20 mins or more, just ride it on your way out. Saying that it does load quickly so if you feel like waiting, knock yourself out.
The end of the ride has an interactive area that is sponsored by Siemens (who sponsor the ride). These are ok to pass a few minutes if you are adult, but kids may find more to do.</t>
  </si>
  <si>
    <t>Jun 2016</t>
  </si>
  <si>
    <t>Learn a little</t>
  </si>
  <si>
    <t>Here's s ride that can teach you something new every time you ride it and then you get to look a the earth as you would if you we're in outer space then a little film trip of what you will be doing in the future which will make you laugh MUST SEE</t>
  </si>
  <si>
    <t>Julia C</t>
  </si>
  <si>
    <t>Jun 2016 • Family</t>
  </si>
  <si>
    <t>OK but don't waste a fast pass</t>
  </si>
  <si>
    <t>This is ok but don't expect thrills and spills.
It is just an interesting trip through time accompanied by the voice of Judi Dench.
If you have time to spare and there isn't a big queue then it is worth a go.</t>
  </si>
  <si>
    <t>Nice slow paced ride</t>
  </si>
  <si>
    <t>Nice history of earth in the slow paced ride through the big silver golf ball .... The have changed the cars you ride in since my last visit but most part the ride has never changed....</t>
  </si>
  <si>
    <t>Lisa O</t>
  </si>
  <si>
    <t>Apr 2016 • Family</t>
  </si>
  <si>
    <t>There is a ride in that ball?</t>
  </si>
  <si>
    <t>Really there is! Takes you through the history of time. Walking into the giant ball and hopping on one of the cars was neat. It's a slow moving ride with lots of information, very relaxing and informative.</t>
  </si>
  <si>
    <t>Kariout</t>
  </si>
  <si>
    <t>Mar 2016 • Couples</t>
  </si>
  <si>
    <t>The Giant Golf Ball</t>
  </si>
  <si>
    <t>When I think of Epcot, the giant golf ball that houses the Spaceship Earth attraction comes to mind. This structure is beautiful during the day and even more so at night.
The lines are never long to enter this literally cool 15 minute ride.
This attraction provides a pleasant and relaxing break from the heat and relentless sun that is ever present in this location.</t>
  </si>
  <si>
    <t>NTSU1975</t>
  </si>
  <si>
    <t>Apr 2016 • Couples</t>
  </si>
  <si>
    <t>Remember the First Time and You Thought: There's a Ride in There?</t>
  </si>
  <si>
    <t>I have always loved seeing SE or what I refer to as Epcot as in, Let's Go Ride Epcot.
Kind of weird, but I always think Epcot brings out the nerdy part of me. Spaceship Earth is such a classic Disney experience. I feel the same way about it as some people do about a 1957 Chevy. It's not really out of date as some may say, it is a classic. In fact, since the beginning, changes have been made to keep up with technology and I think Walt would be proud of that. Fast Pass makes it easy to ride and a Magic Wrist Band will record your ride in a picture to view at home.</t>
  </si>
  <si>
    <t>Rebecca O</t>
  </si>
  <si>
    <t>May 2016 • Family</t>
  </si>
  <si>
    <t>The identifying landmark</t>
  </si>
  <si>
    <t>All guests who come to Epcot ask us...what is that big ball? The answer:spaceship earth! It is a must ride when in Epcot. It is a slow journey in our history. You will get your photo taken...smile! It will be used at the end for your own personalized future! Sit with the one that you want to be in a story with as you will have to share one. Afterward go to the kiosk and send it via email. Ride good for the whole family.</t>
  </si>
  <si>
    <t>ltracy08</t>
  </si>
  <si>
    <t>Feb 2016 • Couples</t>
  </si>
  <si>
    <t>It's not truly a Disney trip...</t>
  </si>
  <si>
    <t>...until you ride spaceship earth. Be sure you are paying attention when they take your picture! Great ride in the big golf ball!</t>
  </si>
  <si>
    <t>BAR845</t>
  </si>
  <si>
    <t>Great way to see history of man</t>
  </si>
  <si>
    <t>Slow moving ride that is mostly in the dark but not scary. Good for small children but they may be too young to understand the lesson. Neat interactive computer program at the end. They past your face picture on characters to imagine what your future is like based on your inputs into the program.</t>
  </si>
  <si>
    <t>Bernie M</t>
  </si>
  <si>
    <t>May 2016</t>
  </si>
  <si>
    <t>Siemens spaceship earth</t>
  </si>
  <si>
    <t>The last time my family rode Spaceship Earth was when AT&amp;T still sponsored it. But let me say Siemen has upgraded it very nicely. Although it's quite bumpy at times the overall experience of "going through time" was very interesting and fun. Furthermore the customizability of the ride with its "choose a future thing near the end" is a lot of fun and so are the postcards from the future. Overall I recommend it for anyone who needs a quite ride to get on as the wait times are very short. To conclude for anyone looking for a fun fast ride this is the thing for you.</t>
  </si>
  <si>
    <t>David W</t>
  </si>
  <si>
    <t>Apr 2016</t>
  </si>
  <si>
    <t>A classic that has changed little over the years.</t>
  </si>
  <si>
    <t>I loved riding this as a child, and I make it a point to ride it every time I visit Epcot. There's a list of reasons for it to be on the list of rides to see. It's conveniently located front and center at the park's entrance, it's literally the first ride you pass when entering the park, and the last ride you pass when you leave. It usually has a fairly short wait time compared to many others, sometimes in the range of 5-15 minutes (which is actually a shorter time than the ride itself runs). The ride itself is enclosed within the iconic geodesic sphere, which makes for a good ride on a rainy day.
Much of the ride has stayed the same over the years, but over time they have introduced minor but noticeable changes to various elements, including the addition of a interactive screen within your 'time machine.' I find myself missing a few of the elements they removed over the years (I started to point out a animated projection they had of a chariot to my wife at one point, only to realize they had removed the element), but I appreciate the fact they make updates to help keep the ride up to date with the current technologies. That having been said, this is one of the rides that has a educational theme to it, and if you don't find the subject matter interesting, then it might seem a bit boring. The best part of the ride, for me, is the visuals towards the end of the ride. This is where the Imagineers show off their talent in ride design. The ride exit places you within a hub displaying various technologies that you can interact with. If you have never ridden Spaceship Earth, I do recommend giving it a whirl, even if only to say that you have done so.</t>
  </si>
  <si>
    <t>171PickyTraveler171</t>
  </si>
  <si>
    <t>Classic ride with a few updates!</t>
  </si>
  <si>
    <t>It's not the most exciting ride at Epcot, but it's a classic that is worth a visit. I recommend booking a fast pass to avoid line. It isn't worth a wait much over 20 minutes.
You ride on a track slowly up into the inside of the Epcot ball while passing different historical animintronic scenes (cave art, cuneiform, Apple computers, etc.). Once you reach the top your vehicle (2 ppl per row) turns around &amp; descends backwards. This part is dark &amp; a little closed in. A screen on your vehicle has a little game that entertains you while you pass through the darkness.
Very educational and interesting.</t>
  </si>
  <si>
    <t>CMC_2012</t>
  </si>
  <si>
    <t>CLASSIC FUN WITH SOME NEW TWISTS!!</t>
  </si>
  <si>
    <t>Advise....don't hold your camera up to your face while the ride is taking your photo to create your cartoon character! Ride is fun, kind of outdated, but that's the fun of it!
Your future awaits!</t>
  </si>
  <si>
    <t>legallyred</t>
  </si>
  <si>
    <t>Outdated but still fun to be in Spaceship Earth</t>
  </si>
  <si>
    <t>Spaceship Earth - the iconic sphere that greets you as you enter Epcot is also a ride. I confess that I didn't even know that the first two times I went to Epcot. The ride itself is pretty outdated - it goes through the history of communication. It needs updates to include more about internet, cellphones, social media, etc. That being said, there is something just fun about knowing where you are during the ride. Updates aside - I still recommend.</t>
  </si>
  <si>
    <t>DonBerlin</t>
  </si>
  <si>
    <t>Apr 2016 • Solo</t>
  </si>
  <si>
    <t>It's a bit 80's, but fun in a nerdy way</t>
  </si>
  <si>
    <t>Calling that the future is of course waywayway off, but it was still fun. The journey through communication is well explained and thought through. Do it, when you are there! Do Epcot only if nerdy things are fun for you ;)</t>
  </si>
  <si>
    <t>Amena317</t>
  </si>
  <si>
    <t>This was a fun and relaxing ride - I would definitely recommend for someone who wants to relax and enjoy something for a little bit. However, I'm not sure it would be worth waiting in line for hours! So if you have a FastPass, use it on this one! Some of the other rides are definitely worth the wait, but not this one.</t>
  </si>
  <si>
    <t>DRroadrunner</t>
  </si>
  <si>
    <t>Classic Epcot ride! Still fun!</t>
  </si>
  <si>
    <t>Inside the giant geodesic dome... A slow moving ride through history finishes with a look into the future. Well done animatronics and a neat history lesson make this one a great experience even though it is not a thrill ride. If you make a funny face when they tell you they are taking your picture, it will be featured as part of your personalized experience later in the ride, as well as on the big screen at the end. My teenage son and I laughed throughout the ride. This is a good one for a fast pass as it is right at the front of the park and is always busy. The lines can get pretty long.</t>
  </si>
  <si>
    <t>Catherine P</t>
  </si>
  <si>
    <t>Never disappoints</t>
  </si>
  <si>
    <t>I have lost track of how many times I've been on this ride and yet even now "my future" can change. Judi Dench still sounds good on the narration though it's always strange to hear an English voice pronouncing words the American way! This is an easy ride which will appeal to all from young children to their grandparents. If you use a wheelchair ask where the special wheelchair entrance is - it's dry and makes getting on the ride easier. A favourite every time we visit.</t>
  </si>
  <si>
    <t>Kevan W</t>
  </si>
  <si>
    <t>Mar 2016</t>
  </si>
  <si>
    <t>18 storeys high time travel ride inside Spaceship Earth</t>
  </si>
  <si>
    <t>Convincing time travel story narrated by Dame Judi Dench, from cave paintings to the Internet, which also allows you to 'predict' the future. Ride lasts about 15 minutes.</t>
  </si>
  <si>
    <t>Michael S</t>
  </si>
  <si>
    <t>Mar 2016 • Family</t>
  </si>
  <si>
    <t>Blast from the Past and EPCOT Iconic Sphere!</t>
  </si>
  <si>
    <t>I remember this ride my very first trip to WDW back in 1986! My family and I did not know what to expect and I awed at the animatronics as well as the music and "high" tech gadgetry during the ride. 30 years late I am taking my wife and 2 year old son for their first trip through SSE and the memories come flooding through! This show has been updated over the years but it still presents the same historical look into the history of Mankind and the role we play on our Spaceship Earth. Even my son was in wonder and awe at the lights, sounds, and music playing throughout the ride. This is a MUST DO!</t>
  </si>
  <si>
    <t>Clausewitzhorse</t>
  </si>
  <si>
    <t>Extra! Extra! NEW YORK DAILY!</t>
  </si>
  <si>
    <t>Remember that little robot kid yelling that over and over again while waiving a newspaper? Well, now they have him facing backwards, waiving at a wall. What the hell happened to his newspaper? Did someone buy it? I love this ride, in part because it's part of my childhood, and in part because it takes place inside a huge golf ball rising above the swamps of florida. Someday a huge golf club is going to swing down out of the sky and drive Spaceship Earth all the way to Cuba. FORE!!!</t>
  </si>
  <si>
    <t>Nattysimps</t>
  </si>
  <si>
    <t>Feb 2016 • Family</t>
  </si>
  <si>
    <t>Great Start to the Park</t>
  </si>
  <si>
    <t>A must ride when visiting Epcot. It is the iconic landmark of Epcot and is the perfect start to a day at the park. Lots of interactive games after the ride.</t>
  </si>
  <si>
    <t>Charles1019</t>
  </si>
  <si>
    <t>Dec 2015 • Family</t>
  </si>
  <si>
    <t>Park Icon!</t>
  </si>
  <si>
    <t>this is a ride we never miss going on. It is a good relief form the hot weather as the ride is not fast so you can enjoy the air conditioning. At night the ride looks unbelievable. Make sure to take a picture of it at night and get one just as you walk into the park.
Over the years the ride has evolved and now with the monitors in each car it adds a little bit of fun and you get to see the results just before you get off the ride and your picture after you get off on the big screen inside the lobby.
One of the best times to ride this is first thing in the morning when the park opens. Smaller lines.</t>
  </si>
  <si>
    <t>Alex Galicia</t>
  </si>
  <si>
    <t>Great 1st ride at Epcot!</t>
  </si>
  <si>
    <t>This ride is as suitable for children as it is for us older types. Besides giving you a feel for what you can expect at Epcot, if you answer the little quiz during the ride, you get a very cool video! Be sure to have your iPhone video recorder ready as you won't see it again otherwise.</t>
  </si>
  <si>
    <t>Bosanchubo</t>
  </si>
  <si>
    <t>Jan 2016</t>
  </si>
  <si>
    <t>VISIT THE ICON</t>
  </si>
  <si>
    <t>Everybody does this one, so pick your time accordingly! This is a great intro to the park's theme, so don't miss it.</t>
  </si>
  <si>
    <t>GiaTruPyt</t>
  </si>
  <si>
    <t>Broken Ride!</t>
  </si>
  <si>
    <t>Our monitor didn't work nor did our audio. It was a terrible ride for us. We told the crew it was broke hoping they would let us stay on and try again and they wouldn't. He told us we probably didn't know how to use it! We speak and read English idiot!!!! Only ride with a picture at the end and we didn't get one. Disney failed on this one!!!</t>
  </si>
  <si>
    <t>Anichols39</t>
  </si>
  <si>
    <t>educational and fun</t>
  </si>
  <si>
    <t>I recommend this attraction to anyone. Its very interesting and educational. You take a journey through time .It is suitable for all ages. We had a party of 6 ranging from age 6-60 and everyone enjoyed the attraction.</t>
  </si>
  <si>
    <t>FLBFive</t>
  </si>
  <si>
    <t>Dec 2015 • Couples</t>
  </si>
  <si>
    <t>Don't just take photos from outside - You must go inside</t>
  </si>
  <si>
    <t>Can't go to Epcot without a ride on this. Never gets boring. Classic Disney ride. You can generally hit this first thing in the morning without much of a wait. Lines get longer throughout the day.</t>
  </si>
  <si>
    <t>Sanjeev_Sharma</t>
  </si>
  <si>
    <t>Make it a point to visit</t>
  </si>
  <si>
    <t>One place which one needs to go
Takes you on a tour of the space and the future
Kids and everyone would enjoy this
Best part is when it would make you gaze the sky ..... Awesome</t>
  </si>
  <si>
    <t>mangtemi</t>
  </si>
  <si>
    <t>Journey to history</t>
  </si>
  <si>
    <t>This is a perfect and educational attraction in Epcot. I fully recommend this to everyone.
They have a perfect survey which gives you a video of your answer.</t>
  </si>
  <si>
    <t>JGA</t>
  </si>
  <si>
    <t>Great Ride...</t>
  </si>
  <si>
    <t>While the setup takes entirely way too long, the experience of simulated space flight is awesome - riders can select intense or less intense experiences. The intense version is by far the best of the two if you are the adventurous type. 4 riders per car are given roles as Pilot, Navigator, Etc...At time during your "flight" riders are called upon to execute flight commands (pushing buttons) relative to their role at key times. I find it exhilarating and fun with kids but some may walk away with a headache after the 5-7 minute flight experience. Riders are subjected to noise, pressure, darkness, tight spaces, etc, so it's not for the squeamish. Tons of fun...Make sure to leverage Fast Passes versus long wait times and lines. Best in class experience @ Epcot.</t>
  </si>
  <si>
    <t>Adventuredawgs</t>
  </si>
  <si>
    <t>Nov 2015 • Family</t>
  </si>
  <si>
    <t>Oldie but a goodie!</t>
  </si>
  <si>
    <t>I really like this ride. Epcot is not really known for it's thrilling rides (although they now have a couple with Test Track and Soarin') but this classic is still lots of fun. It gives you a nice air conditioned break. It's also good to get out of the liquid sunshine that hits at any time in FL. You travel slowly through time starting in the stone age to modern times. My 12 year old thought it was neat because it was basically a review of their history book for this year. It's also located inside the Epcot "ball" and at the end as you travel back down it has a cool little video staring you! When you get off the ride there are lots of interactive space related exhibits to explore. The lines are usually fairly short too (20 minutes) even on busy days.</t>
  </si>
  <si>
    <t>A ride through the history of communications</t>
  </si>
  <si>
    <t>This is a gentle ride through how man learned to communicate, from fire to paper to computers. There is an interactive computer program at the end attempting to foresee what you would be doing in the future based on your priorities- interesting. I am not sure how accurate it is as they had us, from the tropics, exercising by snow skiing! I wouldn't waste a Fastpass on it, but worth a ride if you have time.</t>
  </si>
  <si>
    <t>Leslie L</t>
  </si>
  <si>
    <t>Interesting ride</t>
  </si>
  <si>
    <t>It was nice taking this ride which explored the history of innovation from Stone Age, discovery of fire, paper and the passing on of knowledge first through spoken language, then through writing on papyrus plants and paper ending with the digital age. It was also nice to be able to tell the computer what kind of lifestyle and future you would prefer and then to see your head stuck on to a computer-drawn body exercising and driving flying cars!</t>
  </si>
  <si>
    <t>Ndy27</t>
  </si>
  <si>
    <t>A favoite for our family!</t>
  </si>
  <si>
    <t>We love Spaceship Earth! Not only is it a great ride, its the perfect place to cool off and relax after a day of running around the park. It's always been a favorite of my husband's and when I first went on, it became a favorite of mine! This time around my mother came to Disney with us (for her first time!) and loved the ride just as much as (if not more than) us! The animatronics are pretty impressive and will definitely make new comers ooh and ahh.</t>
  </si>
  <si>
    <t>Chris M</t>
  </si>
  <si>
    <t>Jun 2015 • Family</t>
  </si>
  <si>
    <t>Awesome way to end your day at Epcot!</t>
  </si>
  <si>
    <t>This attraction is a slow moving ride that travels through time showing many different types of communication. There are great sites and smells throughout the ride. A ton of details that you miss unless you ride it more than once. Great animatronic figures that snore, talk, and move. If you get to Epcot close to park opening the line for this ride will be quite long because it is the first attraction you come to, and it located inside the Epcot geosphere. Go toward the end of the day and you will have little or no wait. I would not recommend a FastPass+ unless you are really in a time crunch. Good for the entire family. Fun touch screen experience at the end as well. Do not miss and ride it twice!</t>
  </si>
  <si>
    <t>Big_Bones_Daddy</t>
  </si>
  <si>
    <t>Dec 2015</t>
  </si>
  <si>
    <t>Okay</t>
  </si>
  <si>
    <t>This ride is getting really dated. Don't waste a fast pass on it. You can usually walk right on on your way out of the park in the evening.</t>
  </si>
  <si>
    <t>Rizzo305</t>
  </si>
  <si>
    <t>Nov 2015</t>
  </si>
  <si>
    <t>Travel Back to the Dawn of Communication</t>
  </si>
  <si>
    <t>Slow moving dark ride through the history of communication starting early man and beyond. 16 minute ride with interactive video at the end. Great for all ages. No height requirements. Fastpass is available. Ride line can get crowed at the beginning and end of the day because it is located at the park's entrance.</t>
  </si>
  <si>
    <t>Ellie</t>
  </si>
  <si>
    <t>Jan 2015</t>
  </si>
  <si>
    <t>Been rode more than any other Disney ride!</t>
  </si>
  <si>
    <t>I personally love this ride and always have. Even from being a young kid this was one of my favourites. Now with the new interactive element, it makes it even more fun. I love educational attractions and this one is just that. It talks through the history of communication, right from the stone age where cave wall writing was used, right to the internet and into the future! A slow paced ride for all the family right at the entrance of Epcot!</t>
  </si>
  <si>
    <t>Billy H</t>
  </si>
  <si>
    <t>Nov 2015 • Couples</t>
  </si>
  <si>
    <t>An Epcot classic</t>
  </si>
  <si>
    <t>This has always been a favorite of mine. Maybe it's because the whole ride takes place inside of the huge, Epcot ball. This one you'll enter the bottom of the ball. We had a Fastpass for it, so it wasn't a long wait. The ride consists of a 4 person cart, 2 people per row. The ride is continuous, so you'll walk onto the moving track when entering the cart. You will see the start of man and how he has adapted over time. From caveman that figure out a language to people that are creating computers and sending people onto the moon. This ride has a lot of dark spot on it, but it's very peaceful and calming. The animatronics on the ride range from a random robot moving back and forth to a few that you'd mistake for actual people.
Since my last time here [2008] they've updated the screens on the rides that ask you where you're from, and a few questions at the end. They take your picture at the beginning and at the end they create a little video that shows you and your passenger companion. You are even able to email the postcard to yourself or others at the exit of the ride. It's a nice place to take a break off your feet and enjoy some AC.</t>
  </si>
  <si>
    <t>Jeri W</t>
  </si>
  <si>
    <t>Nov 2015 • Friends</t>
  </si>
  <si>
    <t>Nice for all</t>
  </si>
  <si>
    <t>The backdrops at the studio were amazing. We enjoyed walking through, fighting the crowds and especially those with all the strollers. There were an awful lot of little kids at this park. Weren’t they supposed to be in school at this time of year?</t>
  </si>
  <si>
    <t>TravelDadYT</t>
  </si>
  <si>
    <t>Nov 2014 • Family</t>
  </si>
  <si>
    <t>ICONIC EPCOT Experience</t>
  </si>
  <si>
    <t>Taking a ride into the "Big Ball" is a must. If line is long, no need for a Fast Pass b/c it is an continuous loading ride. Educational for youngsters.</t>
  </si>
  <si>
    <t>nsmith50</t>
  </si>
  <si>
    <t>Sep 2015 • Family</t>
  </si>
  <si>
    <t>A Little Boring BUT a Must Do</t>
  </si>
  <si>
    <t>When visiting Epcot you are greeted by the amazing sight of the "Golf Ball". which contains the Spaceship Earth.
The ride is steep in parts and slow moving, and is quite educational.
Although we found it a little boring, we felt that younger visitors might find it more interesting.
However, having said that....when in EPCOT !!!! It has to be done</t>
  </si>
  <si>
    <t>Sandra and Alan S</t>
  </si>
  <si>
    <t>Jul 2015 • Family</t>
  </si>
  <si>
    <t>Good ride, but update required</t>
  </si>
  <si>
    <t>First stop on our visits to EPCOT, Spaceship Earth is an interesting start as you journey through the history of communications. Interactive quiz on the way down from the ride ends with a giant wall map showing where all visitors are from (with a lot from Scotland - must be the school holiday effect!).
Starting to show its age in terms of recent technology advances not being covered, but still worth the ride.</t>
  </si>
  <si>
    <t>Tomaskova</t>
  </si>
  <si>
    <t>Oct 2015</t>
  </si>
  <si>
    <t>Educational and Fun!</t>
  </si>
  <si>
    <t>Very cool 'ride' for kids and adults of all ages! This was very educational, and our 2nd and 6th grade kids loved it! Being inside the big Epcot 'ball' was amazing.</t>
  </si>
  <si>
    <t>Matt S</t>
  </si>
  <si>
    <t>OK</t>
  </si>
  <si>
    <t>What we called "The Big Golf Ball"!
Overall, this ride was entertaining, but from an adult perspective, maybe a bit boring. Our kids enjoyed the interactive part in the "vehicle", and overall enjoyed the experience. I felt that the end part of the ride was a bit dated, and definitely can use more to reflect on mobile technologies (I know tech advances much faster than attractions can be updated, but it still felt old). We were fine with just doing this once; I wouldn't necessarily rush to go to it again.</t>
  </si>
  <si>
    <t>jflafond</t>
  </si>
  <si>
    <t>Really boring...</t>
  </si>
  <si>
    <t>I am sorry, I know a lot of people love this, but I just couldn't see why. For me, this was really underwhelming. I don't know if its supposed to be informative; it seemed to me like any 4th grader would already know all these things. Just felt kind of outdated and disappointing.</t>
  </si>
  <si>
    <t>traveler4k</t>
  </si>
  <si>
    <t>Sep 2015</t>
  </si>
  <si>
    <t>The ball</t>
  </si>
  <si>
    <t>This wonderful and fun ride takes you through the dawn of time of humanity all the way to the future. It shows animated robotic people such as Michelangelo and other historical figures. On the car itself there is a screen in front of you where you place where you are from and it creates a future of what your life may be, depending on what your interests are.
This is housed inside the iconic "ball" of Epcot. It's really a fun ride and it barely ever has any lines to it.</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</si>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</sst>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4"/>
  <sheetViews>
    <sheetView tabSelected="1" workbookViewId="0"/>
  </sheetViews>
  <sheetFormatPr defaultRowHeight="15" x14ac:dyDescent="0.25"/>
  <sheetData>
    <row r="1" spans="1:7" x14ac:dyDescent="0.25">
      <c r="A1" s="3" t="s">
        <v>884</v>
      </c>
      <c r="B1" s="3" t="s">
        <v>0</v>
      </c>
      <c r="C1" s="3" t="s">
        <v>1</v>
      </c>
      <c r="D1" s="3" t="s">
        <v>2</v>
      </c>
      <c r="E1" s="3" t="s">
        <v>3</v>
      </c>
      <c r="F1" s="3" t="s">
        <v>4</v>
      </c>
      <c r="G1" s="3" t="s">
        <v>883</v>
      </c>
    </row>
    <row r="2" spans="1:7" x14ac:dyDescent="0.25">
      <c r="A2" s="2" t="s">
        <v>20</v>
      </c>
      <c r="B2" s="2" t="s">
        <v>5</v>
      </c>
      <c r="C2" s="2" t="s">
        <v>6</v>
      </c>
      <c r="D2" s="2" t="s">
        <v>7</v>
      </c>
      <c r="E2" s="2" t="s">
        <v>8</v>
      </c>
      <c r="F2" s="1" t="str">
        <f t="shared" ref="F2:F65" si="0">MID(G2,80,3)</f>
        <v>5.0</v>
      </c>
      <c r="G2" s="2" t="s">
        <v>9</v>
      </c>
    </row>
    <row r="3" spans="1:7" x14ac:dyDescent="0.25">
      <c r="A3" s="2" t="s">
        <v>20</v>
      </c>
      <c r="B3" s="2" t="s">
        <v>10</v>
      </c>
      <c r="C3" s="2" t="s">
        <v>11</v>
      </c>
      <c r="D3" s="2" t="s">
        <v>12</v>
      </c>
      <c r="E3" s="2" t="s">
        <v>13</v>
      </c>
      <c r="F3" s="1" t="str">
        <f t="shared" si="0"/>
        <v>5.0</v>
      </c>
      <c r="G3" s="2" t="s">
        <v>9</v>
      </c>
    </row>
    <row r="4" spans="1:7" x14ac:dyDescent="0.25">
      <c r="A4" s="2" t="s">
        <v>20</v>
      </c>
      <c r="B4" s="2" t="s">
        <v>14</v>
      </c>
      <c r="C4" s="2" t="s">
        <v>15</v>
      </c>
      <c r="D4" s="2" t="s">
        <v>16</v>
      </c>
      <c r="E4" s="2" t="s">
        <v>17</v>
      </c>
      <c r="F4" s="1" t="str">
        <f t="shared" si="0"/>
        <v>5.0</v>
      </c>
      <c r="G4" s="2" t="s">
        <v>9</v>
      </c>
    </row>
    <row r="5" spans="1:7" x14ac:dyDescent="0.25">
      <c r="A5" s="2" t="s">
        <v>20</v>
      </c>
      <c r="B5" s="2" t="s">
        <v>18</v>
      </c>
      <c r="C5" s="2" t="s">
        <v>19</v>
      </c>
      <c r="D5" s="2" t="s">
        <v>20</v>
      </c>
      <c r="E5" s="2" t="s">
        <v>21</v>
      </c>
      <c r="F5" s="1" t="str">
        <f t="shared" si="0"/>
        <v>3.0</v>
      </c>
      <c r="G5" s="2" t="s">
        <v>22</v>
      </c>
    </row>
    <row r="6" spans="1:7" x14ac:dyDescent="0.25">
      <c r="A6" s="2" t="s">
        <v>20</v>
      </c>
      <c r="B6" s="2" t="s">
        <v>23</v>
      </c>
      <c r="C6" s="2" t="s">
        <v>24</v>
      </c>
      <c r="D6" s="2" t="s">
        <v>25</v>
      </c>
      <c r="E6" s="2" t="s">
        <v>26</v>
      </c>
      <c r="F6" s="1" t="str">
        <f t="shared" si="0"/>
        <v>5.0</v>
      </c>
      <c r="G6" s="2" t="s">
        <v>9</v>
      </c>
    </row>
    <row r="7" spans="1:7" x14ac:dyDescent="0.25">
      <c r="A7" s="2" t="s">
        <v>20</v>
      </c>
      <c r="B7" s="2" t="s">
        <v>27</v>
      </c>
      <c r="C7" s="2" t="s">
        <v>28</v>
      </c>
      <c r="D7" s="2" t="s">
        <v>29</v>
      </c>
      <c r="E7" s="2" t="s">
        <v>30</v>
      </c>
      <c r="F7" s="1" t="str">
        <f t="shared" si="0"/>
        <v>5.0</v>
      </c>
      <c r="G7" s="2" t="s">
        <v>9</v>
      </c>
    </row>
    <row r="8" spans="1:7" x14ac:dyDescent="0.25">
      <c r="A8" s="2" t="s">
        <v>20</v>
      </c>
      <c r="B8" s="2" t="s">
        <v>31</v>
      </c>
      <c r="C8" s="2" t="s">
        <v>32</v>
      </c>
      <c r="D8" s="2" t="s">
        <v>33</v>
      </c>
      <c r="E8" s="2" t="s">
        <v>34</v>
      </c>
      <c r="F8" s="1" t="str">
        <f t="shared" si="0"/>
        <v>5.0</v>
      </c>
      <c r="G8" s="2" t="s">
        <v>9</v>
      </c>
    </row>
    <row r="9" spans="1:7" x14ac:dyDescent="0.25">
      <c r="A9" s="2" t="s">
        <v>20</v>
      </c>
      <c r="B9" s="2" t="s">
        <v>35</v>
      </c>
      <c r="C9" s="2" t="s">
        <v>32</v>
      </c>
      <c r="D9" s="2" t="s">
        <v>36</v>
      </c>
      <c r="E9" s="2" t="s">
        <v>37</v>
      </c>
      <c r="F9" s="1" t="str">
        <f t="shared" si="0"/>
        <v>4.0</v>
      </c>
      <c r="G9" s="2" t="s">
        <v>38</v>
      </c>
    </row>
    <row r="10" spans="1:7" x14ac:dyDescent="0.25">
      <c r="A10" s="2" t="s">
        <v>20</v>
      </c>
      <c r="B10" s="2" t="s">
        <v>39</v>
      </c>
      <c r="C10" s="2" t="s">
        <v>40</v>
      </c>
      <c r="D10" s="2" t="s">
        <v>41</v>
      </c>
      <c r="E10" s="2" t="s">
        <v>42</v>
      </c>
      <c r="F10" s="1" t="str">
        <f t="shared" si="0"/>
        <v>4.0</v>
      </c>
      <c r="G10" s="2" t="s">
        <v>38</v>
      </c>
    </row>
    <row r="11" spans="1:7" x14ac:dyDescent="0.25">
      <c r="A11" s="2" t="s">
        <v>20</v>
      </c>
      <c r="B11" s="2" t="s">
        <v>43</v>
      </c>
      <c r="C11" s="2" t="s">
        <v>44</v>
      </c>
      <c r="D11" s="2" t="s">
        <v>45</v>
      </c>
      <c r="E11" s="2" t="s">
        <v>46</v>
      </c>
      <c r="F11" s="1" t="str">
        <f t="shared" si="0"/>
        <v>3.0</v>
      </c>
      <c r="G11" s="2" t="s">
        <v>22</v>
      </c>
    </row>
    <row r="12" spans="1:7" x14ac:dyDescent="0.25">
      <c r="A12" s="2" t="s">
        <v>20</v>
      </c>
      <c r="B12" s="2" t="s">
        <v>47</v>
      </c>
      <c r="C12" s="2" t="s">
        <v>32</v>
      </c>
      <c r="D12" s="2" t="s">
        <v>48</v>
      </c>
      <c r="E12" s="2" t="s">
        <v>49</v>
      </c>
      <c r="F12" s="1" t="str">
        <f t="shared" si="0"/>
        <v>1.0</v>
      </c>
      <c r="G12" s="2" t="s">
        <v>50</v>
      </c>
    </row>
    <row r="13" spans="1:7" x14ac:dyDescent="0.25">
      <c r="A13" s="2" t="s">
        <v>20</v>
      </c>
      <c r="B13" s="2" t="s">
        <v>51</v>
      </c>
      <c r="C13" s="2" t="s">
        <v>52</v>
      </c>
      <c r="D13" s="2" t="s">
        <v>53</v>
      </c>
      <c r="E13" s="2" t="s">
        <v>54</v>
      </c>
      <c r="F13" s="1" t="str">
        <f t="shared" si="0"/>
        <v>5.0</v>
      </c>
      <c r="G13" s="2" t="s">
        <v>9</v>
      </c>
    </row>
    <row r="14" spans="1:7" x14ac:dyDescent="0.25">
      <c r="A14" s="2" t="s">
        <v>20</v>
      </c>
      <c r="B14" s="2" t="s">
        <v>55</v>
      </c>
      <c r="C14" s="2" t="s">
        <v>56</v>
      </c>
      <c r="D14" s="2" t="s">
        <v>57</v>
      </c>
      <c r="E14" s="2" t="s">
        <v>58</v>
      </c>
      <c r="F14" s="1" t="str">
        <f t="shared" si="0"/>
        <v>4.0</v>
      </c>
      <c r="G14" s="2" t="s">
        <v>38</v>
      </c>
    </row>
    <row r="15" spans="1:7" x14ac:dyDescent="0.25">
      <c r="A15" s="2" t="s">
        <v>20</v>
      </c>
      <c r="B15" s="2" t="s">
        <v>59</v>
      </c>
      <c r="C15" s="2" t="s">
        <v>52</v>
      </c>
      <c r="D15" s="2" t="s">
        <v>60</v>
      </c>
      <c r="E15" s="2" t="s">
        <v>61</v>
      </c>
      <c r="F15" s="1" t="str">
        <f t="shared" si="0"/>
        <v>3.0</v>
      </c>
      <c r="G15" s="2" t="s">
        <v>22</v>
      </c>
    </row>
    <row r="16" spans="1:7" x14ac:dyDescent="0.25">
      <c r="A16" s="2" t="s">
        <v>20</v>
      </c>
      <c r="B16" s="2" t="s">
        <v>62</v>
      </c>
      <c r="C16" s="2" t="s">
        <v>63</v>
      </c>
      <c r="D16" s="2" t="s">
        <v>64</v>
      </c>
      <c r="E16" s="2" t="s">
        <v>65</v>
      </c>
      <c r="F16" s="1" t="str">
        <f t="shared" si="0"/>
        <v>4.0</v>
      </c>
      <c r="G16" s="2" t="s">
        <v>38</v>
      </c>
    </row>
    <row r="17" spans="1:7" x14ac:dyDescent="0.25">
      <c r="A17" s="2" t="s">
        <v>20</v>
      </c>
      <c r="B17" s="2" t="s">
        <v>66</v>
      </c>
      <c r="C17" s="2" t="s">
        <v>52</v>
      </c>
      <c r="D17" s="2" t="s">
        <v>67</v>
      </c>
      <c r="E17" s="2" t="s">
        <v>68</v>
      </c>
      <c r="F17" s="1" t="str">
        <f t="shared" si="0"/>
        <v>4.0</v>
      </c>
      <c r="G17" s="2" t="s">
        <v>38</v>
      </c>
    </row>
    <row r="18" spans="1:7" x14ac:dyDescent="0.25">
      <c r="A18" s="2" t="s">
        <v>20</v>
      </c>
      <c r="B18" s="2" t="s">
        <v>69</v>
      </c>
      <c r="C18" s="2" t="s">
        <v>70</v>
      </c>
      <c r="D18" s="2" t="s">
        <v>71</v>
      </c>
      <c r="E18" s="2" t="s">
        <v>72</v>
      </c>
      <c r="F18" s="1" t="str">
        <f t="shared" si="0"/>
        <v>3.0</v>
      </c>
      <c r="G18" s="2" t="s">
        <v>22</v>
      </c>
    </row>
    <row r="19" spans="1:7" x14ac:dyDescent="0.25">
      <c r="A19" s="2" t="s">
        <v>20</v>
      </c>
      <c r="B19" s="2" t="s">
        <v>73</v>
      </c>
      <c r="C19" s="2" t="s">
        <v>74</v>
      </c>
      <c r="D19" s="2" t="s">
        <v>75</v>
      </c>
      <c r="E19" s="2" t="s">
        <v>76</v>
      </c>
      <c r="F19" s="1" t="str">
        <f t="shared" si="0"/>
        <v>3.0</v>
      </c>
      <c r="G19" s="2" t="s">
        <v>22</v>
      </c>
    </row>
    <row r="20" spans="1:7" x14ac:dyDescent="0.25">
      <c r="A20" s="2" t="s">
        <v>20</v>
      </c>
      <c r="B20" s="2" t="s">
        <v>77</v>
      </c>
      <c r="C20" s="2" t="s">
        <v>78</v>
      </c>
      <c r="D20" s="2" t="s">
        <v>79</v>
      </c>
      <c r="E20" s="2" t="s">
        <v>80</v>
      </c>
      <c r="F20" s="1" t="str">
        <f t="shared" si="0"/>
        <v>4.0</v>
      </c>
      <c r="G20" s="2" t="s">
        <v>38</v>
      </c>
    </row>
    <row r="21" spans="1:7" x14ac:dyDescent="0.25">
      <c r="A21" s="2" t="s">
        <v>20</v>
      </c>
      <c r="B21" s="2" t="s">
        <v>81</v>
      </c>
      <c r="C21" s="2" t="s">
        <v>74</v>
      </c>
      <c r="D21" s="2" t="s">
        <v>82</v>
      </c>
      <c r="E21" s="2" t="s">
        <v>83</v>
      </c>
      <c r="F21" s="1" t="str">
        <f t="shared" si="0"/>
        <v>5.0</v>
      </c>
      <c r="G21" s="2" t="s">
        <v>9</v>
      </c>
    </row>
    <row r="22" spans="1:7" x14ac:dyDescent="0.25">
      <c r="A22" s="2" t="s">
        <v>20</v>
      </c>
      <c r="B22" s="2" t="s">
        <v>84</v>
      </c>
      <c r="C22" s="2" t="s">
        <v>85</v>
      </c>
      <c r="D22" s="2" t="s">
        <v>86</v>
      </c>
      <c r="E22" s="2" t="s">
        <v>87</v>
      </c>
      <c r="F22" s="1" t="str">
        <f t="shared" si="0"/>
        <v>5.0</v>
      </c>
      <c r="G22" s="2" t="s">
        <v>9</v>
      </c>
    </row>
    <row r="23" spans="1:7" x14ac:dyDescent="0.25">
      <c r="A23" s="2" t="s">
        <v>20</v>
      </c>
      <c r="B23" s="2" t="s">
        <v>88</v>
      </c>
      <c r="C23" s="2" t="s">
        <v>78</v>
      </c>
      <c r="D23" s="2" t="s">
        <v>89</v>
      </c>
      <c r="E23" s="2" t="s">
        <v>90</v>
      </c>
      <c r="F23" s="1" t="str">
        <f t="shared" si="0"/>
        <v>5.0</v>
      </c>
      <c r="G23" s="2" t="s">
        <v>9</v>
      </c>
    </row>
    <row r="24" spans="1:7" x14ac:dyDescent="0.25">
      <c r="A24" s="2" t="s">
        <v>20</v>
      </c>
      <c r="B24" s="2" t="s">
        <v>91</v>
      </c>
      <c r="C24" s="2" t="s">
        <v>92</v>
      </c>
      <c r="D24" s="2" t="s">
        <v>93</v>
      </c>
      <c r="E24" s="2" t="s">
        <v>94</v>
      </c>
      <c r="F24" s="1" t="str">
        <f t="shared" si="0"/>
        <v>4.0</v>
      </c>
      <c r="G24" s="2" t="s">
        <v>38</v>
      </c>
    </row>
    <row r="25" spans="1:7" x14ac:dyDescent="0.25">
      <c r="A25" s="2" t="s">
        <v>20</v>
      </c>
      <c r="B25" s="2" t="s">
        <v>95</v>
      </c>
      <c r="C25" s="2" t="s">
        <v>96</v>
      </c>
      <c r="D25" s="2" t="s">
        <v>97</v>
      </c>
      <c r="E25" s="2" t="s">
        <v>98</v>
      </c>
      <c r="F25" s="1" t="str">
        <f t="shared" si="0"/>
        <v>4.0</v>
      </c>
      <c r="G25" s="2" t="s">
        <v>38</v>
      </c>
    </row>
    <row r="26" spans="1:7" x14ac:dyDescent="0.25">
      <c r="A26" s="2" t="s">
        <v>20</v>
      </c>
      <c r="B26" s="2" t="s">
        <v>99</v>
      </c>
      <c r="C26" s="2" t="s">
        <v>100</v>
      </c>
      <c r="D26" s="2" t="s">
        <v>101</v>
      </c>
      <c r="E26" s="2" t="s">
        <v>102</v>
      </c>
      <c r="F26" s="1" t="str">
        <f t="shared" si="0"/>
        <v>5.0</v>
      </c>
      <c r="G26" s="2" t="s">
        <v>9</v>
      </c>
    </row>
    <row r="27" spans="1:7" x14ac:dyDescent="0.25">
      <c r="A27" s="2" t="s">
        <v>20</v>
      </c>
      <c r="B27" s="2" t="s">
        <v>103</v>
      </c>
      <c r="C27" s="2" t="s">
        <v>104</v>
      </c>
      <c r="D27" s="2" t="s">
        <v>105</v>
      </c>
      <c r="E27" s="2" t="s">
        <v>106</v>
      </c>
      <c r="F27" s="1" t="str">
        <f t="shared" si="0"/>
        <v>4.0</v>
      </c>
      <c r="G27" s="2" t="s">
        <v>38</v>
      </c>
    </row>
    <row r="28" spans="1:7" x14ac:dyDescent="0.25">
      <c r="A28" s="2" t="s">
        <v>20</v>
      </c>
      <c r="B28" s="2" t="s">
        <v>51</v>
      </c>
      <c r="C28" s="2" t="s">
        <v>107</v>
      </c>
      <c r="D28" s="2" t="s">
        <v>108</v>
      </c>
      <c r="E28" s="2" t="s">
        <v>109</v>
      </c>
      <c r="F28" s="1" t="str">
        <f t="shared" si="0"/>
        <v>5.0</v>
      </c>
      <c r="G28" s="2" t="s">
        <v>9</v>
      </c>
    </row>
    <row r="29" spans="1:7" x14ac:dyDescent="0.25">
      <c r="A29" s="2" t="s">
        <v>20</v>
      </c>
      <c r="B29" s="2" t="s">
        <v>110</v>
      </c>
      <c r="C29" s="2" t="s">
        <v>111</v>
      </c>
      <c r="D29" s="2" t="s">
        <v>112</v>
      </c>
      <c r="E29" s="2" t="s">
        <v>113</v>
      </c>
      <c r="F29" s="1" t="str">
        <f t="shared" si="0"/>
        <v>5.0</v>
      </c>
      <c r="G29" s="2" t="s">
        <v>9</v>
      </c>
    </row>
    <row r="30" spans="1:7" x14ac:dyDescent="0.25">
      <c r="A30" s="2" t="s">
        <v>20</v>
      </c>
      <c r="B30" s="2" t="s">
        <v>114</v>
      </c>
      <c r="C30" s="2" t="s">
        <v>115</v>
      </c>
      <c r="D30" s="2" t="s">
        <v>116</v>
      </c>
      <c r="E30" s="2" t="s">
        <v>117</v>
      </c>
      <c r="F30" s="1" t="str">
        <f t="shared" si="0"/>
        <v>4.0</v>
      </c>
      <c r="G30" s="2" t="s">
        <v>38</v>
      </c>
    </row>
    <row r="31" spans="1:7" x14ac:dyDescent="0.25">
      <c r="A31" s="2" t="s">
        <v>20</v>
      </c>
      <c r="B31" s="2" t="s">
        <v>118</v>
      </c>
      <c r="C31" s="2" t="s">
        <v>119</v>
      </c>
      <c r="D31" s="2" t="s">
        <v>53</v>
      </c>
      <c r="E31" s="2" t="s">
        <v>120</v>
      </c>
      <c r="F31" s="1" t="str">
        <f t="shared" si="0"/>
        <v>5.0</v>
      </c>
      <c r="G31" s="2" t="s">
        <v>9</v>
      </c>
    </row>
    <row r="32" spans="1:7" x14ac:dyDescent="0.25">
      <c r="A32" s="2" t="s">
        <v>20</v>
      </c>
      <c r="B32" s="2" t="s">
        <v>121</v>
      </c>
      <c r="C32" s="2" t="s">
        <v>122</v>
      </c>
      <c r="D32" s="2" t="s">
        <v>123</v>
      </c>
      <c r="E32" s="2" t="s">
        <v>124</v>
      </c>
      <c r="F32" s="1" t="str">
        <f t="shared" si="0"/>
        <v>5.0</v>
      </c>
      <c r="G32" s="2" t="s">
        <v>9</v>
      </c>
    </row>
    <row r="33" spans="1:7" x14ac:dyDescent="0.25">
      <c r="A33" s="2" t="s">
        <v>20</v>
      </c>
      <c r="B33" s="2" t="s">
        <v>125</v>
      </c>
      <c r="C33" s="2" t="s">
        <v>122</v>
      </c>
      <c r="D33" s="2" t="s">
        <v>126</v>
      </c>
      <c r="E33" s="2" t="s">
        <v>127</v>
      </c>
      <c r="F33" s="1" t="str">
        <f t="shared" si="0"/>
        <v>4.0</v>
      </c>
      <c r="G33" s="2" t="s">
        <v>38</v>
      </c>
    </row>
    <row r="34" spans="1:7" x14ac:dyDescent="0.25">
      <c r="A34" s="2" t="s">
        <v>20</v>
      </c>
      <c r="B34" s="2" t="s">
        <v>128</v>
      </c>
      <c r="C34" s="2" t="s">
        <v>129</v>
      </c>
      <c r="D34" s="2" t="s">
        <v>130</v>
      </c>
      <c r="E34" s="2" t="s">
        <v>131</v>
      </c>
      <c r="F34" s="1" t="str">
        <f t="shared" si="0"/>
        <v>4.0</v>
      </c>
      <c r="G34" s="2" t="s">
        <v>38</v>
      </c>
    </row>
    <row r="35" spans="1:7" x14ac:dyDescent="0.25">
      <c r="A35" s="2" t="s">
        <v>20</v>
      </c>
      <c r="B35" s="2" t="s">
        <v>132</v>
      </c>
      <c r="C35" s="2" t="s">
        <v>133</v>
      </c>
      <c r="D35" s="2" t="s">
        <v>134</v>
      </c>
      <c r="E35" s="2" t="s">
        <v>135</v>
      </c>
      <c r="F35" s="1" t="str">
        <f t="shared" si="0"/>
        <v>5.0</v>
      </c>
      <c r="G35" s="2" t="s">
        <v>9</v>
      </c>
    </row>
    <row r="36" spans="1:7" x14ac:dyDescent="0.25">
      <c r="A36" s="2" t="s">
        <v>20</v>
      </c>
      <c r="B36" s="2" t="s">
        <v>136</v>
      </c>
      <c r="C36" s="2" t="s">
        <v>137</v>
      </c>
      <c r="D36" s="2" t="s">
        <v>138</v>
      </c>
      <c r="E36" s="2" t="s">
        <v>139</v>
      </c>
      <c r="F36" s="1" t="str">
        <f t="shared" si="0"/>
        <v>3.0</v>
      </c>
      <c r="G36" s="2" t="s">
        <v>22</v>
      </c>
    </row>
    <row r="37" spans="1:7" x14ac:dyDescent="0.25">
      <c r="A37" s="2" t="s">
        <v>20</v>
      </c>
      <c r="B37" s="2" t="s">
        <v>140</v>
      </c>
      <c r="C37" s="2" t="s">
        <v>141</v>
      </c>
      <c r="D37" s="2" t="s">
        <v>142</v>
      </c>
      <c r="E37" s="2" t="s">
        <v>143</v>
      </c>
      <c r="F37" s="1" t="str">
        <f t="shared" si="0"/>
        <v>5.0</v>
      </c>
      <c r="G37" s="2" t="s">
        <v>9</v>
      </c>
    </row>
    <row r="38" spans="1:7" x14ac:dyDescent="0.25">
      <c r="A38" s="2" t="s">
        <v>20</v>
      </c>
      <c r="B38" s="2" t="s">
        <v>62</v>
      </c>
      <c r="C38" s="2" t="s">
        <v>122</v>
      </c>
      <c r="D38" s="2" t="s">
        <v>144</v>
      </c>
      <c r="E38" s="2" t="s">
        <v>145</v>
      </c>
      <c r="F38" s="1" t="str">
        <f t="shared" si="0"/>
        <v>3.0</v>
      </c>
      <c r="G38" s="2" t="s">
        <v>22</v>
      </c>
    </row>
    <row r="39" spans="1:7" x14ac:dyDescent="0.25">
      <c r="A39" s="2" t="s">
        <v>20</v>
      </c>
      <c r="B39" s="2" t="s">
        <v>146</v>
      </c>
      <c r="C39" s="2" t="s">
        <v>141</v>
      </c>
      <c r="D39" s="2" t="s">
        <v>147</v>
      </c>
      <c r="E39" s="2" t="s">
        <v>148</v>
      </c>
      <c r="F39" s="1" t="str">
        <f t="shared" si="0"/>
        <v>4.0</v>
      </c>
      <c r="G39" s="2" t="s">
        <v>38</v>
      </c>
    </row>
    <row r="40" spans="1:7" x14ac:dyDescent="0.25">
      <c r="A40" s="2" t="s">
        <v>20</v>
      </c>
      <c r="B40" s="2" t="s">
        <v>149</v>
      </c>
      <c r="C40" s="2" t="s">
        <v>150</v>
      </c>
      <c r="D40" s="2" t="s">
        <v>151</v>
      </c>
      <c r="E40" s="2" t="s">
        <v>152</v>
      </c>
      <c r="F40" s="1" t="str">
        <f t="shared" si="0"/>
        <v>4.0</v>
      </c>
      <c r="G40" s="2" t="s">
        <v>38</v>
      </c>
    </row>
    <row r="41" spans="1:7" x14ac:dyDescent="0.25">
      <c r="A41" s="2" t="s">
        <v>20</v>
      </c>
      <c r="B41" s="2" t="s">
        <v>153</v>
      </c>
      <c r="C41" s="2" t="s">
        <v>154</v>
      </c>
      <c r="D41" s="2" t="s">
        <v>155</v>
      </c>
      <c r="E41" s="2" t="s">
        <v>156</v>
      </c>
      <c r="F41" s="1" t="str">
        <f t="shared" si="0"/>
        <v>1.0</v>
      </c>
      <c r="G41" s="2" t="s">
        <v>50</v>
      </c>
    </row>
    <row r="42" spans="1:7" x14ac:dyDescent="0.25">
      <c r="A42" s="2" t="s">
        <v>20</v>
      </c>
      <c r="B42" s="2" t="s">
        <v>157</v>
      </c>
      <c r="C42" s="2" t="s">
        <v>158</v>
      </c>
      <c r="D42" s="2" t="s">
        <v>159</v>
      </c>
      <c r="E42" s="2" t="s">
        <v>160</v>
      </c>
      <c r="F42" s="1" t="str">
        <f t="shared" si="0"/>
        <v>4.0</v>
      </c>
      <c r="G42" s="2" t="s">
        <v>38</v>
      </c>
    </row>
    <row r="43" spans="1:7" x14ac:dyDescent="0.25">
      <c r="A43" s="2" t="s">
        <v>20</v>
      </c>
      <c r="B43" s="2" t="s">
        <v>161</v>
      </c>
      <c r="C43" s="2" t="s">
        <v>162</v>
      </c>
      <c r="D43" s="2" t="s">
        <v>163</v>
      </c>
      <c r="E43" s="2" t="s">
        <v>164</v>
      </c>
      <c r="F43" s="1" t="str">
        <f t="shared" si="0"/>
        <v>4.0</v>
      </c>
      <c r="G43" s="2" t="s">
        <v>38</v>
      </c>
    </row>
    <row r="44" spans="1:7" x14ac:dyDescent="0.25">
      <c r="A44" s="2" t="s">
        <v>20</v>
      </c>
      <c r="B44" s="2" t="s">
        <v>165</v>
      </c>
      <c r="C44" s="2" t="s">
        <v>166</v>
      </c>
      <c r="D44" s="2" t="s">
        <v>167</v>
      </c>
      <c r="E44" s="2" t="s">
        <v>168</v>
      </c>
      <c r="F44" s="1" t="str">
        <f t="shared" si="0"/>
        <v>4.0</v>
      </c>
      <c r="G44" s="2" t="s">
        <v>38</v>
      </c>
    </row>
    <row r="45" spans="1:7" x14ac:dyDescent="0.25">
      <c r="A45" s="2" t="s">
        <v>20</v>
      </c>
      <c r="B45" s="2" t="s">
        <v>169</v>
      </c>
      <c r="C45" s="2" t="s">
        <v>170</v>
      </c>
      <c r="D45" s="2" t="s">
        <v>171</v>
      </c>
      <c r="E45" s="2" t="s">
        <v>172</v>
      </c>
      <c r="F45" s="1" t="str">
        <f t="shared" si="0"/>
        <v>3.0</v>
      </c>
      <c r="G45" s="2" t="s">
        <v>22</v>
      </c>
    </row>
    <row r="46" spans="1:7" x14ac:dyDescent="0.25">
      <c r="A46" s="2" t="s">
        <v>20</v>
      </c>
      <c r="B46" s="2" t="s">
        <v>173</v>
      </c>
      <c r="C46" s="2" t="s">
        <v>174</v>
      </c>
      <c r="D46" s="2" t="s">
        <v>175</v>
      </c>
      <c r="E46" s="2" t="s">
        <v>176</v>
      </c>
      <c r="F46" s="1" t="str">
        <f t="shared" si="0"/>
        <v>5.0</v>
      </c>
      <c r="G46" s="2" t="s">
        <v>9</v>
      </c>
    </row>
    <row r="47" spans="1:7" x14ac:dyDescent="0.25">
      <c r="A47" s="2" t="s">
        <v>20</v>
      </c>
      <c r="B47" s="2" t="s">
        <v>177</v>
      </c>
      <c r="C47" s="2" t="s">
        <v>178</v>
      </c>
      <c r="D47" s="2" t="s">
        <v>179</v>
      </c>
      <c r="E47" s="2" t="s">
        <v>180</v>
      </c>
      <c r="F47" s="1" t="str">
        <f t="shared" si="0"/>
        <v>4.0</v>
      </c>
      <c r="G47" s="2" t="s">
        <v>38</v>
      </c>
    </row>
    <row r="48" spans="1:7" x14ac:dyDescent="0.25">
      <c r="A48" s="2" t="s">
        <v>20</v>
      </c>
      <c r="B48" s="2" t="s">
        <v>181</v>
      </c>
      <c r="C48" s="2" t="s">
        <v>178</v>
      </c>
      <c r="D48" s="2" t="s">
        <v>182</v>
      </c>
      <c r="E48" s="2" t="s">
        <v>183</v>
      </c>
      <c r="F48" s="1" t="str">
        <f t="shared" si="0"/>
        <v>5.0</v>
      </c>
      <c r="G48" s="2" t="s">
        <v>9</v>
      </c>
    </row>
    <row r="49" spans="1:7" x14ac:dyDescent="0.25">
      <c r="A49" s="2" t="s">
        <v>20</v>
      </c>
      <c r="B49" s="2" t="s">
        <v>88</v>
      </c>
      <c r="C49" s="2" t="s">
        <v>184</v>
      </c>
      <c r="D49" s="2" t="s">
        <v>185</v>
      </c>
      <c r="E49" s="2" t="s">
        <v>186</v>
      </c>
      <c r="F49" s="1" t="str">
        <f t="shared" si="0"/>
        <v>5.0</v>
      </c>
      <c r="G49" s="2" t="s">
        <v>9</v>
      </c>
    </row>
    <row r="50" spans="1:7" x14ac:dyDescent="0.25">
      <c r="A50" s="2" t="s">
        <v>20</v>
      </c>
      <c r="B50" s="2" t="s">
        <v>187</v>
      </c>
      <c r="C50" s="2" t="s">
        <v>188</v>
      </c>
      <c r="D50" s="2" t="s">
        <v>189</v>
      </c>
      <c r="E50" s="2" t="s">
        <v>190</v>
      </c>
      <c r="F50" s="1" t="str">
        <f t="shared" si="0"/>
        <v>5.0</v>
      </c>
      <c r="G50" s="2" t="s">
        <v>9</v>
      </c>
    </row>
    <row r="51" spans="1:7" x14ac:dyDescent="0.25">
      <c r="A51" s="2" t="s">
        <v>20</v>
      </c>
      <c r="B51" s="2" t="s">
        <v>191</v>
      </c>
      <c r="C51" s="2" t="s">
        <v>174</v>
      </c>
      <c r="D51" s="2" t="s">
        <v>192</v>
      </c>
      <c r="E51" s="2" t="s">
        <v>193</v>
      </c>
      <c r="F51" s="1" t="str">
        <f t="shared" si="0"/>
        <v>5.0</v>
      </c>
      <c r="G51" s="2" t="s">
        <v>9</v>
      </c>
    </row>
    <row r="52" spans="1:7" x14ac:dyDescent="0.25">
      <c r="A52" s="2" t="s">
        <v>20</v>
      </c>
      <c r="B52" s="2" t="s">
        <v>194</v>
      </c>
      <c r="C52" s="2" t="s">
        <v>195</v>
      </c>
      <c r="D52" s="2" t="s">
        <v>196</v>
      </c>
      <c r="E52" s="2" t="s">
        <v>197</v>
      </c>
      <c r="F52" s="1" t="str">
        <f t="shared" si="0"/>
        <v>5.0</v>
      </c>
      <c r="G52" s="2" t="s">
        <v>9</v>
      </c>
    </row>
    <row r="53" spans="1:7" x14ac:dyDescent="0.25">
      <c r="A53" s="2" t="s">
        <v>20</v>
      </c>
      <c r="B53" s="2" t="s">
        <v>198</v>
      </c>
      <c r="C53" s="2" t="s">
        <v>195</v>
      </c>
      <c r="D53" s="2" t="s">
        <v>199</v>
      </c>
      <c r="E53" s="2" t="s">
        <v>200</v>
      </c>
      <c r="F53" s="1" t="str">
        <f t="shared" si="0"/>
        <v>1.0</v>
      </c>
      <c r="G53" s="2" t="s">
        <v>50</v>
      </c>
    </row>
    <row r="54" spans="1:7" x14ac:dyDescent="0.25">
      <c r="A54" s="2" t="s">
        <v>20</v>
      </c>
      <c r="B54" s="2" t="s">
        <v>201</v>
      </c>
      <c r="C54" s="2" t="s">
        <v>202</v>
      </c>
      <c r="D54" s="2" t="s">
        <v>203</v>
      </c>
      <c r="E54" s="2" t="s">
        <v>204</v>
      </c>
      <c r="F54" s="1" t="str">
        <f t="shared" si="0"/>
        <v>1.0</v>
      </c>
      <c r="G54" s="2" t="s">
        <v>50</v>
      </c>
    </row>
    <row r="55" spans="1:7" x14ac:dyDescent="0.25">
      <c r="A55" s="2" t="s">
        <v>20</v>
      </c>
      <c r="B55" s="2" t="s">
        <v>205</v>
      </c>
      <c r="C55" s="2" t="s">
        <v>202</v>
      </c>
      <c r="D55" s="2" t="s">
        <v>206</v>
      </c>
      <c r="E55" s="2" t="s">
        <v>207</v>
      </c>
      <c r="F55" s="1" t="str">
        <f t="shared" si="0"/>
        <v>5.0</v>
      </c>
      <c r="G55" s="2" t="s">
        <v>9</v>
      </c>
    </row>
    <row r="56" spans="1:7" x14ac:dyDescent="0.25">
      <c r="A56" s="2" t="s">
        <v>20</v>
      </c>
      <c r="B56" s="2" t="s">
        <v>18</v>
      </c>
      <c r="C56" s="2" t="s">
        <v>208</v>
      </c>
      <c r="D56" s="2" t="s">
        <v>209</v>
      </c>
      <c r="E56" s="2" t="s">
        <v>210</v>
      </c>
      <c r="F56" s="1" t="str">
        <f t="shared" si="0"/>
        <v>4.0</v>
      </c>
      <c r="G56" s="2" t="s">
        <v>38</v>
      </c>
    </row>
    <row r="57" spans="1:7" x14ac:dyDescent="0.25">
      <c r="A57" s="2" t="s">
        <v>20</v>
      </c>
      <c r="B57" s="2" t="s">
        <v>62</v>
      </c>
      <c r="C57" s="2" t="s">
        <v>211</v>
      </c>
      <c r="D57" s="2" t="s">
        <v>212</v>
      </c>
      <c r="E57" s="2" t="s">
        <v>213</v>
      </c>
      <c r="F57" s="1" t="str">
        <f t="shared" si="0"/>
        <v>4.0</v>
      </c>
      <c r="G57" s="2" t="s">
        <v>38</v>
      </c>
    </row>
    <row r="58" spans="1:7" x14ac:dyDescent="0.25">
      <c r="A58" s="2" t="s">
        <v>20</v>
      </c>
      <c r="B58" s="2" t="s">
        <v>214</v>
      </c>
      <c r="C58" s="2" t="s">
        <v>208</v>
      </c>
      <c r="D58" s="2" t="s">
        <v>215</v>
      </c>
      <c r="E58" s="2" t="s">
        <v>216</v>
      </c>
      <c r="F58" s="1" t="str">
        <f t="shared" si="0"/>
        <v>5.0</v>
      </c>
      <c r="G58" s="2" t="s">
        <v>9</v>
      </c>
    </row>
    <row r="59" spans="1:7" x14ac:dyDescent="0.25">
      <c r="A59" s="2" t="s">
        <v>20</v>
      </c>
      <c r="B59" s="2" t="s">
        <v>217</v>
      </c>
      <c r="C59" s="2" t="s">
        <v>100</v>
      </c>
      <c r="D59" s="2" t="s">
        <v>218</v>
      </c>
      <c r="E59" s="2" t="s">
        <v>219</v>
      </c>
      <c r="F59" s="1" t="str">
        <f t="shared" si="0"/>
        <v>5.0</v>
      </c>
      <c r="G59" s="2" t="s">
        <v>9</v>
      </c>
    </row>
    <row r="60" spans="1:7" x14ac:dyDescent="0.25">
      <c r="A60" s="2" t="s">
        <v>20</v>
      </c>
      <c r="B60" s="2" t="s">
        <v>81</v>
      </c>
      <c r="C60" s="2" t="s">
        <v>211</v>
      </c>
      <c r="D60" s="2" t="s">
        <v>220</v>
      </c>
      <c r="E60" s="2" t="s">
        <v>221</v>
      </c>
      <c r="F60" s="1" t="str">
        <f t="shared" si="0"/>
        <v>4.0</v>
      </c>
      <c r="G60" s="2" t="s">
        <v>38</v>
      </c>
    </row>
    <row r="61" spans="1:7" x14ac:dyDescent="0.25">
      <c r="A61" s="2" t="s">
        <v>20</v>
      </c>
      <c r="B61" s="2" t="s">
        <v>222</v>
      </c>
      <c r="C61" s="2" t="s">
        <v>223</v>
      </c>
      <c r="D61" s="2" t="s">
        <v>224</v>
      </c>
      <c r="E61" s="2" t="s">
        <v>225</v>
      </c>
      <c r="F61" s="1" t="str">
        <f t="shared" si="0"/>
        <v>4.0</v>
      </c>
      <c r="G61" s="2" t="s">
        <v>38</v>
      </c>
    </row>
    <row r="62" spans="1:7" x14ac:dyDescent="0.25">
      <c r="A62" s="2" t="s">
        <v>20</v>
      </c>
      <c r="B62" s="2" t="s">
        <v>88</v>
      </c>
      <c r="C62" s="2" t="s">
        <v>211</v>
      </c>
      <c r="D62" s="2" t="s">
        <v>226</v>
      </c>
      <c r="E62" s="2" t="s">
        <v>227</v>
      </c>
      <c r="F62" s="1" t="str">
        <f t="shared" si="0"/>
        <v>5.0</v>
      </c>
      <c r="G62" s="2" t="s">
        <v>9</v>
      </c>
    </row>
    <row r="63" spans="1:7" x14ac:dyDescent="0.25">
      <c r="A63" s="2" t="s">
        <v>20</v>
      </c>
      <c r="B63" s="2" t="s">
        <v>228</v>
      </c>
      <c r="C63" s="2" t="s">
        <v>229</v>
      </c>
      <c r="D63" s="2" t="s">
        <v>230</v>
      </c>
      <c r="E63" s="2" t="s">
        <v>231</v>
      </c>
      <c r="F63" s="1" t="str">
        <f t="shared" si="0"/>
        <v>4.0</v>
      </c>
      <c r="G63" s="2" t="s">
        <v>38</v>
      </c>
    </row>
    <row r="64" spans="1:7" x14ac:dyDescent="0.25">
      <c r="A64" s="2" t="s">
        <v>20</v>
      </c>
      <c r="B64" s="2" t="s">
        <v>232</v>
      </c>
      <c r="C64" s="2" t="s">
        <v>233</v>
      </c>
      <c r="D64" s="2" t="s">
        <v>234</v>
      </c>
      <c r="E64" s="2" t="s">
        <v>235</v>
      </c>
      <c r="F64" s="1" t="str">
        <f t="shared" si="0"/>
        <v>2.0</v>
      </c>
      <c r="G64" s="2" t="s">
        <v>236</v>
      </c>
    </row>
    <row r="65" spans="1:7" x14ac:dyDescent="0.25">
      <c r="A65" s="2" t="s">
        <v>20</v>
      </c>
      <c r="B65" s="2" t="s">
        <v>237</v>
      </c>
      <c r="C65" s="2" t="s">
        <v>238</v>
      </c>
      <c r="D65" s="2" t="s">
        <v>239</v>
      </c>
      <c r="E65" s="2" t="s">
        <v>240</v>
      </c>
      <c r="F65" s="1" t="str">
        <f t="shared" si="0"/>
        <v>4.0</v>
      </c>
      <c r="G65" s="2" t="s">
        <v>38</v>
      </c>
    </row>
    <row r="66" spans="1:7" x14ac:dyDescent="0.25">
      <c r="A66" s="2" t="s">
        <v>20</v>
      </c>
      <c r="B66" s="2" t="s">
        <v>241</v>
      </c>
      <c r="C66" s="2" t="s">
        <v>229</v>
      </c>
      <c r="D66" s="2" t="s">
        <v>242</v>
      </c>
      <c r="E66" s="2" t="s">
        <v>243</v>
      </c>
      <c r="F66" s="1" t="str">
        <f t="shared" ref="F66:F129" si="1">MID(G66,80,3)</f>
        <v>4.0</v>
      </c>
      <c r="G66" s="2" t="s">
        <v>38</v>
      </c>
    </row>
    <row r="67" spans="1:7" x14ac:dyDescent="0.25">
      <c r="A67" s="2" t="s">
        <v>20</v>
      </c>
      <c r="B67" s="2" t="s">
        <v>244</v>
      </c>
      <c r="C67" s="2" t="s">
        <v>245</v>
      </c>
      <c r="D67" s="2" t="s">
        <v>246</v>
      </c>
      <c r="E67" s="2" t="s">
        <v>247</v>
      </c>
      <c r="F67" s="1" t="str">
        <f t="shared" si="1"/>
        <v>4.0</v>
      </c>
      <c r="G67" s="2" t="s">
        <v>38</v>
      </c>
    </row>
    <row r="68" spans="1:7" x14ac:dyDescent="0.25">
      <c r="A68" s="2" t="s">
        <v>20</v>
      </c>
      <c r="B68" s="2" t="s">
        <v>248</v>
      </c>
      <c r="C68" s="2" t="s">
        <v>238</v>
      </c>
      <c r="D68" s="2" t="s">
        <v>249</v>
      </c>
      <c r="E68" s="2" t="s">
        <v>250</v>
      </c>
      <c r="F68" s="1" t="str">
        <f t="shared" si="1"/>
        <v>4.0</v>
      </c>
      <c r="G68" s="2" t="s">
        <v>38</v>
      </c>
    </row>
    <row r="69" spans="1:7" x14ac:dyDescent="0.25">
      <c r="A69" s="2" t="s">
        <v>20</v>
      </c>
      <c r="B69" s="2" t="s">
        <v>251</v>
      </c>
      <c r="C69" s="2" t="s">
        <v>107</v>
      </c>
      <c r="D69" s="2" t="s">
        <v>252</v>
      </c>
      <c r="E69" s="2" t="s">
        <v>253</v>
      </c>
      <c r="F69" s="1" t="str">
        <f t="shared" si="1"/>
        <v>5.0</v>
      </c>
      <c r="G69" s="2" t="s">
        <v>9</v>
      </c>
    </row>
    <row r="70" spans="1:7" x14ac:dyDescent="0.25">
      <c r="A70" s="2" t="s">
        <v>20</v>
      </c>
      <c r="B70" s="2" t="s">
        <v>254</v>
      </c>
      <c r="C70" s="2" t="s">
        <v>255</v>
      </c>
      <c r="D70" s="2" t="s">
        <v>256</v>
      </c>
      <c r="E70" s="2" t="s">
        <v>257</v>
      </c>
      <c r="F70" s="1" t="str">
        <f t="shared" si="1"/>
        <v>5.0</v>
      </c>
      <c r="G70" s="2" t="s">
        <v>9</v>
      </c>
    </row>
    <row r="71" spans="1:7" x14ac:dyDescent="0.25">
      <c r="A71" s="2" t="s">
        <v>20</v>
      </c>
      <c r="B71" s="2" t="s">
        <v>258</v>
      </c>
      <c r="C71" s="2" t="s">
        <v>238</v>
      </c>
      <c r="D71" s="2" t="s">
        <v>259</v>
      </c>
      <c r="E71" s="2" t="s">
        <v>260</v>
      </c>
      <c r="F71" s="1" t="str">
        <f t="shared" si="1"/>
        <v>5.0</v>
      </c>
      <c r="G71" s="2" t="s">
        <v>9</v>
      </c>
    </row>
    <row r="72" spans="1:7" x14ac:dyDescent="0.25">
      <c r="A72" s="2" t="s">
        <v>20</v>
      </c>
      <c r="B72" s="2" t="s">
        <v>261</v>
      </c>
      <c r="C72" s="2" t="s">
        <v>238</v>
      </c>
      <c r="D72" s="2" t="s">
        <v>262</v>
      </c>
      <c r="E72" s="2" t="s">
        <v>263</v>
      </c>
      <c r="F72" s="1" t="str">
        <f t="shared" si="1"/>
        <v>4.0</v>
      </c>
      <c r="G72" s="2" t="s">
        <v>38</v>
      </c>
    </row>
    <row r="73" spans="1:7" x14ac:dyDescent="0.25">
      <c r="A73" s="2" t="s">
        <v>20</v>
      </c>
      <c r="B73" s="2" t="s">
        <v>264</v>
      </c>
      <c r="C73" s="2" t="s">
        <v>238</v>
      </c>
      <c r="D73" s="2" t="s">
        <v>265</v>
      </c>
      <c r="E73" s="2" t="s">
        <v>266</v>
      </c>
      <c r="F73" s="1" t="str">
        <f t="shared" si="1"/>
        <v>5.0</v>
      </c>
      <c r="G73" s="2" t="s">
        <v>9</v>
      </c>
    </row>
    <row r="74" spans="1:7" x14ac:dyDescent="0.25">
      <c r="A74" s="2" t="s">
        <v>20</v>
      </c>
      <c r="B74" s="2" t="s">
        <v>267</v>
      </c>
      <c r="C74" s="2" t="s">
        <v>238</v>
      </c>
      <c r="D74" s="2" t="s">
        <v>268</v>
      </c>
      <c r="E74" s="2" t="s">
        <v>269</v>
      </c>
      <c r="F74" s="1" t="str">
        <f t="shared" si="1"/>
        <v>4.0</v>
      </c>
      <c r="G74" s="2" t="s">
        <v>38</v>
      </c>
    </row>
    <row r="75" spans="1:7" x14ac:dyDescent="0.25">
      <c r="A75" s="2" t="s">
        <v>20</v>
      </c>
      <c r="B75" s="2" t="s">
        <v>270</v>
      </c>
      <c r="C75" s="2" t="s">
        <v>271</v>
      </c>
      <c r="D75" s="2" t="s">
        <v>272</v>
      </c>
      <c r="E75" s="2" t="s">
        <v>273</v>
      </c>
      <c r="F75" s="1" t="str">
        <f t="shared" si="1"/>
        <v>3.0</v>
      </c>
      <c r="G75" s="2" t="s">
        <v>22</v>
      </c>
    </row>
    <row r="76" spans="1:7" x14ac:dyDescent="0.25">
      <c r="A76" s="2" t="s">
        <v>20</v>
      </c>
      <c r="B76" s="2" t="s">
        <v>274</v>
      </c>
      <c r="C76" s="2" t="s">
        <v>255</v>
      </c>
      <c r="D76" s="2" t="s">
        <v>275</v>
      </c>
      <c r="E76" s="2" t="s">
        <v>276</v>
      </c>
      <c r="F76" s="1" t="str">
        <f t="shared" si="1"/>
        <v>5.0</v>
      </c>
      <c r="G76" s="2" t="s">
        <v>9</v>
      </c>
    </row>
    <row r="77" spans="1:7" x14ac:dyDescent="0.25">
      <c r="A77" s="2" t="s">
        <v>20</v>
      </c>
      <c r="B77" s="2" t="s">
        <v>277</v>
      </c>
      <c r="C77" s="2" t="s">
        <v>238</v>
      </c>
      <c r="D77" s="2" t="s">
        <v>278</v>
      </c>
      <c r="E77" s="2" t="s">
        <v>279</v>
      </c>
      <c r="F77" s="1" t="str">
        <f t="shared" si="1"/>
        <v>5.0</v>
      </c>
      <c r="G77" s="2" t="s">
        <v>9</v>
      </c>
    </row>
    <row r="78" spans="1:7" x14ac:dyDescent="0.25">
      <c r="A78" s="2" t="s">
        <v>20</v>
      </c>
      <c r="B78" s="2" t="s">
        <v>280</v>
      </c>
      <c r="C78" s="2" t="s">
        <v>255</v>
      </c>
      <c r="D78" s="2" t="s">
        <v>281</v>
      </c>
      <c r="E78" s="2" t="s">
        <v>282</v>
      </c>
      <c r="F78" s="1" t="str">
        <f t="shared" si="1"/>
        <v>5.0</v>
      </c>
      <c r="G78" s="2" t="s">
        <v>9</v>
      </c>
    </row>
    <row r="79" spans="1:7" x14ac:dyDescent="0.25">
      <c r="A79" s="2" t="s">
        <v>20</v>
      </c>
      <c r="B79" s="2" t="s">
        <v>283</v>
      </c>
      <c r="C79" s="2" t="s">
        <v>284</v>
      </c>
      <c r="D79" s="2" t="s">
        <v>285</v>
      </c>
      <c r="E79" s="2" t="s">
        <v>286</v>
      </c>
      <c r="F79" s="1" t="str">
        <f t="shared" si="1"/>
        <v>5.0</v>
      </c>
      <c r="G79" s="2" t="s">
        <v>9</v>
      </c>
    </row>
    <row r="80" spans="1:7" x14ac:dyDescent="0.25">
      <c r="A80" s="2" t="s">
        <v>20</v>
      </c>
      <c r="B80" s="2" t="s">
        <v>287</v>
      </c>
      <c r="C80" s="2" t="s">
        <v>271</v>
      </c>
      <c r="D80" s="2" t="s">
        <v>288</v>
      </c>
      <c r="E80" s="2" t="s">
        <v>289</v>
      </c>
      <c r="F80" s="1" t="str">
        <f t="shared" si="1"/>
        <v>5.0</v>
      </c>
      <c r="G80" s="2" t="s">
        <v>9</v>
      </c>
    </row>
    <row r="81" spans="1:7" x14ac:dyDescent="0.25">
      <c r="A81" s="2" t="s">
        <v>20</v>
      </c>
      <c r="B81" s="2" t="s">
        <v>290</v>
      </c>
      <c r="C81" s="2" t="s">
        <v>291</v>
      </c>
      <c r="D81" s="2" t="s">
        <v>292</v>
      </c>
      <c r="E81" s="2" t="s">
        <v>293</v>
      </c>
      <c r="F81" s="1" t="str">
        <f t="shared" si="1"/>
        <v>4.0</v>
      </c>
      <c r="G81" s="2" t="s">
        <v>38</v>
      </c>
    </row>
    <row r="82" spans="1:7" x14ac:dyDescent="0.25">
      <c r="A82" s="2" t="s">
        <v>20</v>
      </c>
      <c r="B82" s="2" t="s">
        <v>294</v>
      </c>
      <c r="C82" s="2" t="s">
        <v>271</v>
      </c>
      <c r="D82" s="2" t="s">
        <v>295</v>
      </c>
      <c r="E82" s="2" t="s">
        <v>296</v>
      </c>
      <c r="F82" s="1" t="str">
        <f t="shared" si="1"/>
        <v>5.0</v>
      </c>
      <c r="G82" s="2" t="s">
        <v>9</v>
      </c>
    </row>
    <row r="83" spans="1:7" x14ac:dyDescent="0.25">
      <c r="A83" s="2" t="s">
        <v>20</v>
      </c>
      <c r="B83" s="2" t="s">
        <v>297</v>
      </c>
      <c r="C83" s="2" t="s">
        <v>284</v>
      </c>
      <c r="D83" s="2" t="s">
        <v>298</v>
      </c>
      <c r="E83" s="2" t="s">
        <v>299</v>
      </c>
      <c r="F83" s="1" t="str">
        <f t="shared" si="1"/>
        <v>4.0</v>
      </c>
      <c r="G83" s="2" t="s">
        <v>38</v>
      </c>
    </row>
    <row r="84" spans="1:7" x14ac:dyDescent="0.25">
      <c r="A84" s="2" t="s">
        <v>20</v>
      </c>
      <c r="B84" s="2" t="s">
        <v>300</v>
      </c>
      <c r="C84" s="2" t="s">
        <v>301</v>
      </c>
      <c r="D84" s="2" t="s">
        <v>302</v>
      </c>
      <c r="E84" s="2" t="s">
        <v>303</v>
      </c>
      <c r="F84" s="1" t="str">
        <f t="shared" si="1"/>
        <v>5.0</v>
      </c>
      <c r="G84" s="2" t="s">
        <v>9</v>
      </c>
    </row>
    <row r="85" spans="1:7" x14ac:dyDescent="0.25">
      <c r="A85" s="2" t="s">
        <v>20</v>
      </c>
      <c r="B85" s="2" t="s">
        <v>304</v>
      </c>
      <c r="C85" s="2" t="s">
        <v>305</v>
      </c>
      <c r="D85" s="2" t="s">
        <v>306</v>
      </c>
      <c r="E85" s="2" t="s">
        <v>307</v>
      </c>
      <c r="F85" s="1" t="str">
        <f t="shared" si="1"/>
        <v>4.0</v>
      </c>
      <c r="G85" s="2" t="s">
        <v>38</v>
      </c>
    </row>
    <row r="86" spans="1:7" x14ac:dyDescent="0.25">
      <c r="A86" s="2" t="s">
        <v>20</v>
      </c>
      <c r="B86" s="2" t="s">
        <v>308</v>
      </c>
      <c r="C86" s="2" t="s">
        <v>309</v>
      </c>
      <c r="D86" s="2" t="s">
        <v>310</v>
      </c>
      <c r="E86" s="2" t="s">
        <v>311</v>
      </c>
      <c r="F86" s="1" t="str">
        <f t="shared" si="1"/>
        <v>5.0</v>
      </c>
      <c r="G86" s="2" t="s">
        <v>9</v>
      </c>
    </row>
    <row r="87" spans="1:7" x14ac:dyDescent="0.25">
      <c r="A87" s="2" t="s">
        <v>20</v>
      </c>
      <c r="B87" s="2" t="s">
        <v>312</v>
      </c>
      <c r="C87" s="2" t="s">
        <v>313</v>
      </c>
      <c r="D87" s="2" t="s">
        <v>314</v>
      </c>
      <c r="E87" s="2" t="s">
        <v>315</v>
      </c>
      <c r="F87" s="1" t="str">
        <f t="shared" si="1"/>
        <v>4.0</v>
      </c>
      <c r="G87" s="2" t="s">
        <v>38</v>
      </c>
    </row>
    <row r="88" spans="1:7" x14ac:dyDescent="0.25">
      <c r="A88" s="2" t="s">
        <v>20</v>
      </c>
      <c r="B88" s="2" t="s">
        <v>316</v>
      </c>
      <c r="C88" s="2" t="s">
        <v>317</v>
      </c>
      <c r="D88" s="2" t="s">
        <v>318</v>
      </c>
      <c r="E88" s="2" t="s">
        <v>319</v>
      </c>
      <c r="F88" s="1" t="str">
        <f t="shared" si="1"/>
        <v>3.0</v>
      </c>
      <c r="G88" s="2" t="s">
        <v>22</v>
      </c>
    </row>
    <row r="89" spans="1:7" x14ac:dyDescent="0.25">
      <c r="A89" s="2" t="s">
        <v>20</v>
      </c>
      <c r="B89" s="2" t="s">
        <v>320</v>
      </c>
      <c r="C89" s="2" t="s">
        <v>284</v>
      </c>
      <c r="D89" s="2" t="s">
        <v>321</v>
      </c>
      <c r="E89" s="2" t="s">
        <v>322</v>
      </c>
      <c r="F89" s="1" t="str">
        <f t="shared" si="1"/>
        <v>4.0</v>
      </c>
      <c r="G89" s="2" t="s">
        <v>38</v>
      </c>
    </row>
    <row r="90" spans="1:7" x14ac:dyDescent="0.25">
      <c r="A90" s="2" t="s">
        <v>20</v>
      </c>
      <c r="B90" s="2" t="s">
        <v>323</v>
      </c>
      <c r="C90" s="2" t="s">
        <v>317</v>
      </c>
      <c r="D90" s="2" t="s">
        <v>324</v>
      </c>
      <c r="E90" s="2" t="s">
        <v>325</v>
      </c>
      <c r="F90" s="1" t="str">
        <f t="shared" si="1"/>
        <v>5.0</v>
      </c>
      <c r="G90" s="2" t="s">
        <v>9</v>
      </c>
    </row>
    <row r="91" spans="1:7" x14ac:dyDescent="0.25">
      <c r="A91" s="2" t="s">
        <v>20</v>
      </c>
      <c r="B91" s="2" t="s">
        <v>326</v>
      </c>
      <c r="C91" s="2" t="s">
        <v>327</v>
      </c>
      <c r="D91" s="2" t="s">
        <v>328</v>
      </c>
      <c r="E91" s="2" t="s">
        <v>329</v>
      </c>
      <c r="F91" s="1" t="str">
        <f t="shared" si="1"/>
        <v>4.0</v>
      </c>
      <c r="G91" s="2" t="s">
        <v>38</v>
      </c>
    </row>
    <row r="92" spans="1:7" x14ac:dyDescent="0.25">
      <c r="A92" s="2" t="s">
        <v>20</v>
      </c>
      <c r="B92" s="2" t="s">
        <v>330</v>
      </c>
      <c r="C92" s="2" t="s">
        <v>327</v>
      </c>
      <c r="D92" s="2" t="s">
        <v>331</v>
      </c>
      <c r="E92" s="2" t="s">
        <v>332</v>
      </c>
      <c r="F92" s="1" t="str">
        <f t="shared" si="1"/>
        <v>5.0</v>
      </c>
      <c r="G92" s="2" t="s">
        <v>9</v>
      </c>
    </row>
    <row r="93" spans="1:7" x14ac:dyDescent="0.25">
      <c r="A93" s="2" t="s">
        <v>20</v>
      </c>
      <c r="B93" s="2" t="s">
        <v>333</v>
      </c>
      <c r="C93" s="2" t="s">
        <v>327</v>
      </c>
      <c r="D93" s="2" t="s">
        <v>334</v>
      </c>
      <c r="E93" s="2" t="s">
        <v>335</v>
      </c>
      <c r="F93" s="1" t="str">
        <f t="shared" si="1"/>
        <v>4.0</v>
      </c>
      <c r="G93" s="2" t="s">
        <v>38</v>
      </c>
    </row>
    <row r="94" spans="1:7" x14ac:dyDescent="0.25">
      <c r="A94" s="2" t="s">
        <v>20</v>
      </c>
      <c r="B94" s="2" t="s">
        <v>336</v>
      </c>
      <c r="C94" s="2" t="s">
        <v>309</v>
      </c>
      <c r="D94" s="2" t="s">
        <v>337</v>
      </c>
      <c r="E94" s="2" t="s">
        <v>338</v>
      </c>
      <c r="F94" s="1" t="str">
        <f t="shared" si="1"/>
        <v>5.0</v>
      </c>
      <c r="G94" s="2" t="s">
        <v>9</v>
      </c>
    </row>
    <row r="95" spans="1:7" x14ac:dyDescent="0.25">
      <c r="A95" s="2" t="s">
        <v>20</v>
      </c>
      <c r="B95" s="2" t="s">
        <v>339</v>
      </c>
      <c r="C95" s="2" t="s">
        <v>340</v>
      </c>
      <c r="D95" s="2" t="s">
        <v>341</v>
      </c>
      <c r="E95" s="2" t="s">
        <v>342</v>
      </c>
      <c r="F95" s="1" t="str">
        <f t="shared" si="1"/>
        <v>5.0</v>
      </c>
      <c r="G95" s="2" t="s">
        <v>9</v>
      </c>
    </row>
    <row r="96" spans="1:7" x14ac:dyDescent="0.25">
      <c r="A96" s="2" t="s">
        <v>20</v>
      </c>
      <c r="B96" s="2" t="s">
        <v>343</v>
      </c>
      <c r="C96" s="2" t="s">
        <v>344</v>
      </c>
      <c r="D96" s="2" t="s">
        <v>345</v>
      </c>
      <c r="E96" s="2" t="s">
        <v>346</v>
      </c>
      <c r="F96" s="1" t="str">
        <f t="shared" si="1"/>
        <v>3.0</v>
      </c>
      <c r="G96" s="2" t="s">
        <v>22</v>
      </c>
    </row>
    <row r="97" spans="1:7" x14ac:dyDescent="0.25">
      <c r="A97" s="2" t="s">
        <v>20</v>
      </c>
      <c r="B97" s="2" t="s">
        <v>347</v>
      </c>
      <c r="C97" s="2" t="s">
        <v>348</v>
      </c>
      <c r="D97" s="2" t="s">
        <v>349</v>
      </c>
      <c r="E97" s="2" t="s">
        <v>350</v>
      </c>
      <c r="F97" s="1" t="str">
        <f t="shared" si="1"/>
        <v>5.0</v>
      </c>
      <c r="G97" s="2" t="s">
        <v>9</v>
      </c>
    </row>
    <row r="98" spans="1:7" x14ac:dyDescent="0.25">
      <c r="A98" s="2" t="s">
        <v>20</v>
      </c>
      <c r="B98" s="2" t="s">
        <v>351</v>
      </c>
      <c r="C98" s="2" t="s">
        <v>344</v>
      </c>
      <c r="D98" s="2" t="s">
        <v>352</v>
      </c>
      <c r="E98" s="2" t="s">
        <v>353</v>
      </c>
      <c r="F98" s="1" t="str">
        <f t="shared" si="1"/>
        <v>4.0</v>
      </c>
      <c r="G98" s="2" t="s">
        <v>38</v>
      </c>
    </row>
    <row r="99" spans="1:7" x14ac:dyDescent="0.25">
      <c r="A99" s="2" t="s">
        <v>20</v>
      </c>
      <c r="B99" s="2" t="s">
        <v>354</v>
      </c>
      <c r="C99" s="2" t="s">
        <v>355</v>
      </c>
      <c r="D99" s="2" t="s">
        <v>356</v>
      </c>
      <c r="E99" s="2" t="s">
        <v>357</v>
      </c>
      <c r="F99" s="1" t="str">
        <f t="shared" si="1"/>
        <v>5.0</v>
      </c>
      <c r="G99" s="2" t="s">
        <v>9</v>
      </c>
    </row>
    <row r="100" spans="1:7" x14ac:dyDescent="0.25">
      <c r="A100" s="2" t="s">
        <v>20</v>
      </c>
      <c r="B100" s="2" t="s">
        <v>358</v>
      </c>
      <c r="C100" s="2" t="s">
        <v>344</v>
      </c>
      <c r="D100" s="2" t="s">
        <v>359</v>
      </c>
      <c r="E100" s="2" t="s">
        <v>360</v>
      </c>
      <c r="F100" s="1" t="str">
        <f t="shared" si="1"/>
        <v>4.0</v>
      </c>
      <c r="G100" s="2" t="s">
        <v>38</v>
      </c>
    </row>
    <row r="101" spans="1:7" x14ac:dyDescent="0.25">
      <c r="A101" s="2" t="s">
        <v>20</v>
      </c>
      <c r="B101" s="2" t="s">
        <v>361</v>
      </c>
      <c r="C101" s="2" t="s">
        <v>340</v>
      </c>
      <c r="D101" s="2" t="s">
        <v>362</v>
      </c>
      <c r="E101" s="2" t="s">
        <v>363</v>
      </c>
      <c r="F101" s="1" t="str">
        <f t="shared" si="1"/>
        <v>5.0</v>
      </c>
      <c r="G101" s="2" t="s">
        <v>9</v>
      </c>
    </row>
    <row r="102" spans="1:7" x14ac:dyDescent="0.25">
      <c r="A102" s="2" t="s">
        <v>20</v>
      </c>
      <c r="B102" s="2" t="s">
        <v>364</v>
      </c>
      <c r="C102" s="2" t="s">
        <v>348</v>
      </c>
      <c r="D102" s="2" t="s">
        <v>365</v>
      </c>
      <c r="E102" s="2" t="s">
        <v>366</v>
      </c>
      <c r="F102" s="1" t="str">
        <f t="shared" si="1"/>
        <v>4.0</v>
      </c>
      <c r="G102" s="2" t="s">
        <v>38</v>
      </c>
    </row>
    <row r="103" spans="1:7" x14ac:dyDescent="0.25">
      <c r="A103" s="2" t="s">
        <v>20</v>
      </c>
      <c r="B103" s="2" t="s">
        <v>367</v>
      </c>
      <c r="C103" s="2" t="s">
        <v>348</v>
      </c>
      <c r="D103" s="2" t="s">
        <v>368</v>
      </c>
      <c r="E103" s="2" t="s">
        <v>369</v>
      </c>
      <c r="F103" s="1" t="str">
        <f t="shared" si="1"/>
        <v>5.0</v>
      </c>
      <c r="G103" s="2" t="s">
        <v>9</v>
      </c>
    </row>
    <row r="104" spans="1:7" x14ac:dyDescent="0.25">
      <c r="A104" s="2" t="s">
        <v>20</v>
      </c>
      <c r="B104" s="2" t="s">
        <v>370</v>
      </c>
      <c r="C104" s="2" t="s">
        <v>344</v>
      </c>
      <c r="D104" s="2" t="s">
        <v>371</v>
      </c>
      <c r="E104" s="2" t="s">
        <v>372</v>
      </c>
      <c r="F104" s="1" t="str">
        <f t="shared" si="1"/>
        <v>5.0</v>
      </c>
      <c r="G104" s="2" t="s">
        <v>9</v>
      </c>
    </row>
    <row r="105" spans="1:7" x14ac:dyDescent="0.25">
      <c r="A105" s="2" t="s">
        <v>20</v>
      </c>
      <c r="B105" s="2" t="s">
        <v>373</v>
      </c>
      <c r="C105" s="2" t="s">
        <v>374</v>
      </c>
      <c r="D105" s="2" t="s">
        <v>375</v>
      </c>
      <c r="E105" s="2" t="s">
        <v>376</v>
      </c>
      <c r="F105" s="1" t="str">
        <f t="shared" si="1"/>
        <v>5.0</v>
      </c>
      <c r="G105" s="2" t="s">
        <v>9</v>
      </c>
    </row>
    <row r="106" spans="1:7" x14ac:dyDescent="0.25">
      <c r="A106" s="2" t="s">
        <v>20</v>
      </c>
      <c r="B106" s="2" t="s">
        <v>377</v>
      </c>
      <c r="C106" s="2" t="s">
        <v>378</v>
      </c>
      <c r="D106" s="2" t="s">
        <v>379</v>
      </c>
      <c r="E106" s="2" t="s">
        <v>380</v>
      </c>
      <c r="F106" s="1" t="str">
        <f t="shared" si="1"/>
        <v>4.0</v>
      </c>
      <c r="G106" s="2" t="s">
        <v>38</v>
      </c>
    </row>
    <row r="107" spans="1:7" x14ac:dyDescent="0.25">
      <c r="A107" s="2" t="s">
        <v>20</v>
      </c>
      <c r="B107" s="2" t="s">
        <v>381</v>
      </c>
      <c r="C107" s="2" t="s">
        <v>378</v>
      </c>
      <c r="D107" s="2" t="s">
        <v>382</v>
      </c>
      <c r="E107" s="2" t="s">
        <v>383</v>
      </c>
      <c r="F107" s="1" t="str">
        <f t="shared" si="1"/>
        <v>5.0</v>
      </c>
      <c r="G107" s="2" t="s">
        <v>9</v>
      </c>
    </row>
    <row r="108" spans="1:7" x14ac:dyDescent="0.25">
      <c r="A108" s="2" t="s">
        <v>20</v>
      </c>
      <c r="B108" s="2" t="s">
        <v>384</v>
      </c>
      <c r="C108" s="2" t="s">
        <v>385</v>
      </c>
      <c r="D108" s="2" t="s">
        <v>386</v>
      </c>
      <c r="E108" s="2" t="s">
        <v>387</v>
      </c>
      <c r="F108" s="1" t="str">
        <f t="shared" si="1"/>
        <v>4.0</v>
      </c>
      <c r="G108" s="2" t="s">
        <v>38</v>
      </c>
    </row>
    <row r="109" spans="1:7" x14ac:dyDescent="0.25">
      <c r="A109" s="2" t="s">
        <v>20</v>
      </c>
      <c r="B109" s="2" t="s">
        <v>388</v>
      </c>
      <c r="C109" s="2" t="s">
        <v>389</v>
      </c>
      <c r="D109" s="2" t="s">
        <v>390</v>
      </c>
      <c r="E109" s="2" t="s">
        <v>391</v>
      </c>
      <c r="F109" s="1" t="str">
        <f t="shared" si="1"/>
        <v>4.0</v>
      </c>
      <c r="G109" s="2" t="s">
        <v>38</v>
      </c>
    </row>
    <row r="110" spans="1:7" x14ac:dyDescent="0.25">
      <c r="A110" s="2" t="s">
        <v>20</v>
      </c>
      <c r="B110" s="2" t="s">
        <v>392</v>
      </c>
      <c r="C110" s="2" t="s">
        <v>389</v>
      </c>
      <c r="D110" s="2" t="s">
        <v>393</v>
      </c>
      <c r="E110" s="2" t="s">
        <v>394</v>
      </c>
      <c r="F110" s="1" t="str">
        <f t="shared" si="1"/>
        <v>4.0</v>
      </c>
      <c r="G110" s="2" t="s">
        <v>38</v>
      </c>
    </row>
    <row r="111" spans="1:7" x14ac:dyDescent="0.25">
      <c r="A111" s="2" t="s">
        <v>20</v>
      </c>
      <c r="B111" s="2" t="s">
        <v>395</v>
      </c>
      <c r="C111" s="2" t="s">
        <v>396</v>
      </c>
      <c r="D111" s="2" t="s">
        <v>397</v>
      </c>
      <c r="E111" s="2" t="s">
        <v>398</v>
      </c>
      <c r="F111" s="1" t="str">
        <f t="shared" si="1"/>
        <v>4.0</v>
      </c>
      <c r="G111" s="2" t="s">
        <v>38</v>
      </c>
    </row>
    <row r="112" spans="1:7" x14ac:dyDescent="0.25">
      <c r="A112" s="2" t="s">
        <v>20</v>
      </c>
      <c r="B112" s="2" t="s">
        <v>283</v>
      </c>
      <c r="C112" s="2" t="s">
        <v>389</v>
      </c>
      <c r="D112" s="2" t="s">
        <v>399</v>
      </c>
      <c r="E112" s="2" t="s">
        <v>400</v>
      </c>
      <c r="F112" s="1" t="str">
        <f t="shared" si="1"/>
        <v>5.0</v>
      </c>
      <c r="G112" s="2" t="s">
        <v>9</v>
      </c>
    </row>
    <row r="113" spans="1:7" x14ac:dyDescent="0.25">
      <c r="A113" s="2" t="s">
        <v>20</v>
      </c>
      <c r="B113" s="2" t="s">
        <v>401</v>
      </c>
      <c r="C113" s="2" t="s">
        <v>389</v>
      </c>
      <c r="D113" s="2" t="s">
        <v>402</v>
      </c>
      <c r="E113" s="2" t="s">
        <v>403</v>
      </c>
      <c r="F113" s="1" t="str">
        <f t="shared" si="1"/>
        <v>3.0</v>
      </c>
      <c r="G113" s="2" t="s">
        <v>22</v>
      </c>
    </row>
    <row r="114" spans="1:7" x14ac:dyDescent="0.25">
      <c r="A114" s="2" t="s">
        <v>20</v>
      </c>
      <c r="B114" s="2" t="s">
        <v>404</v>
      </c>
      <c r="C114" s="2" t="s">
        <v>405</v>
      </c>
      <c r="D114" s="2" t="s">
        <v>406</v>
      </c>
      <c r="E114" s="2" t="s">
        <v>407</v>
      </c>
      <c r="F114" s="1" t="str">
        <f t="shared" si="1"/>
        <v>4.0</v>
      </c>
      <c r="G114" s="2" t="s">
        <v>38</v>
      </c>
    </row>
    <row r="115" spans="1:7" x14ac:dyDescent="0.25">
      <c r="A115" s="2" t="s">
        <v>20</v>
      </c>
      <c r="B115" s="2" t="s">
        <v>408</v>
      </c>
      <c r="C115" s="2" t="s">
        <v>409</v>
      </c>
      <c r="D115" s="2" t="s">
        <v>410</v>
      </c>
      <c r="E115" s="2" t="s">
        <v>411</v>
      </c>
      <c r="F115" s="1" t="str">
        <f t="shared" si="1"/>
        <v>4.0</v>
      </c>
      <c r="G115" s="2" t="s">
        <v>38</v>
      </c>
    </row>
    <row r="116" spans="1:7" x14ac:dyDescent="0.25">
      <c r="A116" s="2" t="s">
        <v>20</v>
      </c>
      <c r="B116" s="2" t="s">
        <v>412</v>
      </c>
      <c r="C116" s="2" t="s">
        <v>409</v>
      </c>
      <c r="D116" s="2" t="s">
        <v>413</v>
      </c>
      <c r="E116" s="2" t="s">
        <v>414</v>
      </c>
      <c r="F116" s="1" t="str">
        <f t="shared" si="1"/>
        <v>3.0</v>
      </c>
      <c r="G116" s="2" t="s">
        <v>22</v>
      </c>
    </row>
    <row r="117" spans="1:7" x14ac:dyDescent="0.25">
      <c r="A117" s="2" t="s">
        <v>20</v>
      </c>
      <c r="B117" s="2" t="s">
        <v>415</v>
      </c>
      <c r="C117" s="2" t="s">
        <v>416</v>
      </c>
      <c r="D117" s="2" t="s">
        <v>417</v>
      </c>
      <c r="E117" s="2" t="s">
        <v>418</v>
      </c>
      <c r="F117" s="1" t="str">
        <f t="shared" si="1"/>
        <v>4.0</v>
      </c>
      <c r="G117" s="2" t="s">
        <v>38</v>
      </c>
    </row>
    <row r="118" spans="1:7" x14ac:dyDescent="0.25">
      <c r="A118" s="2" t="s">
        <v>20</v>
      </c>
      <c r="B118" s="2" t="s">
        <v>419</v>
      </c>
      <c r="C118" s="2" t="s">
        <v>420</v>
      </c>
      <c r="D118" s="2" t="s">
        <v>421</v>
      </c>
      <c r="E118" s="2" t="s">
        <v>422</v>
      </c>
      <c r="F118" s="1" t="str">
        <f t="shared" si="1"/>
        <v>4.0</v>
      </c>
      <c r="G118" s="2" t="s">
        <v>38</v>
      </c>
    </row>
    <row r="119" spans="1:7" x14ac:dyDescent="0.25">
      <c r="A119" s="2" t="s">
        <v>20</v>
      </c>
      <c r="B119" s="2" t="s">
        <v>214</v>
      </c>
      <c r="C119" s="2" t="s">
        <v>420</v>
      </c>
      <c r="D119" s="2" t="s">
        <v>423</v>
      </c>
      <c r="E119" s="2" t="s">
        <v>424</v>
      </c>
      <c r="F119" s="1" t="str">
        <f t="shared" si="1"/>
        <v>3.0</v>
      </c>
      <c r="G119" s="2" t="s">
        <v>22</v>
      </c>
    </row>
    <row r="120" spans="1:7" x14ac:dyDescent="0.25">
      <c r="A120" s="2" t="s">
        <v>20</v>
      </c>
      <c r="B120" s="2" t="s">
        <v>425</v>
      </c>
      <c r="C120" s="2" t="s">
        <v>426</v>
      </c>
      <c r="D120" s="2" t="s">
        <v>427</v>
      </c>
      <c r="E120" s="2" t="s">
        <v>428</v>
      </c>
      <c r="F120" s="1" t="str">
        <f t="shared" si="1"/>
        <v>4.0</v>
      </c>
      <c r="G120" s="2" t="s">
        <v>38</v>
      </c>
    </row>
    <row r="121" spans="1:7" x14ac:dyDescent="0.25">
      <c r="A121" s="2" t="s">
        <v>20</v>
      </c>
      <c r="B121" s="2" t="s">
        <v>429</v>
      </c>
      <c r="C121" s="2" t="s">
        <v>430</v>
      </c>
      <c r="D121" s="2" t="s">
        <v>431</v>
      </c>
      <c r="E121" s="2" t="s">
        <v>432</v>
      </c>
      <c r="F121" s="1" t="str">
        <f t="shared" si="1"/>
        <v>3.0</v>
      </c>
      <c r="G121" s="2" t="s">
        <v>22</v>
      </c>
    </row>
    <row r="122" spans="1:7" x14ac:dyDescent="0.25">
      <c r="A122" s="2" t="s">
        <v>20</v>
      </c>
      <c r="B122" s="2" t="s">
        <v>433</v>
      </c>
      <c r="C122" s="2" t="s">
        <v>420</v>
      </c>
      <c r="D122" s="2" t="s">
        <v>434</v>
      </c>
      <c r="E122" s="2" t="s">
        <v>435</v>
      </c>
      <c r="F122" s="1" t="str">
        <f t="shared" si="1"/>
        <v>3.0</v>
      </c>
      <c r="G122" s="2" t="s">
        <v>22</v>
      </c>
    </row>
    <row r="123" spans="1:7" x14ac:dyDescent="0.25">
      <c r="A123" s="2" t="s">
        <v>20</v>
      </c>
      <c r="B123" s="2" t="s">
        <v>436</v>
      </c>
      <c r="C123" s="2" t="s">
        <v>437</v>
      </c>
      <c r="D123" s="2" t="s">
        <v>438</v>
      </c>
      <c r="E123" s="2" t="s">
        <v>439</v>
      </c>
      <c r="F123" s="1" t="str">
        <f t="shared" si="1"/>
        <v>3.0</v>
      </c>
      <c r="G123" s="2" t="s">
        <v>22</v>
      </c>
    </row>
    <row r="124" spans="1:7" x14ac:dyDescent="0.25">
      <c r="A124" s="2" t="s">
        <v>20</v>
      </c>
      <c r="B124" s="2" t="s">
        <v>62</v>
      </c>
      <c r="C124" s="2" t="s">
        <v>420</v>
      </c>
      <c r="D124" s="2" t="s">
        <v>440</v>
      </c>
      <c r="E124" s="2" t="s">
        <v>441</v>
      </c>
      <c r="F124" s="1" t="str">
        <f t="shared" si="1"/>
        <v>5.0</v>
      </c>
      <c r="G124" s="2" t="s">
        <v>9</v>
      </c>
    </row>
    <row r="125" spans="1:7" x14ac:dyDescent="0.25">
      <c r="A125" s="2" t="s">
        <v>20</v>
      </c>
      <c r="B125" s="2" t="s">
        <v>442</v>
      </c>
      <c r="C125" s="2" t="s">
        <v>443</v>
      </c>
      <c r="D125" s="2" t="s">
        <v>444</v>
      </c>
      <c r="E125" s="2" t="s">
        <v>445</v>
      </c>
      <c r="F125" s="1" t="str">
        <f t="shared" si="1"/>
        <v>3.0</v>
      </c>
      <c r="G125" s="2" t="s">
        <v>22</v>
      </c>
    </row>
    <row r="126" spans="1:7" x14ac:dyDescent="0.25">
      <c r="A126" s="2" t="s">
        <v>20</v>
      </c>
      <c r="B126" s="2" t="s">
        <v>446</v>
      </c>
      <c r="C126" s="2" t="s">
        <v>420</v>
      </c>
      <c r="D126" s="2" t="s">
        <v>48</v>
      </c>
      <c r="E126" s="2" t="s">
        <v>447</v>
      </c>
      <c r="F126" s="1" t="str">
        <f t="shared" si="1"/>
        <v>2.0</v>
      </c>
      <c r="G126" s="2" t="s">
        <v>236</v>
      </c>
    </row>
    <row r="127" spans="1:7" x14ac:dyDescent="0.25">
      <c r="A127" s="2" t="s">
        <v>20</v>
      </c>
      <c r="B127" s="2" t="s">
        <v>448</v>
      </c>
      <c r="C127" s="2" t="s">
        <v>449</v>
      </c>
      <c r="D127" s="2" t="s">
        <v>450</v>
      </c>
      <c r="E127" s="2" t="s">
        <v>451</v>
      </c>
      <c r="F127" s="1" t="str">
        <f t="shared" si="1"/>
        <v>5.0</v>
      </c>
      <c r="G127" s="2" t="s">
        <v>9</v>
      </c>
    </row>
    <row r="128" spans="1:7" x14ac:dyDescent="0.25">
      <c r="A128" s="2" t="s">
        <v>20</v>
      </c>
      <c r="B128" s="2" t="s">
        <v>452</v>
      </c>
      <c r="C128" s="2" t="s">
        <v>426</v>
      </c>
      <c r="D128" s="2" t="s">
        <v>453</v>
      </c>
      <c r="E128" s="2" t="s">
        <v>454</v>
      </c>
      <c r="F128" s="1" t="str">
        <f t="shared" si="1"/>
        <v>5.0</v>
      </c>
      <c r="G128" s="2" t="s">
        <v>9</v>
      </c>
    </row>
    <row r="129" spans="1:7" x14ac:dyDescent="0.25">
      <c r="A129" s="2" t="s">
        <v>20</v>
      </c>
      <c r="B129" s="2" t="s">
        <v>455</v>
      </c>
      <c r="C129" s="2" t="s">
        <v>313</v>
      </c>
      <c r="D129" s="2" t="s">
        <v>456</v>
      </c>
      <c r="E129" s="2" t="s">
        <v>457</v>
      </c>
      <c r="F129" s="1" t="str">
        <f t="shared" si="1"/>
        <v>5.0</v>
      </c>
      <c r="G129" s="2" t="s">
        <v>9</v>
      </c>
    </row>
    <row r="130" spans="1:7" x14ac:dyDescent="0.25">
      <c r="A130" s="2" t="s">
        <v>20</v>
      </c>
      <c r="B130" s="2" t="s">
        <v>458</v>
      </c>
      <c r="C130" s="2" t="s">
        <v>313</v>
      </c>
      <c r="D130" s="2" t="s">
        <v>459</v>
      </c>
      <c r="E130" s="2" t="s">
        <v>460</v>
      </c>
      <c r="F130" s="1" t="str">
        <f t="shared" ref="F130:F193" si="2">MID(G130,80,3)</f>
        <v>5.0</v>
      </c>
      <c r="G130" s="2" t="s">
        <v>9</v>
      </c>
    </row>
    <row r="131" spans="1:7" x14ac:dyDescent="0.25">
      <c r="A131" s="2" t="s">
        <v>20</v>
      </c>
      <c r="B131" s="2" t="s">
        <v>461</v>
      </c>
      <c r="C131" s="2" t="s">
        <v>462</v>
      </c>
      <c r="D131" s="2" t="s">
        <v>463</v>
      </c>
      <c r="E131" s="2" t="s">
        <v>464</v>
      </c>
      <c r="F131" s="1" t="str">
        <f t="shared" si="2"/>
        <v>4.0</v>
      </c>
      <c r="G131" s="2" t="s">
        <v>38</v>
      </c>
    </row>
    <row r="132" spans="1:7" x14ac:dyDescent="0.25">
      <c r="A132" s="2" t="s">
        <v>20</v>
      </c>
      <c r="B132" s="2" t="s">
        <v>465</v>
      </c>
      <c r="C132" s="2" t="s">
        <v>449</v>
      </c>
      <c r="D132" s="2" t="s">
        <v>466</v>
      </c>
      <c r="E132" s="2" t="s">
        <v>467</v>
      </c>
      <c r="F132" s="1" t="str">
        <f t="shared" si="2"/>
        <v>4.0</v>
      </c>
      <c r="G132" s="2" t="s">
        <v>38</v>
      </c>
    </row>
    <row r="133" spans="1:7" x14ac:dyDescent="0.25">
      <c r="A133" s="2" t="s">
        <v>20</v>
      </c>
      <c r="B133" s="2" t="s">
        <v>468</v>
      </c>
      <c r="C133" s="2" t="s">
        <v>449</v>
      </c>
      <c r="D133" s="2" t="s">
        <v>469</v>
      </c>
      <c r="E133" s="2" t="s">
        <v>470</v>
      </c>
      <c r="F133" s="1" t="str">
        <f t="shared" si="2"/>
        <v>5.0</v>
      </c>
      <c r="G133" s="2" t="s">
        <v>9</v>
      </c>
    </row>
    <row r="134" spans="1:7" x14ac:dyDescent="0.25">
      <c r="A134" s="2" t="s">
        <v>20</v>
      </c>
      <c r="B134" s="2" t="s">
        <v>471</v>
      </c>
      <c r="C134" s="2" t="s">
        <v>449</v>
      </c>
      <c r="D134" s="2" t="s">
        <v>472</v>
      </c>
      <c r="E134" s="2" t="s">
        <v>473</v>
      </c>
      <c r="F134" s="1" t="str">
        <f t="shared" si="2"/>
        <v>4.0</v>
      </c>
      <c r="G134" s="2" t="s">
        <v>38</v>
      </c>
    </row>
    <row r="135" spans="1:7" x14ac:dyDescent="0.25">
      <c r="A135" s="2" t="s">
        <v>20</v>
      </c>
      <c r="B135" s="2" t="s">
        <v>474</v>
      </c>
      <c r="C135" s="2" t="s">
        <v>449</v>
      </c>
      <c r="D135" s="2" t="s">
        <v>475</v>
      </c>
      <c r="E135" s="2" t="s">
        <v>476</v>
      </c>
      <c r="F135" s="1" t="str">
        <f t="shared" si="2"/>
        <v>4.0</v>
      </c>
      <c r="G135" s="2" t="s">
        <v>38</v>
      </c>
    </row>
    <row r="136" spans="1:7" x14ac:dyDescent="0.25">
      <c r="A136" s="2" t="s">
        <v>20</v>
      </c>
      <c r="B136" s="2" t="s">
        <v>477</v>
      </c>
      <c r="C136" s="2" t="s">
        <v>449</v>
      </c>
      <c r="D136" s="2" t="s">
        <v>478</v>
      </c>
      <c r="E136" s="2" t="s">
        <v>479</v>
      </c>
      <c r="F136" s="1" t="str">
        <f t="shared" si="2"/>
        <v>4.0</v>
      </c>
      <c r="G136" s="2" t="s">
        <v>38</v>
      </c>
    </row>
    <row r="137" spans="1:7" x14ac:dyDescent="0.25">
      <c r="A137" s="2" t="s">
        <v>20</v>
      </c>
      <c r="B137" s="2" t="s">
        <v>480</v>
      </c>
      <c r="C137" s="2" t="s">
        <v>443</v>
      </c>
      <c r="D137" s="2" t="s">
        <v>413</v>
      </c>
      <c r="E137" s="2" t="s">
        <v>481</v>
      </c>
      <c r="F137" s="1" t="str">
        <f t="shared" si="2"/>
        <v>4.0</v>
      </c>
      <c r="G137" s="2" t="s">
        <v>38</v>
      </c>
    </row>
    <row r="138" spans="1:7" x14ac:dyDescent="0.25">
      <c r="A138" s="2" t="s">
        <v>20</v>
      </c>
      <c r="B138" s="2" t="s">
        <v>482</v>
      </c>
      <c r="C138" s="2" t="s">
        <v>483</v>
      </c>
      <c r="D138" s="2" t="s">
        <v>484</v>
      </c>
      <c r="E138" s="2" t="s">
        <v>485</v>
      </c>
      <c r="F138" s="1" t="str">
        <f t="shared" si="2"/>
        <v>5.0</v>
      </c>
      <c r="G138" s="2" t="s">
        <v>9</v>
      </c>
    </row>
    <row r="139" spans="1:7" x14ac:dyDescent="0.25">
      <c r="A139" s="2" t="s">
        <v>20</v>
      </c>
      <c r="B139" s="2" t="s">
        <v>290</v>
      </c>
      <c r="C139" s="2" t="s">
        <v>486</v>
      </c>
      <c r="D139" s="2" t="s">
        <v>487</v>
      </c>
      <c r="E139" s="2" t="s">
        <v>488</v>
      </c>
      <c r="F139" s="1" t="str">
        <f t="shared" si="2"/>
        <v>4.0</v>
      </c>
      <c r="G139" s="2" t="s">
        <v>38</v>
      </c>
    </row>
    <row r="140" spans="1:7" x14ac:dyDescent="0.25">
      <c r="A140" s="2" t="s">
        <v>20</v>
      </c>
      <c r="B140" s="2" t="s">
        <v>489</v>
      </c>
      <c r="C140" s="2" t="s">
        <v>483</v>
      </c>
      <c r="D140" s="2" t="s">
        <v>490</v>
      </c>
      <c r="E140" s="2" t="s">
        <v>491</v>
      </c>
      <c r="F140" s="1" t="str">
        <f t="shared" si="2"/>
        <v>4.0</v>
      </c>
      <c r="G140" s="2" t="s">
        <v>38</v>
      </c>
    </row>
    <row r="141" spans="1:7" x14ac:dyDescent="0.25">
      <c r="A141" s="2" t="s">
        <v>20</v>
      </c>
      <c r="B141" s="2" t="s">
        <v>492</v>
      </c>
      <c r="C141" s="2" t="s">
        <v>493</v>
      </c>
      <c r="D141" s="2" t="s">
        <v>494</v>
      </c>
      <c r="E141" s="2" t="s">
        <v>495</v>
      </c>
      <c r="F141" s="1" t="str">
        <f t="shared" si="2"/>
        <v>5.0</v>
      </c>
      <c r="G141" s="2" t="s">
        <v>9</v>
      </c>
    </row>
    <row r="142" spans="1:7" x14ac:dyDescent="0.25">
      <c r="A142" s="2" t="s">
        <v>20</v>
      </c>
      <c r="B142" s="2" t="s">
        <v>496</v>
      </c>
      <c r="C142" s="2" t="s">
        <v>497</v>
      </c>
      <c r="D142" s="2" t="s">
        <v>498</v>
      </c>
      <c r="E142" s="2" t="s">
        <v>499</v>
      </c>
      <c r="F142" s="1" t="str">
        <f t="shared" si="2"/>
        <v>5.0</v>
      </c>
      <c r="G142" s="2" t="s">
        <v>9</v>
      </c>
    </row>
    <row r="143" spans="1:7" x14ac:dyDescent="0.25">
      <c r="A143" s="2" t="s">
        <v>20</v>
      </c>
      <c r="B143" s="2" t="s">
        <v>500</v>
      </c>
      <c r="C143" s="2" t="s">
        <v>501</v>
      </c>
      <c r="D143" s="2" t="s">
        <v>502</v>
      </c>
      <c r="E143" s="2" t="s">
        <v>503</v>
      </c>
      <c r="F143" s="1" t="str">
        <f t="shared" si="2"/>
        <v>5.0</v>
      </c>
      <c r="G143" s="2" t="s">
        <v>9</v>
      </c>
    </row>
    <row r="144" spans="1:7" x14ac:dyDescent="0.25">
      <c r="A144" s="2" t="s">
        <v>20</v>
      </c>
      <c r="B144" s="2" t="s">
        <v>504</v>
      </c>
      <c r="C144" s="2" t="s">
        <v>374</v>
      </c>
      <c r="D144" s="2" t="s">
        <v>505</v>
      </c>
      <c r="E144" s="2" t="s">
        <v>506</v>
      </c>
      <c r="F144" s="1" t="str">
        <f t="shared" si="2"/>
        <v>4.0</v>
      </c>
      <c r="G144" s="2" t="s">
        <v>38</v>
      </c>
    </row>
    <row r="145" spans="1:7" x14ac:dyDescent="0.25">
      <c r="A145" s="2" t="s">
        <v>20</v>
      </c>
      <c r="B145" s="2" t="s">
        <v>507</v>
      </c>
      <c r="C145" s="2" t="s">
        <v>508</v>
      </c>
      <c r="D145" s="2" t="s">
        <v>509</v>
      </c>
      <c r="E145" s="2" t="s">
        <v>510</v>
      </c>
      <c r="F145" s="1" t="str">
        <f t="shared" si="2"/>
        <v>5.0</v>
      </c>
      <c r="G145" s="2" t="s">
        <v>9</v>
      </c>
    </row>
    <row r="146" spans="1:7" x14ac:dyDescent="0.25">
      <c r="A146" s="2" t="s">
        <v>20</v>
      </c>
      <c r="B146" s="2" t="s">
        <v>511</v>
      </c>
      <c r="C146" s="2" t="s">
        <v>374</v>
      </c>
      <c r="D146" s="2" t="s">
        <v>512</v>
      </c>
      <c r="E146" s="2" t="s">
        <v>513</v>
      </c>
      <c r="F146" s="1" t="str">
        <f t="shared" si="2"/>
        <v>5.0</v>
      </c>
      <c r="G146" s="2" t="s">
        <v>9</v>
      </c>
    </row>
    <row r="147" spans="1:7" x14ac:dyDescent="0.25">
      <c r="A147" s="2" t="s">
        <v>20</v>
      </c>
      <c r="B147" s="2" t="s">
        <v>514</v>
      </c>
      <c r="C147" s="2" t="s">
        <v>515</v>
      </c>
      <c r="D147" s="2" t="s">
        <v>516</v>
      </c>
      <c r="E147" s="2" t="s">
        <v>517</v>
      </c>
      <c r="F147" s="1" t="str">
        <f t="shared" si="2"/>
        <v>5.0</v>
      </c>
      <c r="G147" s="2" t="s">
        <v>9</v>
      </c>
    </row>
    <row r="148" spans="1:7" x14ac:dyDescent="0.25">
      <c r="A148" s="2" t="s">
        <v>20</v>
      </c>
      <c r="B148" s="2" t="s">
        <v>518</v>
      </c>
      <c r="C148" s="2" t="s">
        <v>519</v>
      </c>
      <c r="D148" s="2" t="s">
        <v>20</v>
      </c>
      <c r="E148" s="2" t="s">
        <v>520</v>
      </c>
      <c r="F148" s="1" t="str">
        <f t="shared" si="2"/>
        <v>4.0</v>
      </c>
      <c r="G148" s="2" t="s">
        <v>38</v>
      </c>
    </row>
    <row r="149" spans="1:7" x14ac:dyDescent="0.25">
      <c r="A149" s="2" t="s">
        <v>20</v>
      </c>
      <c r="B149" s="2" t="s">
        <v>521</v>
      </c>
      <c r="C149" s="2" t="s">
        <v>374</v>
      </c>
      <c r="D149" s="2" t="s">
        <v>522</v>
      </c>
      <c r="E149" s="2" t="s">
        <v>523</v>
      </c>
      <c r="F149" s="1" t="str">
        <f t="shared" si="2"/>
        <v>5.0</v>
      </c>
      <c r="G149" s="2" t="s">
        <v>9</v>
      </c>
    </row>
    <row r="150" spans="1:7" x14ac:dyDescent="0.25">
      <c r="A150" s="2" t="s">
        <v>20</v>
      </c>
      <c r="B150" s="2" t="s">
        <v>524</v>
      </c>
      <c r="C150" s="2" t="s">
        <v>519</v>
      </c>
      <c r="D150" s="2" t="s">
        <v>525</v>
      </c>
      <c r="E150" s="2" t="s">
        <v>526</v>
      </c>
      <c r="F150" s="1" t="str">
        <f t="shared" si="2"/>
        <v>3.0</v>
      </c>
      <c r="G150" s="2" t="s">
        <v>22</v>
      </c>
    </row>
    <row r="151" spans="1:7" x14ac:dyDescent="0.25">
      <c r="A151" s="2" t="s">
        <v>20</v>
      </c>
      <c r="B151" s="2" t="s">
        <v>527</v>
      </c>
      <c r="C151" s="2" t="s">
        <v>528</v>
      </c>
      <c r="D151" s="2" t="s">
        <v>529</v>
      </c>
      <c r="E151" s="2" t="s">
        <v>530</v>
      </c>
      <c r="F151" s="1" t="str">
        <f t="shared" si="2"/>
        <v>5.0</v>
      </c>
      <c r="G151" s="2" t="s">
        <v>9</v>
      </c>
    </row>
    <row r="152" spans="1:7" x14ac:dyDescent="0.25">
      <c r="A152" s="2" t="s">
        <v>20</v>
      </c>
      <c r="B152" s="2" t="s">
        <v>531</v>
      </c>
      <c r="C152" s="2" t="s">
        <v>532</v>
      </c>
      <c r="D152" s="2" t="s">
        <v>533</v>
      </c>
      <c r="E152" s="2" t="s">
        <v>534</v>
      </c>
      <c r="F152" s="1" t="str">
        <f t="shared" si="2"/>
        <v>5.0</v>
      </c>
      <c r="G152" s="2" t="s">
        <v>9</v>
      </c>
    </row>
    <row r="153" spans="1:7" x14ac:dyDescent="0.25">
      <c r="A153" s="2" t="s">
        <v>20</v>
      </c>
      <c r="B153" s="2" t="s">
        <v>535</v>
      </c>
      <c r="C153" s="2" t="s">
        <v>532</v>
      </c>
      <c r="D153" s="2" t="s">
        <v>536</v>
      </c>
      <c r="E153" s="2" t="s">
        <v>537</v>
      </c>
      <c r="F153" s="1" t="str">
        <f t="shared" si="2"/>
        <v>5.0</v>
      </c>
      <c r="G153" s="2" t="s">
        <v>9</v>
      </c>
    </row>
    <row r="154" spans="1:7" x14ac:dyDescent="0.25">
      <c r="A154" s="2" t="s">
        <v>20</v>
      </c>
      <c r="B154" s="2" t="s">
        <v>538</v>
      </c>
      <c r="C154" s="2" t="s">
        <v>539</v>
      </c>
      <c r="D154" s="2" t="s">
        <v>540</v>
      </c>
      <c r="E154" s="2" t="s">
        <v>541</v>
      </c>
      <c r="F154" s="1" t="str">
        <f t="shared" si="2"/>
        <v>5.0</v>
      </c>
      <c r="G154" s="2" t="s">
        <v>9</v>
      </c>
    </row>
    <row r="155" spans="1:7" x14ac:dyDescent="0.25">
      <c r="A155" s="2" t="s">
        <v>20</v>
      </c>
      <c r="B155" s="2" t="s">
        <v>542</v>
      </c>
      <c r="C155" s="2" t="s">
        <v>532</v>
      </c>
      <c r="D155" s="2" t="s">
        <v>543</v>
      </c>
      <c r="E155" s="2" t="s">
        <v>544</v>
      </c>
      <c r="F155" s="1" t="str">
        <f t="shared" si="2"/>
        <v>5.0</v>
      </c>
      <c r="G155" s="2" t="s">
        <v>9</v>
      </c>
    </row>
    <row r="156" spans="1:7" x14ac:dyDescent="0.25">
      <c r="A156" s="2" t="s">
        <v>20</v>
      </c>
      <c r="B156" s="2" t="s">
        <v>545</v>
      </c>
      <c r="C156" s="2" t="s">
        <v>546</v>
      </c>
      <c r="D156" s="2" t="s">
        <v>547</v>
      </c>
      <c r="E156" s="2" t="s">
        <v>548</v>
      </c>
      <c r="F156" s="1" t="str">
        <f t="shared" si="2"/>
        <v>4.0</v>
      </c>
      <c r="G156" s="2" t="s">
        <v>38</v>
      </c>
    </row>
    <row r="157" spans="1:7" x14ac:dyDescent="0.25">
      <c r="A157" s="2" t="s">
        <v>20</v>
      </c>
      <c r="B157" s="2" t="s">
        <v>549</v>
      </c>
      <c r="C157" s="2" t="s">
        <v>550</v>
      </c>
      <c r="D157" s="2" t="s">
        <v>551</v>
      </c>
      <c r="E157" s="2" t="s">
        <v>552</v>
      </c>
      <c r="F157" s="1" t="str">
        <f t="shared" si="2"/>
        <v>4.0</v>
      </c>
      <c r="G157" s="2" t="s">
        <v>38</v>
      </c>
    </row>
    <row r="158" spans="1:7" x14ac:dyDescent="0.25">
      <c r="A158" s="2" t="s">
        <v>20</v>
      </c>
      <c r="B158" s="2" t="s">
        <v>553</v>
      </c>
      <c r="C158" s="2" t="s">
        <v>532</v>
      </c>
      <c r="D158" s="2" t="s">
        <v>554</v>
      </c>
      <c r="E158" s="2" t="s">
        <v>555</v>
      </c>
      <c r="F158" s="1" t="str">
        <f t="shared" si="2"/>
        <v>4.0</v>
      </c>
      <c r="G158" s="2" t="s">
        <v>38</v>
      </c>
    </row>
    <row r="159" spans="1:7" x14ac:dyDescent="0.25">
      <c r="A159" s="2" t="s">
        <v>20</v>
      </c>
      <c r="B159" s="2" t="s">
        <v>556</v>
      </c>
      <c r="C159" s="2" t="s">
        <v>550</v>
      </c>
      <c r="D159" s="2" t="s">
        <v>557</v>
      </c>
      <c r="E159" s="2" t="s">
        <v>558</v>
      </c>
      <c r="F159" s="1" t="str">
        <f t="shared" si="2"/>
        <v>3.0</v>
      </c>
      <c r="G159" s="2" t="s">
        <v>22</v>
      </c>
    </row>
    <row r="160" spans="1:7" x14ac:dyDescent="0.25">
      <c r="A160" s="2" t="s">
        <v>20</v>
      </c>
      <c r="B160" s="2" t="s">
        <v>559</v>
      </c>
      <c r="C160" s="2" t="s">
        <v>560</v>
      </c>
      <c r="D160" s="2" t="s">
        <v>561</v>
      </c>
      <c r="E160" s="2" t="s">
        <v>562</v>
      </c>
      <c r="F160" s="1" t="str">
        <f t="shared" si="2"/>
        <v>5.0</v>
      </c>
      <c r="G160" s="2" t="s">
        <v>9</v>
      </c>
    </row>
    <row r="161" spans="1:7" x14ac:dyDescent="0.25">
      <c r="A161" s="2" t="s">
        <v>20</v>
      </c>
      <c r="B161" s="2" t="s">
        <v>563</v>
      </c>
      <c r="C161" s="2" t="s">
        <v>550</v>
      </c>
      <c r="D161" s="2" t="s">
        <v>564</v>
      </c>
      <c r="E161" s="2" t="s">
        <v>565</v>
      </c>
      <c r="F161" s="1" t="str">
        <f t="shared" si="2"/>
        <v>4.0</v>
      </c>
      <c r="G161" s="2" t="s">
        <v>38</v>
      </c>
    </row>
    <row r="162" spans="1:7" x14ac:dyDescent="0.25">
      <c r="A162" s="2" t="s">
        <v>20</v>
      </c>
      <c r="B162" s="2" t="s">
        <v>566</v>
      </c>
      <c r="C162" s="2" t="s">
        <v>567</v>
      </c>
      <c r="D162" s="2" t="s">
        <v>20</v>
      </c>
      <c r="E162" s="2" t="s">
        <v>568</v>
      </c>
      <c r="F162" s="1" t="str">
        <f t="shared" si="2"/>
        <v>4.0</v>
      </c>
      <c r="G162" s="2" t="s">
        <v>38</v>
      </c>
    </row>
    <row r="163" spans="1:7" x14ac:dyDescent="0.25">
      <c r="A163" s="2" t="s">
        <v>20</v>
      </c>
      <c r="B163" s="2" t="s">
        <v>569</v>
      </c>
      <c r="C163" s="2" t="s">
        <v>570</v>
      </c>
      <c r="D163" s="2" t="s">
        <v>571</v>
      </c>
      <c r="E163" s="2" t="s">
        <v>572</v>
      </c>
      <c r="F163" s="1" t="str">
        <f t="shared" si="2"/>
        <v>5.0</v>
      </c>
      <c r="G163" s="2" t="s">
        <v>9</v>
      </c>
    </row>
    <row r="164" spans="1:7" x14ac:dyDescent="0.25">
      <c r="A164" s="2" t="s">
        <v>20</v>
      </c>
      <c r="B164" s="2" t="s">
        <v>573</v>
      </c>
      <c r="C164" s="2" t="s">
        <v>574</v>
      </c>
      <c r="D164" s="2" t="s">
        <v>575</v>
      </c>
      <c r="E164" s="2" t="s">
        <v>576</v>
      </c>
      <c r="F164" s="1" t="str">
        <f t="shared" si="2"/>
        <v>5.0</v>
      </c>
      <c r="G164" s="2" t="s">
        <v>9</v>
      </c>
    </row>
    <row r="165" spans="1:7" x14ac:dyDescent="0.25">
      <c r="A165" s="2" t="s">
        <v>20</v>
      </c>
      <c r="B165" s="2" t="s">
        <v>577</v>
      </c>
      <c r="C165" s="2" t="s">
        <v>578</v>
      </c>
      <c r="D165" s="2" t="s">
        <v>579</v>
      </c>
      <c r="E165" s="2" t="s">
        <v>580</v>
      </c>
      <c r="F165" s="1" t="str">
        <f t="shared" si="2"/>
        <v>4.0</v>
      </c>
      <c r="G165" s="2" t="s">
        <v>38</v>
      </c>
    </row>
    <row r="166" spans="1:7" x14ac:dyDescent="0.25">
      <c r="A166" s="2" t="s">
        <v>20</v>
      </c>
      <c r="B166" s="2" t="s">
        <v>581</v>
      </c>
      <c r="C166" s="2" t="s">
        <v>582</v>
      </c>
      <c r="D166" s="2" t="s">
        <v>583</v>
      </c>
      <c r="E166" s="2" t="s">
        <v>584</v>
      </c>
      <c r="F166" s="1" t="str">
        <f t="shared" si="2"/>
        <v>4.0</v>
      </c>
      <c r="G166" s="2" t="s">
        <v>38</v>
      </c>
    </row>
    <row r="167" spans="1:7" x14ac:dyDescent="0.25">
      <c r="A167" s="2" t="s">
        <v>20</v>
      </c>
      <c r="B167" s="2" t="s">
        <v>585</v>
      </c>
      <c r="C167" s="2" t="s">
        <v>586</v>
      </c>
      <c r="D167" s="2" t="s">
        <v>587</v>
      </c>
      <c r="E167" s="2" t="s">
        <v>588</v>
      </c>
      <c r="F167" s="1" t="str">
        <f t="shared" si="2"/>
        <v>5.0</v>
      </c>
      <c r="G167" s="2" t="s">
        <v>9</v>
      </c>
    </row>
    <row r="168" spans="1:7" x14ac:dyDescent="0.25">
      <c r="A168" s="2" t="s">
        <v>20</v>
      </c>
      <c r="B168" s="2" t="s">
        <v>589</v>
      </c>
      <c r="C168" s="2" t="s">
        <v>409</v>
      </c>
      <c r="D168" s="2" t="s">
        <v>590</v>
      </c>
      <c r="E168" s="2" t="s">
        <v>591</v>
      </c>
      <c r="F168" s="1" t="str">
        <f t="shared" si="2"/>
        <v>4.0</v>
      </c>
      <c r="G168" s="2" t="s">
        <v>38</v>
      </c>
    </row>
    <row r="169" spans="1:7" x14ac:dyDescent="0.25">
      <c r="A169" s="2" t="s">
        <v>20</v>
      </c>
      <c r="B169" s="2" t="s">
        <v>592</v>
      </c>
      <c r="C169" s="2" t="s">
        <v>593</v>
      </c>
      <c r="D169" s="2" t="s">
        <v>594</v>
      </c>
      <c r="E169" s="2" t="s">
        <v>595</v>
      </c>
      <c r="F169" s="1" t="str">
        <f t="shared" si="2"/>
        <v>5.0</v>
      </c>
      <c r="G169" s="2" t="s">
        <v>9</v>
      </c>
    </row>
    <row r="170" spans="1:7" x14ac:dyDescent="0.25">
      <c r="A170" s="2" t="s">
        <v>20</v>
      </c>
      <c r="B170" s="2" t="s">
        <v>596</v>
      </c>
      <c r="C170" s="2" t="s">
        <v>593</v>
      </c>
      <c r="D170" s="2" t="s">
        <v>597</v>
      </c>
      <c r="E170" s="2" t="s">
        <v>598</v>
      </c>
      <c r="F170" s="1" t="str">
        <f t="shared" si="2"/>
        <v>3.0</v>
      </c>
      <c r="G170" s="2" t="s">
        <v>22</v>
      </c>
    </row>
    <row r="171" spans="1:7" x14ac:dyDescent="0.25">
      <c r="A171" s="2" t="s">
        <v>20</v>
      </c>
      <c r="B171" s="2" t="s">
        <v>599</v>
      </c>
      <c r="C171" s="2" t="s">
        <v>593</v>
      </c>
      <c r="D171" s="2" t="s">
        <v>600</v>
      </c>
      <c r="E171" s="2" t="s">
        <v>601</v>
      </c>
      <c r="F171" s="1" t="str">
        <f t="shared" si="2"/>
        <v>3.0</v>
      </c>
      <c r="G171" s="2" t="s">
        <v>22</v>
      </c>
    </row>
    <row r="172" spans="1:7" x14ac:dyDescent="0.25">
      <c r="A172" s="2" t="s">
        <v>20</v>
      </c>
      <c r="B172" s="2" t="s">
        <v>602</v>
      </c>
      <c r="C172" s="2" t="s">
        <v>603</v>
      </c>
      <c r="D172" s="2" t="s">
        <v>20</v>
      </c>
      <c r="E172" s="2" t="s">
        <v>604</v>
      </c>
      <c r="F172" s="1" t="str">
        <f t="shared" si="2"/>
        <v>5.0</v>
      </c>
      <c r="G172" s="2" t="s">
        <v>9</v>
      </c>
    </row>
    <row r="173" spans="1:7" x14ac:dyDescent="0.25">
      <c r="A173" s="2" t="s">
        <v>20</v>
      </c>
      <c r="B173" s="2" t="s">
        <v>605</v>
      </c>
      <c r="C173" s="2" t="s">
        <v>586</v>
      </c>
      <c r="D173" s="2" t="s">
        <v>606</v>
      </c>
      <c r="E173" s="2" t="s">
        <v>607</v>
      </c>
      <c r="F173" s="1" t="str">
        <f t="shared" si="2"/>
        <v>5.0</v>
      </c>
      <c r="G173" s="2" t="s">
        <v>9</v>
      </c>
    </row>
    <row r="174" spans="1:7" x14ac:dyDescent="0.25">
      <c r="A174" s="2" t="s">
        <v>20</v>
      </c>
      <c r="B174" s="2" t="s">
        <v>608</v>
      </c>
      <c r="C174" s="2" t="s">
        <v>609</v>
      </c>
      <c r="D174" s="2" t="s">
        <v>610</v>
      </c>
      <c r="E174" s="2" t="s">
        <v>611</v>
      </c>
      <c r="F174" s="1" t="str">
        <f t="shared" si="2"/>
        <v>5.0</v>
      </c>
      <c r="G174" s="2" t="s">
        <v>9</v>
      </c>
    </row>
    <row r="175" spans="1:7" x14ac:dyDescent="0.25">
      <c r="A175" s="2" t="s">
        <v>20</v>
      </c>
      <c r="B175" s="2" t="s">
        <v>612</v>
      </c>
      <c r="C175" s="2" t="s">
        <v>613</v>
      </c>
      <c r="D175" s="2" t="s">
        <v>614</v>
      </c>
      <c r="E175" s="2" t="s">
        <v>615</v>
      </c>
      <c r="F175" s="1" t="str">
        <f t="shared" si="2"/>
        <v>4.0</v>
      </c>
      <c r="G175" s="2" t="s">
        <v>38</v>
      </c>
    </row>
    <row r="176" spans="1:7" x14ac:dyDescent="0.25">
      <c r="A176" s="2" t="s">
        <v>20</v>
      </c>
      <c r="B176" s="2" t="s">
        <v>616</v>
      </c>
      <c r="C176" s="2" t="s">
        <v>528</v>
      </c>
      <c r="D176" s="2" t="s">
        <v>617</v>
      </c>
      <c r="E176" s="2" t="s">
        <v>618</v>
      </c>
      <c r="F176" s="1" t="str">
        <f t="shared" si="2"/>
        <v>5.0</v>
      </c>
      <c r="G176" s="2" t="s">
        <v>9</v>
      </c>
    </row>
    <row r="177" spans="1:7" x14ac:dyDescent="0.25">
      <c r="A177" s="2" t="s">
        <v>20</v>
      </c>
      <c r="B177" s="2" t="s">
        <v>619</v>
      </c>
      <c r="C177" s="2" t="s">
        <v>620</v>
      </c>
      <c r="D177" s="2" t="s">
        <v>621</v>
      </c>
      <c r="E177" s="2" t="s">
        <v>622</v>
      </c>
      <c r="F177" s="1" t="str">
        <f t="shared" si="2"/>
        <v>4.0</v>
      </c>
      <c r="G177" s="2" t="s">
        <v>38</v>
      </c>
    </row>
    <row r="178" spans="1:7" x14ac:dyDescent="0.25">
      <c r="A178" s="2" t="s">
        <v>20</v>
      </c>
      <c r="B178" s="2" t="s">
        <v>623</v>
      </c>
      <c r="C178" s="2" t="s">
        <v>624</v>
      </c>
      <c r="D178" s="2" t="s">
        <v>625</v>
      </c>
      <c r="E178" s="2" t="s">
        <v>626</v>
      </c>
      <c r="F178" s="1" t="str">
        <f t="shared" si="2"/>
        <v>4.0</v>
      </c>
      <c r="G178" s="2" t="s">
        <v>38</v>
      </c>
    </row>
    <row r="179" spans="1:7" x14ac:dyDescent="0.25">
      <c r="A179" s="2" t="s">
        <v>20</v>
      </c>
      <c r="B179" s="2" t="s">
        <v>627</v>
      </c>
      <c r="C179" s="2" t="s">
        <v>628</v>
      </c>
      <c r="D179" s="2" t="s">
        <v>629</v>
      </c>
      <c r="E179" s="2" t="s">
        <v>630</v>
      </c>
      <c r="F179" s="1" t="str">
        <f t="shared" si="2"/>
        <v>5.0</v>
      </c>
      <c r="G179" s="2" t="s">
        <v>9</v>
      </c>
    </row>
    <row r="180" spans="1:7" x14ac:dyDescent="0.25">
      <c r="A180" s="2" t="s">
        <v>20</v>
      </c>
      <c r="B180" s="2" t="s">
        <v>631</v>
      </c>
      <c r="C180" s="2" t="s">
        <v>632</v>
      </c>
      <c r="D180" s="2" t="s">
        <v>633</v>
      </c>
      <c r="E180" s="2" t="s">
        <v>634</v>
      </c>
      <c r="F180" s="1" t="str">
        <f t="shared" si="2"/>
        <v>5.0</v>
      </c>
      <c r="G180" s="2" t="s">
        <v>9</v>
      </c>
    </row>
    <row r="181" spans="1:7" x14ac:dyDescent="0.25">
      <c r="A181" s="2" t="s">
        <v>20</v>
      </c>
      <c r="B181" s="2" t="s">
        <v>573</v>
      </c>
      <c r="C181" s="2" t="s">
        <v>620</v>
      </c>
      <c r="D181" s="2" t="s">
        <v>635</v>
      </c>
      <c r="E181" s="2" t="s">
        <v>636</v>
      </c>
      <c r="F181" s="1" t="str">
        <f t="shared" si="2"/>
        <v>5.0</v>
      </c>
      <c r="G181" s="2" t="s">
        <v>9</v>
      </c>
    </row>
    <row r="182" spans="1:7" x14ac:dyDescent="0.25">
      <c r="A182" s="2" t="s">
        <v>20</v>
      </c>
      <c r="B182" s="2" t="s">
        <v>637</v>
      </c>
      <c r="C182" s="2" t="s">
        <v>632</v>
      </c>
      <c r="D182" s="2" t="s">
        <v>638</v>
      </c>
      <c r="E182" s="2" t="s">
        <v>639</v>
      </c>
      <c r="F182" s="1" t="str">
        <f t="shared" si="2"/>
        <v>5.0</v>
      </c>
      <c r="G182" s="2" t="s">
        <v>9</v>
      </c>
    </row>
    <row r="183" spans="1:7" x14ac:dyDescent="0.25">
      <c r="A183" s="2" t="s">
        <v>20</v>
      </c>
      <c r="B183" s="2" t="s">
        <v>640</v>
      </c>
      <c r="C183" s="2" t="s">
        <v>632</v>
      </c>
      <c r="D183" s="2" t="s">
        <v>641</v>
      </c>
      <c r="E183" s="2" t="s">
        <v>642</v>
      </c>
      <c r="F183" s="1" t="str">
        <f t="shared" si="2"/>
        <v>5.0</v>
      </c>
      <c r="G183" s="2" t="s">
        <v>9</v>
      </c>
    </row>
    <row r="184" spans="1:7" x14ac:dyDescent="0.25">
      <c r="A184" s="2" t="s">
        <v>20</v>
      </c>
      <c r="B184" s="2" t="s">
        <v>643</v>
      </c>
      <c r="C184" s="2" t="s">
        <v>582</v>
      </c>
      <c r="D184" s="2" t="s">
        <v>644</v>
      </c>
      <c r="E184" s="2" t="s">
        <v>645</v>
      </c>
      <c r="F184" s="1" t="str">
        <f t="shared" si="2"/>
        <v>3.0</v>
      </c>
      <c r="G184" s="2" t="s">
        <v>22</v>
      </c>
    </row>
    <row r="185" spans="1:7" x14ac:dyDescent="0.25">
      <c r="A185" s="2" t="s">
        <v>20</v>
      </c>
      <c r="B185" s="2" t="s">
        <v>646</v>
      </c>
      <c r="C185" s="2" t="s">
        <v>582</v>
      </c>
      <c r="D185" s="2" t="s">
        <v>647</v>
      </c>
      <c r="E185" s="2" t="s">
        <v>648</v>
      </c>
      <c r="F185" s="1" t="str">
        <f t="shared" si="2"/>
        <v>2.0</v>
      </c>
      <c r="G185" s="2" t="s">
        <v>236</v>
      </c>
    </row>
    <row r="186" spans="1:7" x14ac:dyDescent="0.25">
      <c r="A186" s="2" t="s">
        <v>20</v>
      </c>
      <c r="B186" s="2" t="s">
        <v>649</v>
      </c>
      <c r="C186" s="2" t="s">
        <v>650</v>
      </c>
      <c r="D186" s="2" t="s">
        <v>651</v>
      </c>
      <c r="E186" s="2" t="s">
        <v>652</v>
      </c>
      <c r="F186" s="1" t="str">
        <f t="shared" si="2"/>
        <v>4.0</v>
      </c>
      <c r="G186" s="2" t="s">
        <v>38</v>
      </c>
    </row>
    <row r="187" spans="1:7" x14ac:dyDescent="0.25">
      <c r="A187" s="2" t="s">
        <v>20</v>
      </c>
      <c r="B187" s="2" t="s">
        <v>653</v>
      </c>
      <c r="C187" s="2" t="s">
        <v>486</v>
      </c>
      <c r="D187" s="2" t="s">
        <v>654</v>
      </c>
      <c r="E187" s="2" t="s">
        <v>655</v>
      </c>
      <c r="F187" s="1" t="str">
        <f t="shared" si="2"/>
        <v>5.0</v>
      </c>
      <c r="G187" s="2" t="s">
        <v>9</v>
      </c>
    </row>
    <row r="188" spans="1:7" x14ac:dyDescent="0.25">
      <c r="A188" s="2" t="s">
        <v>20</v>
      </c>
      <c r="B188" s="2" t="s">
        <v>656</v>
      </c>
      <c r="C188" s="2" t="s">
        <v>657</v>
      </c>
      <c r="D188" s="2" t="s">
        <v>658</v>
      </c>
      <c r="E188" s="2" t="s">
        <v>659</v>
      </c>
      <c r="F188" s="1" t="str">
        <f t="shared" si="2"/>
        <v>4.0</v>
      </c>
      <c r="G188" s="2" t="s">
        <v>38</v>
      </c>
    </row>
    <row r="189" spans="1:7" x14ac:dyDescent="0.25">
      <c r="A189" s="2" t="s">
        <v>20</v>
      </c>
      <c r="B189" s="2" t="s">
        <v>660</v>
      </c>
      <c r="C189" s="2" t="s">
        <v>486</v>
      </c>
      <c r="D189" s="2" t="s">
        <v>661</v>
      </c>
      <c r="E189" s="2" t="s">
        <v>662</v>
      </c>
      <c r="F189" s="1" t="str">
        <f t="shared" si="2"/>
        <v>5.0</v>
      </c>
      <c r="G189" s="2" t="s">
        <v>9</v>
      </c>
    </row>
    <row r="190" spans="1:7" x14ac:dyDescent="0.25">
      <c r="A190" s="2" t="s">
        <v>20</v>
      </c>
      <c r="B190" s="2" t="s">
        <v>663</v>
      </c>
      <c r="C190" s="2" t="s">
        <v>486</v>
      </c>
      <c r="D190" s="2" t="s">
        <v>664</v>
      </c>
      <c r="E190" s="2" t="s">
        <v>665</v>
      </c>
      <c r="F190" s="1" t="str">
        <f t="shared" si="2"/>
        <v>4.0</v>
      </c>
      <c r="G190" s="2" t="s">
        <v>38</v>
      </c>
    </row>
    <row r="191" spans="1:7" x14ac:dyDescent="0.25">
      <c r="A191" s="2" t="s">
        <v>20</v>
      </c>
      <c r="B191" s="2" t="s">
        <v>666</v>
      </c>
      <c r="C191" s="2" t="s">
        <v>486</v>
      </c>
      <c r="D191" s="2" t="s">
        <v>667</v>
      </c>
      <c r="E191" s="2" t="s">
        <v>668</v>
      </c>
      <c r="F191" s="1" t="str">
        <f t="shared" si="2"/>
        <v>5.0</v>
      </c>
      <c r="G191" s="2" t="s">
        <v>9</v>
      </c>
    </row>
    <row r="192" spans="1:7" x14ac:dyDescent="0.25">
      <c r="A192" s="2" t="s">
        <v>20</v>
      </c>
      <c r="B192" s="2" t="s">
        <v>669</v>
      </c>
      <c r="C192" s="2" t="s">
        <v>670</v>
      </c>
      <c r="D192" s="2" t="s">
        <v>671</v>
      </c>
      <c r="E192" s="2" t="s">
        <v>672</v>
      </c>
      <c r="F192" s="1" t="str">
        <f t="shared" si="2"/>
        <v>4.0</v>
      </c>
      <c r="G192" s="2" t="s">
        <v>38</v>
      </c>
    </row>
    <row r="193" spans="1:7" x14ac:dyDescent="0.25">
      <c r="A193" s="2" t="s">
        <v>20</v>
      </c>
      <c r="B193" s="2" t="s">
        <v>267</v>
      </c>
      <c r="C193" s="2" t="s">
        <v>582</v>
      </c>
      <c r="D193" s="2" t="s">
        <v>673</v>
      </c>
      <c r="E193" s="2" t="s">
        <v>674</v>
      </c>
      <c r="F193" s="1" t="str">
        <f t="shared" si="2"/>
        <v>5.0</v>
      </c>
      <c r="G193" s="2" t="s">
        <v>9</v>
      </c>
    </row>
    <row r="194" spans="1:7" x14ac:dyDescent="0.25">
      <c r="A194" s="2" t="s">
        <v>20</v>
      </c>
      <c r="B194" s="2" t="s">
        <v>675</v>
      </c>
      <c r="C194" s="2" t="s">
        <v>582</v>
      </c>
      <c r="D194" s="2" t="s">
        <v>676</v>
      </c>
      <c r="E194" s="2" t="s">
        <v>677</v>
      </c>
      <c r="F194" s="1" t="str">
        <f t="shared" ref="F194:F254" si="3">MID(G194,80,3)</f>
        <v>4.0</v>
      </c>
      <c r="G194" s="2" t="s">
        <v>38</v>
      </c>
    </row>
    <row r="195" spans="1:7" x14ac:dyDescent="0.25">
      <c r="A195" s="2" t="s">
        <v>20</v>
      </c>
      <c r="B195" s="2" t="s">
        <v>474</v>
      </c>
      <c r="C195" s="2" t="s">
        <v>582</v>
      </c>
      <c r="D195" s="2" t="s">
        <v>265</v>
      </c>
      <c r="E195" s="2" t="s">
        <v>678</v>
      </c>
      <c r="F195" s="1" t="str">
        <f t="shared" si="3"/>
        <v>5.0</v>
      </c>
      <c r="G195" s="2" t="s">
        <v>9</v>
      </c>
    </row>
    <row r="196" spans="1:7" x14ac:dyDescent="0.25">
      <c r="A196" s="2" t="s">
        <v>20</v>
      </c>
      <c r="B196" s="2" t="s">
        <v>287</v>
      </c>
      <c r="C196" s="2" t="s">
        <v>650</v>
      </c>
      <c r="D196" s="2" t="s">
        <v>679</v>
      </c>
      <c r="E196" s="2" t="s">
        <v>289</v>
      </c>
      <c r="F196" s="1" t="str">
        <f t="shared" si="3"/>
        <v>5.0</v>
      </c>
      <c r="G196" s="2" t="s">
        <v>9</v>
      </c>
    </row>
    <row r="197" spans="1:7" x14ac:dyDescent="0.25">
      <c r="A197" s="2" t="s">
        <v>20</v>
      </c>
      <c r="B197" s="2" t="s">
        <v>680</v>
      </c>
      <c r="C197" s="2" t="s">
        <v>582</v>
      </c>
      <c r="D197" s="2" t="s">
        <v>681</v>
      </c>
      <c r="E197" s="2" t="s">
        <v>682</v>
      </c>
      <c r="F197" s="1" t="str">
        <f t="shared" si="3"/>
        <v>3.0</v>
      </c>
      <c r="G197" s="2" t="s">
        <v>22</v>
      </c>
    </row>
    <row r="198" spans="1:7" x14ac:dyDescent="0.25">
      <c r="A198" s="2" t="s">
        <v>20</v>
      </c>
      <c r="B198" s="2" t="s">
        <v>683</v>
      </c>
      <c r="C198" s="2" t="s">
        <v>582</v>
      </c>
      <c r="D198" s="2" t="s">
        <v>684</v>
      </c>
      <c r="E198" s="2" t="s">
        <v>685</v>
      </c>
      <c r="F198" s="1" t="str">
        <f t="shared" si="3"/>
        <v>5.0</v>
      </c>
      <c r="G198" s="2" t="s">
        <v>9</v>
      </c>
    </row>
    <row r="199" spans="1:7" x14ac:dyDescent="0.25">
      <c r="A199" s="2" t="s">
        <v>20</v>
      </c>
      <c r="B199" s="2" t="s">
        <v>686</v>
      </c>
      <c r="C199" s="2" t="s">
        <v>582</v>
      </c>
      <c r="D199" s="2" t="s">
        <v>687</v>
      </c>
      <c r="E199" s="2" t="s">
        <v>688</v>
      </c>
      <c r="F199" s="1" t="str">
        <f t="shared" si="3"/>
        <v>4.0</v>
      </c>
      <c r="G199" s="2" t="s">
        <v>38</v>
      </c>
    </row>
    <row r="200" spans="1:7" x14ac:dyDescent="0.25">
      <c r="A200" s="2" t="s">
        <v>20</v>
      </c>
      <c r="B200" s="2" t="s">
        <v>689</v>
      </c>
      <c r="C200" s="2" t="s">
        <v>690</v>
      </c>
      <c r="D200" s="2" t="s">
        <v>691</v>
      </c>
      <c r="E200" s="2" t="s">
        <v>692</v>
      </c>
      <c r="F200" s="1" t="str">
        <f t="shared" si="3"/>
        <v>5.0</v>
      </c>
      <c r="G200" s="2" t="s">
        <v>9</v>
      </c>
    </row>
    <row r="201" spans="1:7" x14ac:dyDescent="0.25">
      <c r="A201" s="2" t="s">
        <v>20</v>
      </c>
      <c r="B201" s="2" t="s">
        <v>693</v>
      </c>
      <c r="C201" s="2" t="s">
        <v>650</v>
      </c>
      <c r="D201" s="2" t="s">
        <v>694</v>
      </c>
      <c r="E201" s="2" t="s">
        <v>695</v>
      </c>
      <c r="F201" s="1" t="str">
        <f t="shared" si="3"/>
        <v>4.0</v>
      </c>
      <c r="G201" s="2" t="s">
        <v>38</v>
      </c>
    </row>
    <row r="202" spans="1:7" x14ac:dyDescent="0.25">
      <c r="A202" s="2" t="s">
        <v>20</v>
      </c>
      <c r="B202" s="2" t="s">
        <v>696</v>
      </c>
      <c r="C202" s="2" t="s">
        <v>697</v>
      </c>
      <c r="D202" s="2" t="s">
        <v>698</v>
      </c>
      <c r="E202" s="2" t="s">
        <v>699</v>
      </c>
      <c r="F202" s="1" t="str">
        <f t="shared" si="3"/>
        <v>5.0</v>
      </c>
      <c r="G202" s="2" t="s">
        <v>9</v>
      </c>
    </row>
    <row r="203" spans="1:7" x14ac:dyDescent="0.25">
      <c r="A203" s="2" t="s">
        <v>20</v>
      </c>
      <c r="B203" s="2" t="s">
        <v>700</v>
      </c>
      <c r="C203" s="2" t="s">
        <v>701</v>
      </c>
      <c r="D203" s="2" t="s">
        <v>702</v>
      </c>
      <c r="E203" s="2" t="s">
        <v>703</v>
      </c>
      <c r="F203" s="1" t="str">
        <f t="shared" si="3"/>
        <v>3.0</v>
      </c>
      <c r="G203" s="2" t="s">
        <v>22</v>
      </c>
    </row>
    <row r="204" spans="1:7" x14ac:dyDescent="0.25">
      <c r="A204" s="2" t="s">
        <v>20</v>
      </c>
      <c r="B204" s="2" t="s">
        <v>704</v>
      </c>
      <c r="C204" s="2" t="s">
        <v>620</v>
      </c>
      <c r="D204" s="2" t="s">
        <v>705</v>
      </c>
      <c r="E204" s="2" t="s">
        <v>706</v>
      </c>
      <c r="F204" s="1" t="str">
        <f t="shared" si="3"/>
        <v>4.0</v>
      </c>
      <c r="G204" s="2" t="s">
        <v>38</v>
      </c>
    </row>
    <row r="205" spans="1:7" x14ac:dyDescent="0.25">
      <c r="A205" s="2" t="s">
        <v>20</v>
      </c>
      <c r="B205" s="2" t="s">
        <v>707</v>
      </c>
      <c r="C205" s="2" t="s">
        <v>708</v>
      </c>
      <c r="D205" s="2" t="s">
        <v>709</v>
      </c>
      <c r="E205" s="2" t="s">
        <v>710</v>
      </c>
      <c r="F205" s="1" t="str">
        <f t="shared" si="3"/>
        <v>4.0</v>
      </c>
      <c r="G205" s="2" t="s">
        <v>38</v>
      </c>
    </row>
    <row r="206" spans="1:7" x14ac:dyDescent="0.25">
      <c r="A206" s="2" t="s">
        <v>20</v>
      </c>
      <c r="B206" s="2" t="s">
        <v>711</v>
      </c>
      <c r="C206" s="2" t="s">
        <v>712</v>
      </c>
      <c r="D206" s="2" t="s">
        <v>713</v>
      </c>
      <c r="E206" s="2" t="s">
        <v>714</v>
      </c>
      <c r="F206" s="1" t="str">
        <f t="shared" si="3"/>
        <v>5.0</v>
      </c>
      <c r="G206" s="2" t="s">
        <v>9</v>
      </c>
    </row>
    <row r="207" spans="1:7" x14ac:dyDescent="0.25">
      <c r="A207" s="2" t="s">
        <v>20</v>
      </c>
      <c r="B207" s="2" t="s">
        <v>627</v>
      </c>
      <c r="C207" s="2" t="s">
        <v>715</v>
      </c>
      <c r="D207" s="2" t="s">
        <v>716</v>
      </c>
      <c r="E207" s="2" t="s">
        <v>717</v>
      </c>
      <c r="F207" s="1" t="str">
        <f t="shared" si="3"/>
        <v>5.0</v>
      </c>
      <c r="G207" s="2" t="s">
        <v>9</v>
      </c>
    </row>
    <row r="208" spans="1:7" x14ac:dyDescent="0.25">
      <c r="A208" s="2" t="s">
        <v>20</v>
      </c>
      <c r="B208" s="2" t="s">
        <v>718</v>
      </c>
      <c r="C208" s="2" t="s">
        <v>719</v>
      </c>
      <c r="D208" s="2" t="s">
        <v>720</v>
      </c>
      <c r="E208" s="2" t="s">
        <v>721</v>
      </c>
      <c r="F208" s="1" t="str">
        <f t="shared" si="3"/>
        <v>3.0</v>
      </c>
      <c r="G208" s="2" t="s">
        <v>22</v>
      </c>
    </row>
    <row r="209" spans="1:7" x14ac:dyDescent="0.25">
      <c r="A209" s="2" t="s">
        <v>20</v>
      </c>
      <c r="B209" s="2" t="s">
        <v>351</v>
      </c>
      <c r="C209" s="2" t="s">
        <v>719</v>
      </c>
      <c r="D209" s="2" t="s">
        <v>722</v>
      </c>
      <c r="E209" s="2" t="s">
        <v>723</v>
      </c>
      <c r="F209" s="1" t="str">
        <f t="shared" si="3"/>
        <v>4.0</v>
      </c>
      <c r="G209" s="2" t="s">
        <v>38</v>
      </c>
    </row>
    <row r="210" spans="1:7" x14ac:dyDescent="0.25">
      <c r="A210" s="2" t="s">
        <v>20</v>
      </c>
      <c r="B210" s="2" t="s">
        <v>724</v>
      </c>
      <c r="C210" s="2" t="s">
        <v>725</v>
      </c>
      <c r="D210" s="2" t="s">
        <v>726</v>
      </c>
      <c r="E210" s="2" t="s">
        <v>727</v>
      </c>
      <c r="F210" s="1" t="str">
        <f t="shared" si="3"/>
        <v>4.0</v>
      </c>
      <c r="G210" s="2" t="s">
        <v>38</v>
      </c>
    </row>
    <row r="211" spans="1:7" x14ac:dyDescent="0.25">
      <c r="A211" s="2" t="s">
        <v>20</v>
      </c>
      <c r="B211" s="2" t="s">
        <v>728</v>
      </c>
      <c r="C211" s="2" t="s">
        <v>729</v>
      </c>
      <c r="D211" s="2" t="s">
        <v>730</v>
      </c>
      <c r="E211" s="2" t="s">
        <v>731</v>
      </c>
      <c r="F211" s="1" t="str">
        <f t="shared" si="3"/>
        <v>5.0</v>
      </c>
      <c r="G211" s="2" t="s">
        <v>9</v>
      </c>
    </row>
    <row r="212" spans="1:7" x14ac:dyDescent="0.25">
      <c r="A212" s="2" t="s">
        <v>20</v>
      </c>
      <c r="B212" s="2" t="s">
        <v>732</v>
      </c>
      <c r="C212" s="2" t="s">
        <v>733</v>
      </c>
      <c r="D212" s="2" t="s">
        <v>734</v>
      </c>
      <c r="E212" s="2" t="s">
        <v>735</v>
      </c>
      <c r="F212" s="1" t="str">
        <f t="shared" si="3"/>
        <v>5.0</v>
      </c>
      <c r="G212" s="2" t="s">
        <v>9</v>
      </c>
    </row>
    <row r="213" spans="1:7" x14ac:dyDescent="0.25">
      <c r="A213" s="2" t="s">
        <v>20</v>
      </c>
      <c r="B213" s="2" t="s">
        <v>736</v>
      </c>
      <c r="C213" s="2" t="s">
        <v>737</v>
      </c>
      <c r="D213" s="2" t="s">
        <v>738</v>
      </c>
      <c r="E213" s="2" t="s">
        <v>739</v>
      </c>
      <c r="F213" s="1" t="str">
        <f t="shared" si="3"/>
        <v>5.0</v>
      </c>
      <c r="G213" s="2" t="s">
        <v>9</v>
      </c>
    </row>
    <row r="214" spans="1:7" x14ac:dyDescent="0.25">
      <c r="A214" s="2" t="s">
        <v>20</v>
      </c>
      <c r="B214" s="2" t="s">
        <v>740</v>
      </c>
      <c r="C214" s="2" t="s">
        <v>741</v>
      </c>
      <c r="D214" s="2" t="s">
        <v>742</v>
      </c>
      <c r="E214" s="2" t="s">
        <v>743</v>
      </c>
      <c r="F214" s="1" t="str">
        <f t="shared" si="3"/>
        <v>5.0</v>
      </c>
      <c r="G214" s="2" t="s">
        <v>9</v>
      </c>
    </row>
    <row r="215" spans="1:7" x14ac:dyDescent="0.25">
      <c r="A215" s="2" t="s">
        <v>20</v>
      </c>
      <c r="B215" s="2" t="s">
        <v>744</v>
      </c>
      <c r="C215" s="2" t="s">
        <v>725</v>
      </c>
      <c r="D215" s="2" t="s">
        <v>745</v>
      </c>
      <c r="E215" s="2" t="s">
        <v>746</v>
      </c>
      <c r="F215" s="1" t="str">
        <f t="shared" si="3"/>
        <v>5.0</v>
      </c>
      <c r="G215" s="2" t="s">
        <v>9</v>
      </c>
    </row>
    <row r="216" spans="1:7" x14ac:dyDescent="0.25">
      <c r="A216" s="2" t="s">
        <v>20</v>
      </c>
      <c r="B216" s="2" t="s">
        <v>747</v>
      </c>
      <c r="C216" s="2" t="s">
        <v>748</v>
      </c>
      <c r="D216" s="2" t="s">
        <v>749</v>
      </c>
      <c r="E216" s="2" t="s">
        <v>750</v>
      </c>
      <c r="F216" s="1" t="str">
        <f t="shared" si="3"/>
        <v>5.0</v>
      </c>
      <c r="G216" s="2" t="s">
        <v>9</v>
      </c>
    </row>
    <row r="217" spans="1:7" x14ac:dyDescent="0.25">
      <c r="A217" s="2" t="s">
        <v>20</v>
      </c>
      <c r="B217" s="2" t="s">
        <v>751</v>
      </c>
      <c r="C217" s="2" t="s">
        <v>752</v>
      </c>
      <c r="D217" s="2" t="s">
        <v>753</v>
      </c>
      <c r="E217" s="2" t="s">
        <v>754</v>
      </c>
      <c r="F217" s="1" t="str">
        <f t="shared" si="3"/>
        <v>4.0</v>
      </c>
      <c r="G217" s="2" t="s">
        <v>38</v>
      </c>
    </row>
    <row r="218" spans="1:7" x14ac:dyDescent="0.25">
      <c r="A218" s="2" t="s">
        <v>20</v>
      </c>
      <c r="B218" s="2" t="s">
        <v>755</v>
      </c>
      <c r="C218" s="2" t="s">
        <v>725</v>
      </c>
      <c r="D218" s="2" t="s">
        <v>756</v>
      </c>
      <c r="E218" s="2" t="s">
        <v>757</v>
      </c>
      <c r="F218" s="1" t="str">
        <f t="shared" si="3"/>
        <v>3.0</v>
      </c>
      <c r="G218" s="2" t="s">
        <v>22</v>
      </c>
    </row>
    <row r="219" spans="1:7" x14ac:dyDescent="0.25">
      <c r="A219" s="2" t="s">
        <v>20</v>
      </c>
      <c r="B219" s="2" t="s">
        <v>758</v>
      </c>
      <c r="C219" s="2" t="s">
        <v>733</v>
      </c>
      <c r="D219" s="2" t="s">
        <v>759</v>
      </c>
      <c r="E219" s="2" t="s">
        <v>760</v>
      </c>
      <c r="F219" s="1" t="str">
        <f t="shared" si="3"/>
        <v>5.0</v>
      </c>
      <c r="G219" s="2" t="s">
        <v>9</v>
      </c>
    </row>
    <row r="220" spans="1:7" x14ac:dyDescent="0.25">
      <c r="A220" s="2" t="s">
        <v>20</v>
      </c>
      <c r="B220" s="2" t="s">
        <v>761</v>
      </c>
      <c r="C220" s="2" t="s">
        <v>752</v>
      </c>
      <c r="D220" s="2" t="s">
        <v>762</v>
      </c>
      <c r="E220" s="2" t="s">
        <v>763</v>
      </c>
      <c r="F220" s="1" t="str">
        <f t="shared" si="3"/>
        <v>3.0</v>
      </c>
      <c r="G220" s="2" t="s">
        <v>22</v>
      </c>
    </row>
    <row r="221" spans="1:7" x14ac:dyDescent="0.25">
      <c r="A221" s="2" t="s">
        <v>20</v>
      </c>
      <c r="B221" s="2" t="s">
        <v>764</v>
      </c>
      <c r="C221" s="2" t="s">
        <v>765</v>
      </c>
      <c r="D221" s="2" t="s">
        <v>766</v>
      </c>
      <c r="E221" s="2" t="s">
        <v>767</v>
      </c>
      <c r="F221" s="1" t="str">
        <f t="shared" si="3"/>
        <v>3.0</v>
      </c>
      <c r="G221" s="2" t="s">
        <v>22</v>
      </c>
    </row>
    <row r="222" spans="1:7" x14ac:dyDescent="0.25">
      <c r="A222" s="2" t="s">
        <v>20</v>
      </c>
      <c r="B222" s="2" t="s">
        <v>768</v>
      </c>
      <c r="C222" s="2" t="s">
        <v>567</v>
      </c>
      <c r="D222" s="2" t="s">
        <v>53</v>
      </c>
      <c r="E222" s="2" t="s">
        <v>769</v>
      </c>
      <c r="F222" s="1" t="str">
        <f t="shared" si="3"/>
        <v>4.0</v>
      </c>
      <c r="G222" s="2" t="s">
        <v>38</v>
      </c>
    </row>
    <row r="223" spans="1:7" x14ac:dyDescent="0.25">
      <c r="A223" s="2" t="s">
        <v>20</v>
      </c>
      <c r="B223" s="2" t="s">
        <v>770</v>
      </c>
      <c r="C223" s="2" t="s">
        <v>725</v>
      </c>
      <c r="D223" s="2" t="s">
        <v>771</v>
      </c>
      <c r="E223" s="2" t="s">
        <v>772</v>
      </c>
      <c r="F223" s="1" t="str">
        <f t="shared" si="3"/>
        <v>5.0</v>
      </c>
      <c r="G223" s="2" t="s">
        <v>9</v>
      </c>
    </row>
    <row r="224" spans="1:7" x14ac:dyDescent="0.25">
      <c r="A224" s="2" t="s">
        <v>20</v>
      </c>
      <c r="B224" s="2" t="s">
        <v>773</v>
      </c>
      <c r="C224" s="2" t="s">
        <v>725</v>
      </c>
      <c r="D224" s="2" t="s">
        <v>774</v>
      </c>
      <c r="E224" s="2" t="s">
        <v>775</v>
      </c>
      <c r="F224" s="1" t="str">
        <f t="shared" si="3"/>
        <v>5.0</v>
      </c>
      <c r="G224" s="2" t="s">
        <v>9</v>
      </c>
    </row>
    <row r="225" spans="1:7" x14ac:dyDescent="0.25">
      <c r="A225" s="2" t="s">
        <v>20</v>
      </c>
      <c r="B225" s="2" t="s">
        <v>776</v>
      </c>
      <c r="C225" s="2" t="s">
        <v>777</v>
      </c>
      <c r="D225" s="2" t="s">
        <v>778</v>
      </c>
      <c r="E225" s="2" t="s">
        <v>779</v>
      </c>
      <c r="F225" s="1" t="str">
        <f t="shared" si="3"/>
        <v>4.0</v>
      </c>
      <c r="G225" s="2" t="s">
        <v>38</v>
      </c>
    </row>
    <row r="226" spans="1:7" x14ac:dyDescent="0.25">
      <c r="A226" s="2" t="s">
        <v>20</v>
      </c>
      <c r="B226" s="2" t="s">
        <v>780</v>
      </c>
      <c r="C226" s="2" t="s">
        <v>781</v>
      </c>
      <c r="D226" s="2" t="s">
        <v>782</v>
      </c>
      <c r="E226" s="2" t="s">
        <v>783</v>
      </c>
      <c r="F226" s="1" t="str">
        <f t="shared" si="3"/>
        <v>5.0</v>
      </c>
      <c r="G226" s="2" t="s">
        <v>9</v>
      </c>
    </row>
    <row r="227" spans="1:7" x14ac:dyDescent="0.25">
      <c r="A227" s="2" t="s">
        <v>20</v>
      </c>
      <c r="B227" s="2" t="s">
        <v>784</v>
      </c>
      <c r="C227" s="2" t="s">
        <v>781</v>
      </c>
      <c r="D227" s="2" t="s">
        <v>785</v>
      </c>
      <c r="E227" s="2" t="s">
        <v>786</v>
      </c>
      <c r="F227" s="1" t="str">
        <f t="shared" si="3"/>
        <v>4.0</v>
      </c>
      <c r="G227" s="2" t="s">
        <v>38</v>
      </c>
    </row>
    <row r="228" spans="1:7" x14ac:dyDescent="0.25">
      <c r="A228" s="2" t="s">
        <v>20</v>
      </c>
      <c r="B228" s="2" t="s">
        <v>787</v>
      </c>
      <c r="C228" s="2" t="s">
        <v>788</v>
      </c>
      <c r="D228" s="2" t="s">
        <v>789</v>
      </c>
      <c r="E228" s="2" t="s">
        <v>790</v>
      </c>
      <c r="F228" s="1" t="str">
        <f t="shared" si="3"/>
        <v>4.0</v>
      </c>
      <c r="G228" s="2" t="s">
        <v>38</v>
      </c>
    </row>
    <row r="229" spans="1:7" x14ac:dyDescent="0.25">
      <c r="A229" s="2" t="s">
        <v>20</v>
      </c>
      <c r="B229" s="2" t="s">
        <v>791</v>
      </c>
      <c r="C229" s="2" t="s">
        <v>792</v>
      </c>
      <c r="D229" s="2" t="s">
        <v>793</v>
      </c>
      <c r="E229" s="2" t="s">
        <v>794</v>
      </c>
      <c r="F229" s="1" t="str">
        <f t="shared" si="3"/>
        <v>4.0</v>
      </c>
      <c r="G229" s="2" t="s">
        <v>38</v>
      </c>
    </row>
    <row r="230" spans="1:7" x14ac:dyDescent="0.25">
      <c r="A230" s="2" t="s">
        <v>20</v>
      </c>
      <c r="B230" s="2" t="s">
        <v>795</v>
      </c>
      <c r="C230" s="2" t="s">
        <v>788</v>
      </c>
      <c r="D230" s="2" t="s">
        <v>796</v>
      </c>
      <c r="E230" s="2" t="s">
        <v>797</v>
      </c>
      <c r="F230" s="1" t="str">
        <f t="shared" si="3"/>
        <v>5.0</v>
      </c>
      <c r="G230" s="2" t="s">
        <v>9</v>
      </c>
    </row>
    <row r="231" spans="1:7" x14ac:dyDescent="0.25">
      <c r="A231" s="2" t="s">
        <v>20</v>
      </c>
      <c r="B231" s="2" t="s">
        <v>798</v>
      </c>
      <c r="C231" s="2" t="s">
        <v>799</v>
      </c>
      <c r="D231" s="2" t="s">
        <v>800</v>
      </c>
      <c r="E231" s="2" t="s">
        <v>801</v>
      </c>
      <c r="F231" s="1" t="str">
        <f t="shared" si="3"/>
        <v>5.0</v>
      </c>
      <c r="G231" s="2" t="s">
        <v>9</v>
      </c>
    </row>
    <row r="232" spans="1:7" x14ac:dyDescent="0.25">
      <c r="A232" s="2" t="s">
        <v>20</v>
      </c>
      <c r="B232" s="2" t="s">
        <v>802</v>
      </c>
      <c r="C232" s="2" t="s">
        <v>741</v>
      </c>
      <c r="D232" s="2" t="s">
        <v>803</v>
      </c>
      <c r="E232" s="2" t="s">
        <v>804</v>
      </c>
      <c r="F232" s="1" t="str">
        <f t="shared" si="3"/>
        <v>1.0</v>
      </c>
      <c r="G232" s="2" t="s">
        <v>50</v>
      </c>
    </row>
    <row r="233" spans="1:7" x14ac:dyDescent="0.25">
      <c r="A233" s="2" t="s">
        <v>20</v>
      </c>
      <c r="B233" s="2" t="s">
        <v>805</v>
      </c>
      <c r="C233" s="2" t="s">
        <v>788</v>
      </c>
      <c r="D233" s="2" t="s">
        <v>806</v>
      </c>
      <c r="E233" s="2" t="s">
        <v>807</v>
      </c>
      <c r="F233" s="1" t="str">
        <f t="shared" si="3"/>
        <v>4.0</v>
      </c>
      <c r="G233" s="2" t="s">
        <v>38</v>
      </c>
    </row>
    <row r="234" spans="1:7" x14ac:dyDescent="0.25">
      <c r="A234" s="2" t="s">
        <v>20</v>
      </c>
      <c r="B234" s="2" t="s">
        <v>808</v>
      </c>
      <c r="C234" s="2" t="s">
        <v>809</v>
      </c>
      <c r="D234" s="2" t="s">
        <v>810</v>
      </c>
      <c r="E234" s="2" t="s">
        <v>811</v>
      </c>
      <c r="F234" s="1" t="str">
        <f t="shared" si="3"/>
        <v>4.0</v>
      </c>
      <c r="G234" s="2" t="s">
        <v>38</v>
      </c>
    </row>
    <row r="235" spans="1:7" x14ac:dyDescent="0.25">
      <c r="A235" s="2" t="s">
        <v>20</v>
      </c>
      <c r="B235" s="2" t="s">
        <v>812</v>
      </c>
      <c r="C235" s="2" t="s">
        <v>792</v>
      </c>
      <c r="D235" s="2" t="s">
        <v>813</v>
      </c>
      <c r="E235" s="2" t="s">
        <v>814</v>
      </c>
      <c r="F235" s="1" t="str">
        <f t="shared" si="3"/>
        <v>5.0</v>
      </c>
      <c r="G235" s="2" t="s">
        <v>9</v>
      </c>
    </row>
    <row r="236" spans="1:7" x14ac:dyDescent="0.25">
      <c r="A236" s="2" t="s">
        <v>20</v>
      </c>
      <c r="B236" s="2" t="s">
        <v>815</v>
      </c>
      <c r="C236" s="2" t="s">
        <v>701</v>
      </c>
      <c r="D236" s="2" t="s">
        <v>816</v>
      </c>
      <c r="E236" s="2" t="s">
        <v>817</v>
      </c>
      <c r="F236" s="1" t="str">
        <f t="shared" si="3"/>
        <v>5.0</v>
      </c>
      <c r="G236" s="2" t="s">
        <v>9</v>
      </c>
    </row>
    <row r="237" spans="1:7" x14ac:dyDescent="0.25">
      <c r="A237" s="2" t="s">
        <v>20</v>
      </c>
      <c r="B237" s="2" t="s">
        <v>818</v>
      </c>
      <c r="C237" s="2" t="s">
        <v>792</v>
      </c>
      <c r="D237" s="2" t="s">
        <v>819</v>
      </c>
      <c r="E237" s="2" t="s">
        <v>820</v>
      </c>
      <c r="F237" s="1" t="str">
        <f t="shared" si="3"/>
        <v>5.0</v>
      </c>
      <c r="G237" s="2" t="s">
        <v>9</v>
      </c>
    </row>
    <row r="238" spans="1:7" x14ac:dyDescent="0.25">
      <c r="A238" s="2" t="s">
        <v>20</v>
      </c>
      <c r="B238" s="2" t="s">
        <v>821</v>
      </c>
      <c r="C238" s="2" t="s">
        <v>822</v>
      </c>
      <c r="D238" s="2" t="s">
        <v>823</v>
      </c>
      <c r="E238" s="2" t="s">
        <v>824</v>
      </c>
      <c r="F238" s="1" t="str">
        <f t="shared" si="3"/>
        <v>4.0</v>
      </c>
      <c r="G238" s="2" t="s">
        <v>38</v>
      </c>
    </row>
    <row r="239" spans="1:7" x14ac:dyDescent="0.25">
      <c r="A239" s="2" t="s">
        <v>20</v>
      </c>
      <c r="B239" s="2" t="s">
        <v>401</v>
      </c>
      <c r="C239" s="2" t="s">
        <v>792</v>
      </c>
      <c r="D239" s="2" t="s">
        <v>825</v>
      </c>
      <c r="E239" s="2" t="s">
        <v>826</v>
      </c>
      <c r="F239" s="1" t="str">
        <f t="shared" si="3"/>
        <v>3.0</v>
      </c>
      <c r="G239" s="2" t="s">
        <v>22</v>
      </c>
    </row>
    <row r="240" spans="1:7" x14ac:dyDescent="0.25">
      <c r="A240" s="2" t="s">
        <v>20</v>
      </c>
      <c r="B240" s="2" t="s">
        <v>827</v>
      </c>
      <c r="C240" s="2" t="s">
        <v>792</v>
      </c>
      <c r="D240" s="2" t="s">
        <v>828</v>
      </c>
      <c r="E240" s="2" t="s">
        <v>829</v>
      </c>
      <c r="F240" s="1" t="str">
        <f t="shared" si="3"/>
        <v>4.0</v>
      </c>
      <c r="G240" s="2" t="s">
        <v>38</v>
      </c>
    </row>
    <row r="241" spans="1:7" x14ac:dyDescent="0.25">
      <c r="A241" s="2" t="s">
        <v>20</v>
      </c>
      <c r="B241" s="2" t="s">
        <v>830</v>
      </c>
      <c r="C241" s="2" t="s">
        <v>697</v>
      </c>
      <c r="D241" s="2" t="s">
        <v>831</v>
      </c>
      <c r="E241" s="2" t="s">
        <v>832</v>
      </c>
      <c r="F241" s="1" t="str">
        <f t="shared" si="3"/>
        <v>5.0</v>
      </c>
      <c r="G241" s="2" t="s">
        <v>9</v>
      </c>
    </row>
    <row r="242" spans="1:7" x14ac:dyDescent="0.25">
      <c r="A242" s="2" t="s">
        <v>20</v>
      </c>
      <c r="B242" s="2" t="s">
        <v>833</v>
      </c>
      <c r="C242" s="2" t="s">
        <v>834</v>
      </c>
      <c r="D242" s="2" t="s">
        <v>835</v>
      </c>
      <c r="E242" s="2" t="s">
        <v>836</v>
      </c>
      <c r="F242" s="1" t="str">
        <f t="shared" si="3"/>
        <v>5.0</v>
      </c>
      <c r="G242" s="2" t="s">
        <v>9</v>
      </c>
    </row>
    <row r="243" spans="1:7" x14ac:dyDescent="0.25">
      <c r="A243" s="2" t="s">
        <v>20</v>
      </c>
      <c r="B243" s="2" t="s">
        <v>837</v>
      </c>
      <c r="C243" s="2" t="s">
        <v>838</v>
      </c>
      <c r="D243" s="2" t="s">
        <v>839</v>
      </c>
      <c r="E243" s="2" t="s">
        <v>840</v>
      </c>
      <c r="F243" s="1" t="str">
        <f t="shared" si="3"/>
        <v>3.0</v>
      </c>
      <c r="G243" s="2" t="s">
        <v>22</v>
      </c>
    </row>
    <row r="244" spans="1:7" x14ac:dyDescent="0.25">
      <c r="A244" s="2" t="s">
        <v>20</v>
      </c>
      <c r="B244" s="2" t="s">
        <v>841</v>
      </c>
      <c r="C244" s="2" t="s">
        <v>842</v>
      </c>
      <c r="D244" s="2" t="s">
        <v>843</v>
      </c>
      <c r="E244" s="2" t="s">
        <v>844</v>
      </c>
      <c r="F244" s="1" t="str">
        <f t="shared" si="3"/>
        <v>4.0</v>
      </c>
      <c r="G244" s="2" t="s">
        <v>38</v>
      </c>
    </row>
    <row r="245" spans="1:7" x14ac:dyDescent="0.25">
      <c r="A245" s="2" t="s">
        <v>20</v>
      </c>
      <c r="B245" s="2" t="s">
        <v>845</v>
      </c>
      <c r="C245" s="2" t="s">
        <v>846</v>
      </c>
      <c r="D245" s="2" t="s">
        <v>847</v>
      </c>
      <c r="E245" s="2" t="s">
        <v>848</v>
      </c>
      <c r="F245" s="1" t="str">
        <f t="shared" si="3"/>
        <v>5.0</v>
      </c>
      <c r="G245" s="2" t="s">
        <v>9</v>
      </c>
    </row>
    <row r="246" spans="1:7" x14ac:dyDescent="0.25">
      <c r="A246" s="2" t="s">
        <v>20</v>
      </c>
      <c r="B246" s="2" t="s">
        <v>849</v>
      </c>
      <c r="C246" s="2" t="s">
        <v>850</v>
      </c>
      <c r="D246" s="2" t="s">
        <v>851</v>
      </c>
      <c r="E246" s="2" t="s">
        <v>852</v>
      </c>
      <c r="F246" s="1" t="str">
        <f t="shared" si="3"/>
        <v>4.0</v>
      </c>
      <c r="G246" s="2" t="s">
        <v>38</v>
      </c>
    </row>
    <row r="247" spans="1:7" x14ac:dyDescent="0.25">
      <c r="A247" s="2" t="s">
        <v>20</v>
      </c>
      <c r="B247" s="2" t="s">
        <v>853</v>
      </c>
      <c r="C247" s="2" t="s">
        <v>854</v>
      </c>
      <c r="D247" s="2" t="s">
        <v>855</v>
      </c>
      <c r="E247" s="2" t="s">
        <v>856</v>
      </c>
      <c r="F247" s="1" t="str">
        <f t="shared" si="3"/>
        <v>4.0</v>
      </c>
      <c r="G247" s="2" t="s">
        <v>38</v>
      </c>
    </row>
    <row r="248" spans="1:7" x14ac:dyDescent="0.25">
      <c r="A248" s="2" t="s">
        <v>20</v>
      </c>
      <c r="B248" s="2" t="s">
        <v>857</v>
      </c>
      <c r="C248" s="2" t="s">
        <v>858</v>
      </c>
      <c r="D248" s="2" t="s">
        <v>859</v>
      </c>
      <c r="E248" s="2" t="s">
        <v>860</v>
      </c>
      <c r="F248" s="1" t="str">
        <f t="shared" si="3"/>
        <v>5.0</v>
      </c>
      <c r="G248" s="2" t="s">
        <v>9</v>
      </c>
    </row>
    <row r="249" spans="1:7" x14ac:dyDescent="0.25">
      <c r="A249" s="2" t="s">
        <v>20</v>
      </c>
      <c r="B249" s="2" t="s">
        <v>861</v>
      </c>
      <c r="C249" s="2" t="s">
        <v>862</v>
      </c>
      <c r="D249" s="2" t="s">
        <v>863</v>
      </c>
      <c r="E249" s="2" t="s">
        <v>864</v>
      </c>
      <c r="F249" s="1" t="str">
        <f t="shared" si="3"/>
        <v>3.0</v>
      </c>
      <c r="G249" s="2" t="s">
        <v>22</v>
      </c>
    </row>
    <row r="250" spans="1:7" x14ac:dyDescent="0.25">
      <c r="A250" s="2" t="s">
        <v>20</v>
      </c>
      <c r="B250" s="2" t="s">
        <v>865</v>
      </c>
      <c r="C250" s="2" t="s">
        <v>866</v>
      </c>
      <c r="D250" s="2" t="s">
        <v>867</v>
      </c>
      <c r="E250" s="2" t="s">
        <v>868</v>
      </c>
      <c r="F250" s="1" t="str">
        <f t="shared" si="3"/>
        <v>4.0</v>
      </c>
      <c r="G250" s="2" t="s">
        <v>38</v>
      </c>
    </row>
    <row r="251" spans="1:7" x14ac:dyDescent="0.25">
      <c r="A251" s="2" t="s">
        <v>20</v>
      </c>
      <c r="B251" s="2" t="s">
        <v>869</v>
      </c>
      <c r="C251" s="2" t="s">
        <v>870</v>
      </c>
      <c r="D251" s="2" t="s">
        <v>871</v>
      </c>
      <c r="E251" s="2" t="s">
        <v>872</v>
      </c>
      <c r="F251" s="1" t="str">
        <f t="shared" si="3"/>
        <v>5.0</v>
      </c>
      <c r="G251" s="2" t="s">
        <v>9</v>
      </c>
    </row>
    <row r="252" spans="1:7" x14ac:dyDescent="0.25">
      <c r="A252" s="2" t="s">
        <v>20</v>
      </c>
      <c r="B252" s="2" t="s">
        <v>873</v>
      </c>
      <c r="C252" s="2" t="s">
        <v>862</v>
      </c>
      <c r="D252" s="2" t="s">
        <v>874</v>
      </c>
      <c r="E252" s="2" t="s">
        <v>875</v>
      </c>
      <c r="F252" s="1" t="str">
        <f t="shared" si="3"/>
        <v>3.0</v>
      </c>
      <c r="G252" s="2" t="s">
        <v>22</v>
      </c>
    </row>
    <row r="253" spans="1:7" x14ac:dyDescent="0.25">
      <c r="A253" s="2" t="s">
        <v>20</v>
      </c>
      <c r="B253" s="2" t="s">
        <v>876</v>
      </c>
      <c r="C253" s="2" t="s">
        <v>862</v>
      </c>
      <c r="D253" s="2" t="s">
        <v>877</v>
      </c>
      <c r="E253" s="2" t="s">
        <v>878</v>
      </c>
      <c r="F253" s="1" t="str">
        <f t="shared" si="3"/>
        <v>1.0</v>
      </c>
      <c r="G253" s="2" t="s">
        <v>50</v>
      </c>
    </row>
    <row r="254" spans="1:7" x14ac:dyDescent="0.25">
      <c r="A254" s="2" t="s">
        <v>20</v>
      </c>
      <c r="B254" s="2" t="s">
        <v>879</v>
      </c>
      <c r="C254" s="2" t="s">
        <v>880</v>
      </c>
      <c r="D254" s="2" t="s">
        <v>881</v>
      </c>
      <c r="E254" s="2" t="s">
        <v>882</v>
      </c>
      <c r="F254" s="1" t="str">
        <f t="shared" si="3"/>
        <v>5.0</v>
      </c>
      <c r="G254" s="2" t="s">
        <v>9</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spaceship_earth_reviews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2021-10-09T20:21:41Z</dcterms:created>
  <dcterms:modified xsi:type="dcterms:W3CDTF">2021-10-09T20:26:07Z</dcterms:modified>
</cp:coreProperties>
</file>