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star_tours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 i="1"/>
</calcChain>
</file>

<file path=xl/sharedStrings.xml><?xml version="1.0" encoding="utf-8"?>
<sst xmlns="http://schemas.openxmlformats.org/spreadsheetml/2006/main" count="1267" uniqueCount="748">
  <si>
    <t>reviewer</t>
  </si>
  <si>
    <t>review_date</t>
  </si>
  <si>
    <t>review_title</t>
  </si>
  <si>
    <t>review_text</t>
  </si>
  <si>
    <t>rating</t>
  </si>
  <si>
    <t>Jared</t>
  </si>
  <si>
    <t>Sep 2021 • Family</t>
  </si>
  <si>
    <t>Very re-rideable</t>
  </si>
  <si>
    <t>So good! The constant changing of which planets you visit helps to make this a ride we visit several times during our trip!</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</si>
  <si>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</si>
  <si>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derrickwg36</t>
  </si>
  <si>
    <t>Jun 2021 • Family</t>
  </si>
  <si>
    <t>Great Ride!</t>
  </si>
  <si>
    <t>Star Tours is the oldest Star Wars ride at Disney Hollywood studios, but it’s still a very entertaining ride. The wait time for the ride was no longer than 20 minutes during my visit, I assume this was because the new Disney Star Wars attractions are attracting most park guests. This is one ride you don’t want to pass-up, you will definitely enjoy this ride, especially if you are a Star Wars fan. This is a great entertainment for the family no matter your age, and the ride will get you out of the heat if you’re visiting during the warmer parts of the year.</t>
  </si>
  <si>
    <t>Louise M</t>
  </si>
  <si>
    <t>Feb 2021</t>
  </si>
  <si>
    <t>Still a really great ride!</t>
  </si>
  <si>
    <t>I remember how amazing this ride was when it was new. As a die-hard SW fan, it was a dream come true. Disney does a great job of keeping older rides fresh by updating them, and this is true of Star Tours. However, I would love to see a bigger overhaul, with multiple missions randomly assigned so that the repeat rider has a different experience.</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</si>
  <si>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</si>
  <si>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Moved2Texas</t>
  </si>
  <si>
    <t>Dec 2020</t>
  </si>
  <si>
    <t>Shorter lines, still fun!</t>
  </si>
  <si>
    <t>We visited Star Tours near the end of the day at our Hollywood Studios visit. It was nearly empty and was a lot of fun. Years back when they changed the scripts to have random new views gave this ride new life. The one script on the ride had become very boring for people who have been there before. Now, you can ride 3 times and have three different experiences!
While not as thrilling as it was when it opened due to the advances in virtual reality and better graphics, etc., this is still a very fun ride.</t>
  </si>
  <si>
    <t>Brendan S</t>
  </si>
  <si>
    <t>Still a great ride</t>
  </si>
  <si>
    <t>Star Tours was the first "simulated coaster" I ever rode almost 30 years ago. I loved it then and wasn't going to miss it on this visit even though the newer Galaxy's Edge rides are far more popular. The pre-ride area is excellent, with C3PO and R2D2 animatronics and a screen with advertisements for the different Star Wars planets. The ride itself has been updated since my visit and focuses on a Prequel-Era story. It was well done and the ride was as fun as ever. It's also not nearly as long a wait as many of the other rides in the Park.</t>
  </si>
  <si>
    <t>WorldTraveler</t>
  </si>
  <si>
    <t>Star Wars Fan Fare</t>
  </si>
  <si>
    <t>Nice ride, usually a pretty long line. A must for a Star Wars fan. Exciting and thrilling, but not as thrill-seeking as Space Mountain or Big Thunder Mountain.</t>
  </si>
  <si>
    <t>Scott Failmezger</t>
  </si>
  <si>
    <t>A fun ride</t>
  </si>
  <si>
    <t>The new story was a welcome surprise. Lots of fun and excitement for all! Watch out for the storm troopers!</t>
  </si>
  <si>
    <t>Bruce B</t>
  </si>
  <si>
    <t>Nov 2020</t>
  </si>
  <si>
    <t>Two Rides, Two New Tours</t>
  </si>
  <si>
    <t>Seems they have added new versions and in two visits a couple of days apart we had two new flights. Both very good.</t>
  </si>
  <si>
    <t>Lewis</t>
  </si>
  <si>
    <t>Sep 2019 • Couples</t>
  </si>
  <si>
    <t>Better every time!</t>
  </si>
  <si>
    <t>Obviously this ride has been there for years, but it’s a completely different thing now it’s been updated it’s amazing! I’m not even a massive Star Wars fan but I love this, such a fun ride and so fun having a character pilot at the front. Whether you like Star Wars or not this is a must do. Queues are never too big for it either which is good, usually under 30 minutes. The queue is so cool as well so keep your eyes peeled!!</t>
  </si>
  <si>
    <t>Brambly Hedge</t>
  </si>
  <si>
    <t>Mar 2020 • Friends</t>
  </si>
  <si>
    <t>Love How This Ride Has Adapted Over The Years!</t>
  </si>
  <si>
    <t>I remember going on this ride in 1991 and have been on it numerous times since. Love the way they keep changing it so you feel like it's a new ride. I do have to admit that I suffer from motion sickness but was just about OK on this.</t>
  </si>
  <si>
    <t>Rkalel76</t>
  </si>
  <si>
    <t>Mar 2020 • Family</t>
  </si>
  <si>
    <t>Updated and even better.</t>
  </si>
  <si>
    <t>We visited Disney’s Hollywood studios this weekend March 6th and our first fast pass was for Star Tours. Hadn’t been on this ride in over 10 years. It’s newly updated version is based on the new movies and I loved it. It was fun and exciting. I am prone to motion sickness but I did ok.</t>
  </si>
  <si>
    <t>Karen T</t>
  </si>
  <si>
    <t>Mar 2020 • Couples</t>
  </si>
  <si>
    <t>Bumpy but fun</t>
  </si>
  <si>
    <t>Hubby and I rode this ride while we fought the bad guys thru outer space. Weaving around galaxies, debris, fighting and winning! It is a very bumpy ride but you are securely seated.</t>
  </si>
  <si>
    <t>Ellie1145</t>
  </si>
  <si>
    <t>Jan 2020</t>
  </si>
  <si>
    <t>Great fun ride</t>
  </si>
  <si>
    <t>As a roller coaster wimp I love any simulated ride as at least I can close my eyes, and know I’m not really going anywhere..
This 3-D simulator ride does not disappoint. It’s unpredictable, there are lots of twists and turns and it has good visuals.
If you are prone to motion sickness this might not be the ride for you, but I loved it! Sadly, my husband chickened out.....</t>
  </si>
  <si>
    <t>Jeric D</t>
  </si>
  <si>
    <t>Feb 2020 • Family</t>
  </si>
  <si>
    <t>Motion sickness... yuck</t>
  </si>
  <si>
    <t>One of our child who has a little trouble with motion sickness really struggled on this ride. She had to close her eyes for most of the virtual experience and was really feeling rough after. If you have motion sickness beware of this one.</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</si>
  <si>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</si>
  <si>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Steve J</t>
  </si>
  <si>
    <t>Fun Star Wars Experience</t>
  </si>
  <si>
    <t>If you love Star Wars, you will love this ride. There are so many activities nearby where you can even meet the characters</t>
  </si>
  <si>
    <t>Barb H</t>
  </si>
  <si>
    <t>Feb 2020</t>
  </si>
  <si>
    <t>Excellent ride</t>
  </si>
  <si>
    <t>Since you may not be able to get onto the newer Star Wars rides, this one will be a good consolation. Good visuals and motion. OK for young kids. Fun ride!</t>
  </si>
  <si>
    <t>Ron F</t>
  </si>
  <si>
    <t>Still Great</t>
  </si>
  <si>
    <t>New formats ensure a chance of a different experience each time you ride. Easier to ride now that Star Wars is open so go while you are waiting for your group to board. Can be bumpy.</t>
  </si>
  <si>
    <t>Wilbert D</t>
  </si>
  <si>
    <t>Dec 2019 • Family</t>
  </si>
  <si>
    <t>Hate it, if you get motion sickness in fact even if you dont you may</t>
  </si>
  <si>
    <t>Absolutely hate this ride, it's a simulator and horrific
I play a lot of 3d games and have a vr headset so experience a lot of 3d and fo not suffer at all with motion sickness at all
Well that's until I got into this ride
It jerks you from side to side and the seats are far from comfortable, the 3d I dont know what they are using but having experienced passive and active 3d this was way way worse and made me feel physically sick to the point I took my glasses off and wanted to be sick
Having been on soaring and avatar they were fine but this was not
Not sure why, but I came off it feeling I'll and not st all impressed
Anyone with motion sickness at all should definitely avoid this full stop</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</si>
  <si>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</si>
  <si>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MateoExplorador</t>
  </si>
  <si>
    <t>Dec 2019</t>
  </si>
  <si>
    <t>Fun experience, a little bumpy</t>
  </si>
  <si>
    <t>Star Tours is a 3D flight simulator type ride that takes you on a Star Wars adventure where someone in the flight chamber is a spy. The spy is announced at the end. The ride is fun, the graphics are good, but it is a bit bumpy (it shakes you about a little bit). If you're in Star Wars land, it's definitely worth doing. Enjoy!</t>
  </si>
  <si>
    <t>The World is My Oyster</t>
  </si>
  <si>
    <t>Dec 2019 • Friends</t>
  </si>
  <si>
    <t>Old School!</t>
  </si>
  <si>
    <t>Even though they changed a few things, the ride is still awesome! The graphics are definitely improved, but the rude itself hasn't changed much.</t>
  </si>
  <si>
    <t>Mark S</t>
  </si>
  <si>
    <t>Oct 2019 • Family</t>
  </si>
  <si>
    <t>Still fantastic</t>
  </si>
  <si>
    <t>Obviously got a bit of competition in the Star Wars themed rides now but this one is still a great ride</t>
  </si>
  <si>
    <t>Sand M</t>
  </si>
  <si>
    <t>Great 3D ride</t>
  </si>
  <si>
    <t>This is a simulator where C3PO is you pilot. We get into tight spots and scrapes but it is a fun 3D ride for all the family. If you get motion sick be careful as it gets your head all woozy lol it’s a great ride. Give it a try</t>
  </si>
  <si>
    <t>Vicki D</t>
  </si>
  <si>
    <t>Sep 2019</t>
  </si>
  <si>
    <t>A lot of fun</t>
  </si>
  <si>
    <t>This is a 3D ride with varying stories about Star Wars characters. We go on it every time we are at Hollywood Studios. Even though you are sitting in a seat you are bounced all over the place.</t>
  </si>
  <si>
    <t>theellitts</t>
  </si>
  <si>
    <t>Brilliant</t>
  </si>
  <si>
    <t>Been updated much better new characters now added, we have done this simulator ride many times of many years but it’s just got bette, 3D simulator ride not scary, it was quiet and there was no line so we did 4 times in a row and it was a different story every time</t>
  </si>
  <si>
    <t>Mags B</t>
  </si>
  <si>
    <t>Jul 2019</t>
  </si>
  <si>
    <t>Has been updated since our last visit!</t>
  </si>
  <si>
    <t>Husband is a star wars fan and wanted to come back on this. I was not looking forward to it. I remembered it as a wee robot flying the ship but its now updated to the actual star wars characters and a new story line which was much better. I actually enjoyed it. Just a simulator ride but still made the tummy go up and down at bits! Waiting time will maybe go down when the new star wars world opens up with more updated star wars rides!</t>
  </si>
  <si>
    <t>Logan C</t>
  </si>
  <si>
    <t>Mar 2019 • Family</t>
  </si>
  <si>
    <t>Always fun</t>
  </si>
  <si>
    <t>As far as simulators go, this one is a favourite. I enjoy the theming so much, and the “adventure” is always a riot. I would not recommend it for someone who is prone to motion sickness because this ride can get very rough in spots.</t>
  </si>
  <si>
    <t>jaquesfamily</t>
  </si>
  <si>
    <t>Aug 2019 • Family</t>
  </si>
  <si>
    <t>Amaxing</t>
  </si>
  <si>
    <t>Very good fun experience. If you don’t like extreme motion rides it’s not for you. Had several screamers on the ride with us who were either genuinely scared or just seeking some attention.</t>
  </si>
  <si>
    <t>Jackman1</t>
  </si>
  <si>
    <t>Jun 2019 • Family</t>
  </si>
  <si>
    <t>Always love this</t>
  </si>
  <si>
    <t>After the Jedi training show was cancelled due to rain the grandkids met Lord Vader and then we got fast passed into the ride. Good fun and funny. Nothing scary. 3 D glasses provided</t>
  </si>
  <si>
    <t>CAYTLien</t>
  </si>
  <si>
    <t>May 2019 • Family</t>
  </si>
  <si>
    <t>Great chair simulator that can be enjoyed by the young ones.</t>
  </si>
  <si>
    <t>Took our son and our young nephew on this ride and it was enjoyed by all.
The ride does have a little jolting but is quite smooth with a great immersion feel.</t>
  </si>
  <si>
    <t>txchef320</t>
  </si>
  <si>
    <t>Check it out</t>
  </si>
  <si>
    <t>It’s a very short simulator ride but well worth it. Takes you from planet to planet and makes you feel like you are really in a spacecraft. A little jolting back and forth.</t>
  </si>
  <si>
    <t>Dr_Waugh</t>
  </si>
  <si>
    <t>I thought this was really good</t>
  </si>
  <si>
    <t>I have to say some of the other reviewers must be local/regulars as I thought it was really good. As a first time visitor the c3p0 and screen graphics are dally good quality.
Unfortunately my smallest who is 5 reacted badly, some thing to consider if you have similar aged children. They were fine with Pandora - flight of passage!!</t>
  </si>
  <si>
    <t>Apr 2019 • Couples</t>
  </si>
  <si>
    <t>WOW! Fun</t>
  </si>
  <si>
    <t>Hubby and I went on this ride and it was really a lot of fun....just too short of a ride. You enter a room (starship), buckle up, put on your 3D glasses, and off we go into the wild outer space, rocking back and forth, dodging bullets, etc. It may sound rough, but I found it mild compared to other intense rides we've been on. As we are in our young 70's, this is fun for all ages.</t>
  </si>
  <si>
    <t>Tootallal</t>
  </si>
  <si>
    <t>Fun and Memorable</t>
  </si>
  <si>
    <t>If you don't have kids, stand near some. This is made for active imaginations and lots of fun for everyone.</t>
  </si>
  <si>
    <t>I_of_Texas</t>
  </si>
  <si>
    <t>Really need a technology update</t>
  </si>
  <si>
    <t>The years have not been so kind. We rode this several years ago after it was updated and again on our visit a few weeks ago. The scenes that it takes you through are a lot of fun as a Star Wars fan. But, the ride itself is surprisingly one of the most nausea inducing for myself and several others in our group. I'm not sure if it's the older 3D tech, the ride motion, or the combination - but it is a hard ride to go on for me. Still, if you're a fan, it is worth taking, particularly while the new Star Wars area of the park isn't ready yet. Hopefully, this will get a technology update soon along with scenes from the latest movies.</t>
  </si>
  <si>
    <t>Lynn S</t>
  </si>
  <si>
    <t>This really isn't a "ride" per se but more like a motion simulator. But it's still great. I regret not riding this in 2012. This was probably my favorite ride at DHS and in my top 5 in WDW. You are along for a ride on the Millennium Falcon from Star Wars. If you are a Star Wars fan, this is a MUST DO, but even if you aren't a Star Wars fan, almost anyone would love this. It might be a little too intense for younger kids (6 and under) but my 9 and 10 year olds loved it.</t>
  </si>
  <si>
    <t>Carolyn Therkelsen</t>
  </si>
  <si>
    <t>Feb 2019 • Family</t>
  </si>
  <si>
    <t>You are on a adventure!</t>
  </si>
  <si>
    <t>You are feeling like you are part of Star Wars. Everyone has a job on your mission to save a spy on this ride!</t>
  </si>
  <si>
    <t>Canesbiggdogg</t>
  </si>
  <si>
    <t>Outdated</t>
  </si>
  <si>
    <t>Have been doing this ride for quite some time. It has been the same since the start. They should at least update the electronics and have more versions of this simulation. Its pretty good still but could be better.</t>
  </si>
  <si>
    <t>coconutugly</t>
  </si>
  <si>
    <t>Loved it. Keep going back to see different scenes</t>
  </si>
  <si>
    <t>We went to the one in Paris Disney and also Hollywood Studios and they were the same. I think. Friends of ours went on it 3 times in a morning and said the scenes were different in all 3. Even if they are the same it was AWESOME! I’d like to go back and go on as many as possible. I am a big fan</t>
  </si>
  <si>
    <t>maryofnavarre</t>
  </si>
  <si>
    <t>A must for Star Wars fans</t>
  </si>
  <si>
    <t>Pending the opening of the official Star Wars area, this ride gives you a simulated space trip. It is different every time, so if lines are short, take advantage and ride multiple times.</t>
  </si>
  <si>
    <t>Deb255</t>
  </si>
  <si>
    <t>Overall favorite family ride at Disney</t>
  </si>
  <si>
    <t>Our group of 10 LOVED this 3-D simulated ride. We went on it numerous times, and it's slightly different each time. The kids (3,5,8 and 10) all loved it. The grandparents loved it, too.</t>
  </si>
  <si>
    <t>Carolinesc7</t>
  </si>
  <si>
    <t>Jan 2019 • Family</t>
  </si>
  <si>
    <t>Simulated ride</t>
  </si>
  <si>
    <t>This is always a fun ride. The actual footage of your "adventure" varies, so you don't necessarily have the same exact ride everytime. I find the simulated ride fun, and not overly intense. And if you're lucky, you may be chosen as the "Rebel Spy." A must-do for Star Wars fans.</t>
  </si>
  <si>
    <t>RICART75</t>
  </si>
  <si>
    <t>Dec 2018 • Couples</t>
  </si>
  <si>
    <t>Great for the fans....</t>
  </si>
  <si>
    <t>If one is a fan of Star Wars, as we are, this is a great attraction; one where the wait line is almost as good as the ride itself.
The 3D simulator can sometimes be a bit stomach churning; but overall, the story and effects are well worth the effort.
This is another nice addition to the strong (and soon to be stronger) Star Wars focus of this park.</t>
  </si>
  <si>
    <t>Oct 2018 • Family</t>
  </si>
  <si>
    <t>Not my favourite</t>
  </si>
  <si>
    <t>It’s very good, but I do feel a bit sick when I go on it. Our 5 year old is similarly undecided on this on. He doesn’t want to go back on it which is a bit of a clue!</t>
  </si>
  <si>
    <t>Busydays44</t>
  </si>
  <si>
    <t>Beware motion sickness</t>
  </si>
  <si>
    <t>Only ride at Disney that made me nauseous. But went on 4 times it was so much fun. Good theming and entertainment in the queue. Droid at the bag scan particularly amusing. Loved the 'rebel spy' bit. Son thought it hilarious when Dad was chosen.</t>
  </si>
  <si>
    <t>Just Get in the Car</t>
  </si>
  <si>
    <t>Mar 2018 • Family</t>
  </si>
  <si>
    <t>Awesome Ride for Little Star Wars Fans</t>
  </si>
  <si>
    <t>I went on this ride with my six year old during our recent trip to Disney. The line to the ride was decorated with some elaborate Star Wars stuff - droids and things were all over the place.
The ride itself was a simulator - and a pretty good one. There were times where it felt more like a roller coaster. I enjoyed it, but I did feel a like dizzy afterwards. My son loved it - he went back on later that day with my wife.
The simulator has at least a couple different stories on board. My son and I got to see Kylo Ren, but when he was on later, Darth Vader was the villain.
We didn't bring our two year old, and I am glad we didn't. I think the jerking motions would have been too much for him.
But for everyone else, this is a great ride. Fun for Star Wars and non-Star Wars fans alike.</t>
  </si>
  <si>
    <t>James T</t>
  </si>
  <si>
    <t>Nov 2018 • Family</t>
  </si>
  <si>
    <t>Great star wars ride</t>
  </si>
  <si>
    <t>Nice little simulator ride. Good fun lots of different movies to watch on it.
It's a nice fun ride incorporating cool star wars characters.
Worth doing highly recommend it.
Can't wait for star wars land to open next year.</t>
  </si>
  <si>
    <t>Must-do for the Star Wars fanatics like us!</t>
  </si>
  <si>
    <t>This is one of our favorite things in Disney Hollywood Studios. We always go, and this time not one, but two of our party were the chosen "rebel spy", which was especially cool for our 6 year old grandson. We go on the ride as many times as our schedule allows and it is different every time.</t>
  </si>
  <si>
    <t>thomas a</t>
  </si>
  <si>
    <t>Sep 2018 • Couples</t>
  </si>
  <si>
    <t>great for any star wars fan</t>
  </si>
  <si>
    <t>I give this 4 stars only because of the motion sickness I sometimes feel after the ride. You sit in a simulator and it doesn't seem like much at first but it always leaves me a little squeamish. Besides that the ride is really fun. Ever since they updated it to give you multiple scenarios I always look forward to seeing which characters and what planets I will encounter on the ride. The animation is really great. Curious to see what happens with this ride when star wars land opens next year. I have always loved the queue line which starts outside in Endor. When you head into the building you get your fix of C3PO which is a great animatronic.</t>
  </si>
  <si>
    <t>Melissa H</t>
  </si>
  <si>
    <t>Sep 2018</t>
  </si>
  <si>
    <t>Expected More..</t>
  </si>
  <si>
    <t>As a former pass member of Universal, being exposed to a lot of the 3D rides, this one lacked the "realness" of actually feeling like you are flying or even moving for that matter. I was expecting a lot more.</t>
  </si>
  <si>
    <t>Steve</t>
  </si>
  <si>
    <t>Got to be done....</t>
  </si>
  <si>
    <t>Star Tours is a must do when visiting Hollywood Studios....... from the moment you arrive at the area to the ride itself. Whether you like Star Wars or not, the amount of detail that has gone into the ride is fantastic. The ride itself has improved over the years and now very thrilling indeed.
Depending on what time of year you go, you may want to get a Fastpass for this as it is popular..... although saying that we had one yesterday and was the same as the normal queue.
A must ‘tick in the box’</t>
  </si>
  <si>
    <t>Om And Nom</t>
  </si>
  <si>
    <t>Jun 2018 • Family</t>
  </si>
  <si>
    <t>Multiple Storylines!</t>
  </si>
  <si>
    <t>Om: This is just my favorite attraction at the four theme parks right now. I am not a thrill ride guy, but this gives the feeling of pretty intense movement without actually moving much because the large screen in front is “tricking your brain”. Also like how there are a few different versions of the story, so it’s worth riding multiple times. Low wait times really help too! Great attraction to visit with my wonderful Nom!
Nom: This is my handsome love’s favorite ride! And I have to give Disney kudos because the effects of this ride are legit! You get the feeling with the 3d that you’re actually flying. Some of it can be kind of funny but remember it’s for kids too. It’s worth running thru the line again and again!! Can’t wait to ride it again and again with my handsome love!!!</t>
  </si>
  <si>
    <t>arkisteph</t>
  </si>
  <si>
    <t>Aug 2018 • Family</t>
  </si>
  <si>
    <t>R2 and C2po</t>
  </si>
  <si>
    <t>Loved seeing some of my favorite characters fro Star Wars. It’s a ride that you were 3D glasses and it’s like VR with different scenarios. Definitely not a ride for someone who gets motion sickness because of the twist and turns.</t>
  </si>
  <si>
    <t>Ian S</t>
  </si>
  <si>
    <t>Jul 2018</t>
  </si>
  <si>
    <t>A must</t>
  </si>
  <si>
    <t>How can you not love StarTours?
Its a shame they don't still show the old footage somehow on the ride - in the queue maybe? but the new adventures bring an updated sense of fun.
They can start off the same, but there are certain points where the adventure can change to another section of video. This makes each ride unique (almost).
Different adventures include different characters from films, past and present and gives repeat ride enjoyment for people of all ages.
If you visit Hollywood studios you have to ride StarTours!</t>
  </si>
  <si>
    <t>Eddie592</t>
  </si>
  <si>
    <t>Great fun</t>
  </si>
  <si>
    <t>Really fun ride, and I'm not even particularly into Star Wars! The queue is very entertaining, and also moves fairly quickly since the ride is high capacity. You'll want to FastPass this at least once, but also keep an eye on the app, because the queue times seem to fluctuate, dropped as low as 15 minutes (and this on a Sunday in early June), which we took advantage of. Other times it was over an hour.
Lots of repeat value here since they mix up the stories, there are over 50 versions I think. We rode it 3 times, the best version for me was the first ride, with Vader and Princess Leia.</t>
  </si>
  <si>
    <t>Wei C</t>
  </si>
  <si>
    <t>Love it, and I got to be the spy</t>
  </si>
  <si>
    <t>We loved this ride in California, and loved it here. The queue is better than California as you work your way around the ATAT. Otherwise it is similar to California and the ride is also similar. There were some different adventures, and all of them were fun and the experience was great.
We had fast passes for some rides, but were willing to queue up.
I just wish I had a better picture as the spy...</t>
  </si>
  <si>
    <t>JustDriving71</t>
  </si>
  <si>
    <t>Jun 2018 • Couples</t>
  </si>
  <si>
    <t>New version is great</t>
  </si>
  <si>
    <t>This has changed since the last time we were on it and we loved the newer version. It seemed to be a little smoother ride and that was a much needed improvement. Great ride for all ages.</t>
  </si>
  <si>
    <t>marydawn7</t>
  </si>
  <si>
    <t>Star Tours different every voyage</t>
  </si>
  <si>
    <t>Loved this but don't do it on a full stomach. This was an epic 3-D experience. Granddaughter had to do it multiple times she loved it so much and she is 8.</t>
  </si>
  <si>
    <t>debjimo</t>
  </si>
  <si>
    <t>Wild ride!</t>
  </si>
  <si>
    <t>This was a lot of fun. We rode twice, braving a 30 minute line the second time. We had a fast pass for the first. We were lucky enough to get two separate missions, the second being better than the first.</t>
  </si>
  <si>
    <t>Drax40</t>
  </si>
  <si>
    <t>fun ride for all the family</t>
  </si>
  <si>
    <t>this ride has been around for a while now and its a good one to go on. the queues are short so you really dont have to waste a fast pass on it if you dont want to. their is plenty to look at as you walk around before the ride . look out for your picture used as part of the ride if your lucky enough to be chosen as the rebel they are after lol</t>
  </si>
  <si>
    <t>Laurie S</t>
  </si>
  <si>
    <t>A Must Do!</t>
  </si>
  <si>
    <t>If you are a Star Wars fan, this is for you. Fun and more fun. We always do this, with a Fast Pass. Highly recommend.</t>
  </si>
  <si>
    <t>thesigningmom1</t>
  </si>
  <si>
    <t>Fantastic Star Wars Ride</t>
  </si>
  <si>
    <t>A great ride for my family (childen 7, 10, 11)! If you have a weak stomach, the 3D motion could be a bit much. However, I do have weak stomach and I found it just fine. My children loved the ride and wanted to go on again!</t>
  </si>
  <si>
    <t>silverbrook</t>
  </si>
  <si>
    <t>Feb 2018 • Friends</t>
  </si>
  <si>
    <t>Good ride for Star Wars fans</t>
  </si>
  <si>
    <t>As an avid Star Wars fan, I go on Star Tours every time we go to Disney. It's not the most exciting or thrilling ride in the park, but it really is not too bad. It is a simulator ride with C3PO as your host and you try to help with an impromptu mission that changes slightly with each ride. You can either try to ride early or use a Fast Pass for Star Tours to see if you can help track down a rebel spy. This ride does kind of jostle you around a bit so I would not recommend if you have neck or back issues, or have motion sickness.</t>
  </si>
  <si>
    <t>BenjyBear</t>
  </si>
  <si>
    <t>Apr 2018</t>
  </si>
  <si>
    <t>Great Simulator Ride</t>
  </si>
  <si>
    <t>A great simulator ride and has been updated to include the latest Star Wars films. Worth a go but maybe avoid if you suffer with motion sickness.</t>
  </si>
  <si>
    <t>JTwardz</t>
  </si>
  <si>
    <t>May 2018 • Family</t>
  </si>
  <si>
    <t>Decent ride with some decent effects</t>
  </si>
  <si>
    <t>Not the best ride in the park but enough to be a good experience. We enjoyed it, but it could have been better.</t>
  </si>
  <si>
    <t>Mimivfl73</t>
  </si>
  <si>
    <t>May 2018 • Couples</t>
  </si>
  <si>
    <t>Good 3D ride</t>
  </si>
  <si>
    <t>This ride was cute. The 3D glasses and motion of the seat simulate a flight through space. There are some humorous parts, and we used a Fast Pass, so we didn't have much of a wait at all.</t>
  </si>
  <si>
    <t>Alyssa E</t>
  </si>
  <si>
    <t>UPDATED VISUALS- Fun simulator</t>
  </si>
  <si>
    <t>Star Tours is an indoor 3D motion simulator. The queue is fun as well, as you walk through the loading bay and see animations from the movies. It's been 2 years since I was last on this ride and it has been updated since my last visit. The ride itself is still the same, but they have updated the visuals to included the newer movies. So your "flight path" is slightly updated as well obviously.
This is a fun ride, but not very long. Fortunately, the line is typically not as long of a wait as some other attractions and the line moves pretty quickly. I think outside it said a 35 minute wait, but I think were only in line maybe 5 minutes. (This was similar last few time we were there as well.) Although more Star Wars related attractions are coming, I would still do this one. If you are prone to motion sickness, this may not be for you. Should be fine for most kids though.</t>
  </si>
  <si>
    <t>ndw78</t>
  </si>
  <si>
    <t>Apr 2018 • Family</t>
  </si>
  <si>
    <t>How can you not love this!</t>
  </si>
  <si>
    <t>C3-P0 takes you on a flight through space, into a pod race and into the sea amongst other places
I loved this, the whole build up as well as the flight itself
I peaked under the 3D glasses and he looked real to me, which made it even more fun
My son who’s 4 1/2 came on, as quite tall for his age and he loved it too
It’s a very popular ride and sometimes the fast pass queue to get in was longer than the standby (obviously not when you get in though) but so worth the wait</t>
  </si>
  <si>
    <t>Steviefull</t>
  </si>
  <si>
    <t>It's Star Wars, but it is dated</t>
  </si>
  <si>
    <t>I'm a huge Star Wars fan and really enjoyed this ride as I did when I went on it at Eurodisney, but when compared to Avatar, Kong, Spider-Man it does look very dated technology wise.
It's a good introduction to 3d rides for smaller children as it does have its bumps and drops but it is a pretty tame ride compared to others mentioned.
We had a fast pass and got on within 5 minutes, the standard queue length at times got upto 2 hours, personally I wouldn't queue more than an hour, but I have done the ride before.
You are there, so do it, just don't make it a priority ride if you aren't a Star Wars fan.</t>
  </si>
  <si>
    <t>sashakeena</t>
  </si>
  <si>
    <t>Apr 2018 • Couples</t>
  </si>
  <si>
    <t>Star Wars Experience!</t>
  </si>
  <si>
    <t>Loved this Star Wars adventure ride and we had a fast pass for this experience! Yes recommend it for everyone please give it a try!</t>
  </si>
  <si>
    <t>Isaac L</t>
  </si>
  <si>
    <t>STARR WARSS</t>
  </si>
  <si>
    <t>This ride was pretty decent the effects are good and makes you feel like you are really in a star tours aircraft, the storylines are funny and action packed at the same time! The minor problem with this ride for me personally is that i awkward get the same story :(</t>
  </si>
  <si>
    <t>daswifty</t>
  </si>
  <si>
    <t>Feb 2018 • Family</t>
  </si>
  <si>
    <t>Star Wars Tours</t>
  </si>
  <si>
    <t>Star Tours is a 3D motion simulator in Hollywood Studios. The queue is fun as you walk through a loading bay for a space ship. The ride is fun but does make those prone to motion sickness queasy and often they close their eyes.
There are multiple versions of the ride so you can ride it a few times and might get a different experience. And typically not a long wait as they have pretty good capacity on the ride.</t>
  </si>
  <si>
    <t>Tom K</t>
  </si>
  <si>
    <t>Star wars ride</t>
  </si>
  <si>
    <t>My son and I took on this motion ride. This thing throws you around piloted by 3cpo. This isn't one of my favorites. This thing throws me around. Still fun through.</t>
  </si>
  <si>
    <t>Goldkam</t>
  </si>
  <si>
    <t>Jan 2018 • Family</t>
  </si>
  <si>
    <t>Fantastic</t>
  </si>
  <si>
    <t>Excellent ride. The storyline, simulation, 3D effects were brilliantly executed. I would recommend this for anyone, even if you aren’t a Star Wars fan.</t>
  </si>
  <si>
    <t>Michael K</t>
  </si>
  <si>
    <t>Dec 2017 • Family</t>
  </si>
  <si>
    <t>Another must do ride</t>
  </si>
  <si>
    <t>Another great 3d ride, even better since it randomized the movies. You can ride it several times in a row and not get the same ride. Fast pass is a must in the prime times as waits get over +90 min.</t>
  </si>
  <si>
    <t>Kirsty B</t>
  </si>
  <si>
    <t>Has changed</t>
  </si>
  <si>
    <t>Included the newest film. Was brillant!! Well worth a visit. That's my second time. In a year. Change has made it better.</t>
  </si>
  <si>
    <t>8-drank-was-merry 🧳 🛫🍛🍻🍸🍨</t>
  </si>
  <si>
    <t>Recently updated to reflect Last Jedi locations</t>
  </si>
  <si>
    <t>A motion enhanced video experience ride.
Classic ride that has been updated to include characters, storyline and locations from the most current Star Wars movie — The Last Jedi.
Visited December 2017</t>
  </si>
  <si>
    <t>Oct 2017 • Couples</t>
  </si>
  <si>
    <t>Multiple stories!</t>
  </si>
  <si>
    <t>Om: This is my FAVORITE ride in all of the four parks of Disney! The Figment ride at Epcot it more sentimental for Nom and I (first ride we went on), but favorite? Star Tours! It’s a virtual ride simulator, where you sit with about 18 other people while wearing special glasses, and go through numerous scenes from various movies! It’s incredible, it really feels like you are going at light speed, up, down, swerving past Darth Vader…any Star Wars fan HAS to ride this! Oh, and there are a few different scenario’s, so if you go on it multiple times you are bound to see something different. Loved going on this ride multiple times with my wonderful Nom! And if you get to this ride early enough, you don’t even need a fastpass!
Nom: This is also one of my favorite rides! It’s just wonderful no matter how many times you run to get back in line! If you time getting there just right you can ride three or four times before there’s a wait, of course that’s getting in as soon as the park opens! This ride is really one of the best done 3D rides out there! Up, down, side to side, the feeling of getting shot into space…all amazing. If you like simulator rides don’t miss this one! I can’t wait to ride this one again with my handsome love!!</t>
  </si>
  <si>
    <t>GlenFC</t>
  </si>
  <si>
    <t>Star Wars based Simulation ride</t>
  </si>
  <si>
    <t>We loved this ride in Disney land and the Disney World counterpart is just as good. I have been told that there are so many various stories that if you rode it all day you would never have the same adventure/experience twice.
Good for all ages and preferences.</t>
  </si>
  <si>
    <t>Richard F</t>
  </si>
  <si>
    <t>Aug 2017 • Couples</t>
  </si>
  <si>
    <t>A few different versions to get through</t>
  </si>
  <si>
    <t>We went on this a few times and realised that there are a few different variations of the ride to add something different each time. I’m not a huge Star Wars fan but enjoyed this a lot.</t>
  </si>
  <si>
    <t>Benjamin C</t>
  </si>
  <si>
    <t>Sep 2017 • Family</t>
  </si>
  <si>
    <t>Really good fun, lots of planets.</t>
  </si>
  <si>
    <t>In this new and improved version, there are tons of planets to discover, and go along the ride with C-3PO and R2-D2 And always BB-8, where you go to a planet, where it kinda looks like something is trying to kill you, and you always need to save the galaxy or planet from it and land.</t>
  </si>
  <si>
    <t>Leslie L</t>
  </si>
  <si>
    <t>Dec 2017</t>
  </si>
  <si>
    <t>Still good fun but not much story</t>
  </si>
  <si>
    <t>The new star tours: the adventure continues in Hollywood Studios is very different from the previous ride. I took three years ago. However, the story is not as good. Nevertheless, it is still good fun with lots of thrills and jerks in 3D.</t>
  </si>
  <si>
    <t>yss97</t>
  </si>
  <si>
    <t>Jerky 3D stimulator ride</t>
  </si>
  <si>
    <t>The ride has been updated with the latest Star Wars characters but along with that, the story line seems to have gone out of the window. Unlike before, this seemed like just going on a visual effect ride for the sake of it. Having said that, the visuals were good. Get a Fastpass, not sure it is worth the very long wait without it.</t>
  </si>
  <si>
    <t>dlelonek</t>
  </si>
  <si>
    <t>Oct 2017 • Family</t>
  </si>
  <si>
    <t>A Fun Ride!</t>
  </si>
  <si>
    <t>The 3-D ride, featuring two Star Wars adventures is a lot of fun. It does give you a bit of a shake and the 3-D is good, so if you have motion sickness, you might one to sit this one out.</t>
  </si>
  <si>
    <t>KTCC</t>
  </si>
  <si>
    <t>Nov 2017 • Family</t>
  </si>
  <si>
    <t>a great ride for star wars fans</t>
  </si>
  <si>
    <t>This is a ride that every Star Wars fan would love. It simulates flying through the galaxy in a Star Tours ship. During the ride, they choose someone on the spaceship and they are a "rebel spy." Then the captain (C-3PO) has to get that rebel spy to a rebel base safely. The ride is really fun especially if you're a Star Wars fan. I really recommend this ride when you go to Hollywood Studios.</t>
  </si>
  <si>
    <t>MurphymomChicago</t>
  </si>
  <si>
    <t>Bring back old ride, they have turned it into a giant advertisement for the Last Jedi</t>
  </si>
  <si>
    <t>This used to be a great attraction, each ride was a different experience because the video changed each time. Now it is the same video every time and they gutted most of the original clips and replaced with The Force Awakens and The Last Jedi. It seems like they are just wanting to promote their movies instead of giving you a fun and different ride each time you go. Bring back the old versions.</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</si>
  <si>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</si>
  <si>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Nov 2017 • Couples</t>
  </si>
  <si>
    <t>Short, choppy ride thru the stars</t>
  </si>
  <si>
    <t>Hubby and I decided to try this ride. We were put in a room facing a screen and given 3 D glasses. We had to strap ourselves into the seat and put our belongings under our seat. The room was darken and the screen appeared. It was fun weaving in and out of meteors, bad guys, and the Galaxy, but if you have a bad back or neck problems, I would not recommend this ride for you. You get shaken up quite a bit, but for younger folks, it would be a lot of fun</t>
  </si>
  <si>
    <t>Lisamarie L</t>
  </si>
  <si>
    <t>Dec 2016 • Family</t>
  </si>
  <si>
    <t>Our favorite ride</t>
  </si>
  <si>
    <t>According to my son, this was his favorite thing form our Disney World vacation - in fact, we had to ride it twice. We're all huge Star Wars fans, so this was bound to be a big hit. The simulations were pretty impressive (my younger son was a little intimidated by it) and it felt pretty active. It takes you through a good mix of the movies, and there are several different sequences so each time you ride it, it will be different and there's usually something new.</t>
  </si>
  <si>
    <t>Cavydad</t>
  </si>
  <si>
    <t>Patiently waiting for Star Wars Land</t>
  </si>
  <si>
    <t>Patiently waiting for Star Wars Land. The ride is dated and Disney has the ability to do better. Nostalgia and the lack of having anything better is the reason to ride this attraction.
Cannot wait for 2019!</t>
  </si>
  <si>
    <t>cymkrgb</t>
  </si>
  <si>
    <t>Good, But Could Be Better</t>
  </si>
  <si>
    <t>Its been some time since my last visit to this ride, so some of the updates were welcome while others completely took me out of the experience. The "tour" takes you through several different battles in the Star Wars universe (the battle of Hoth for one, and a prequel trilogy battle) but doesn't stick to a timeline, so the story it presents is disjointed. I hope they update it.</t>
  </si>
  <si>
    <t>Ro3ert</t>
  </si>
  <si>
    <t>Good simulation</t>
  </si>
  <si>
    <t>Never seen a Star Wars film - yes, I’m that person. Didn’t matter one bit though. Very clever how just by the ‘pod’ moving up, down, backwards and forwards you thought you were wizzing through the galaxy/space/planets etc. The 3D element made it much better. Would definitely recommend.</t>
  </si>
  <si>
    <t>J H</t>
  </si>
  <si>
    <t>Enoyable simulated ride</t>
  </si>
  <si>
    <t>This is a 4d simulated ride in a box. It was enjoyable. I wish we would have read more reviews as somehow we missed the fact that if you can ride it multiple times you will see different movies, just remember which bays you have already experienced. We got advanced fast passes in the morning and saw the standby line fluctuate, probably due to one of the shows near by letting out. Went in October on a Thursday.</t>
  </si>
  <si>
    <t>lankman</t>
  </si>
  <si>
    <t>Great 3D Simmulator ride</t>
  </si>
  <si>
    <t>This is my wife's favourite ride at Disney World. In 2014 we rode it 6 times. In 2016 4 times. This year we managed to ride it 5 times. The line you wait in to get on the ride has some great Star wars props from R2D2 to C3PO.
If your lucky you can ride this a few times &amp; have a different experience each time.
It's a 3D simulator ride with great graphics.</t>
  </si>
  <si>
    <t>Connor R</t>
  </si>
  <si>
    <t>Aug 2017 • Family</t>
  </si>
  <si>
    <t>Good Simulator Ride</t>
  </si>
  <si>
    <t>Rode this with a fast pass and it is good fun. 3D and supposedly different every time you ride it. Oddly, both times I have rode it, it has been the same. still, great fun.</t>
  </si>
  <si>
    <t>Simon W</t>
  </si>
  <si>
    <t>Jul 2017 • Family</t>
  </si>
  <si>
    <t>Great Ride, Especially for Star Wars fans!</t>
  </si>
  <si>
    <t>Another gem of a ride, only issue is that there are various screenings, so you could end up seeing the same one twice, if you ride more than once!</t>
  </si>
  <si>
    <t>Raffee</t>
  </si>
  <si>
    <t>Yahoooo</t>
  </si>
  <si>
    <t>A very good ride. As per my daughter they have around 50 simulations so every time you get a new simulation and it wonderful, high speed chase</t>
  </si>
  <si>
    <t>John H</t>
  </si>
  <si>
    <t>I loved this ride!</t>
  </si>
  <si>
    <t>Growing up a huge Star Wars fan, the Star Tours ride was a must visit on our recent trip to Walt Disney World. I don't want to go into details so as not to spoil it for others, but if you are a Star Wars fan the only thing that will disappoint you about this ride is that it was not long enough! I did not want this ride to end!</t>
  </si>
  <si>
    <t>Arielfl</t>
  </si>
  <si>
    <t>Jun 2017 • Family</t>
  </si>
  <si>
    <t>A must for Star Wars fans.</t>
  </si>
  <si>
    <t>For years this ride was the only Star Wars presence in the park. All of that is about to change in a big way with the addition of the new Star Wars land which I am super excited about. Until then we can still go on intergalactic adventures with C-3PO and even the characters from the new movies.
The ride queue makes you feel immersed in the StarWwars universe. It looks like you are on the moon of Endor where the Ewoks live. As you move through the line you go past the AT-AT Walkers from the planet Hoth in The Empire Strikes Back.
The ride itself is a little outdated. I can go on basically the same ride at my local science museum. You enter a small box room with a screen in the front while the box turns and jerks in tune to the action on the screen to make you feel like you are flying. Once you have been on Soarin' the herky jerky motion and claustrophobia of this setting really comes across as antiquated.
What is cool about this ride is the movie. The basic script of every ride is that you need to deliver a rebel spy to safety. The "spy" is someone randomly chosen in your vehicle whose picture is put on the screen to often quite humorous results. Our spy was a young child. Previously the ride only contained scenes from the the original trilogy. The ride now has 96 variations and includes scenes from the Phantom Menace through Force Awakens. For instance at one one point Jar Jar Binks showed up swimming along our star craft and we hit him smashing him against the windshield in a very satisfying way. The new scripts were clearly written for the true fans of the franchise.
The reboot the ride has gotten is very refreshing. Lines can be quite long so I recommend a fast pass if you are able to get one. This ride along with Star Wars Launch Bay and the night time projection show called Star Wars: A Galactic Spectacular are the only ways to experience Star Wars in the park for right now until the new land opens in 2019. Until that exciting day may the force be with you!</t>
  </si>
  <si>
    <t>LeeAdelaide</t>
  </si>
  <si>
    <t>Jul 2017 • Couples</t>
  </si>
  <si>
    <t>Star Wars</t>
  </si>
  <si>
    <t>Love the simulator rides in 3 D, if you don't like dark or scary rides then this is for you. Minimal movement and a place to secure a large back pack</t>
  </si>
  <si>
    <t>Fredrik S</t>
  </si>
  <si>
    <t>Jul 2017</t>
  </si>
  <si>
    <t>Star Wars!!</t>
  </si>
  <si>
    <t xml:space="preserve">This is again a ride you have to if you Love Star Wars.
The wait is a cool one, you pass lots of cool stuff when you wait in line.
Its a 3D ride and i loved it.
Hope you like it 2.
</t>
  </si>
  <si>
    <t>Paul535Crook</t>
  </si>
  <si>
    <t>Awesome!!!!</t>
  </si>
  <si>
    <t>This was my favourite simulator ride to date!
Action packed and feels so realistic...
Fast pass recommended.</t>
  </si>
  <si>
    <t>Samantha D</t>
  </si>
  <si>
    <t>Aug 2016</t>
  </si>
  <si>
    <t>Best Ride EVER</t>
  </si>
  <si>
    <t>I cannot believe I thought other rides were good before I rode this. Star Tours is the best thing I've ever ridden. I have a tendency to get dizzy with virtual reality rides or even just regular simulation videos on YouTube but Star Tours didn't make me feel dizzy the whole time I was on it. It is now a non-negotiable must-do ride for me any time I go to Disney World. Do not skip this ride!</t>
  </si>
  <si>
    <t>Brian K151</t>
  </si>
  <si>
    <t>May 2017 • Couples</t>
  </si>
  <si>
    <t>To Boldy go Where... oops wrong Universe</t>
  </si>
  <si>
    <t>Star Tours has always been dear to my heart. It ranks up there as a ride with Tower of Terror. The Original was fantastic, I loved every minute of it. Then they said they were going to change it. I was sad, why did they have to go and do that? But then I rode it over and over and over again. The combinations of where you go change, the opening scene changes, even who delivers the message to you changes. Now they are adding in scenes from their new movies. There is nothing but good things I can say about this ride, it is pretty much perfect.</t>
  </si>
  <si>
    <t>jessiemayh2016</t>
  </si>
  <si>
    <t>May 2017</t>
  </si>
  <si>
    <t>Great</t>
  </si>
  <si>
    <t>Star tours was fantastic
Great for our little family - if you're a star wars fan it's a must. If you're not a Star Wars fan... it's still a must.
We really enjoyed ourselves and I would do it again</t>
  </si>
  <si>
    <t>Mo1962</t>
  </si>
  <si>
    <t>May 2017 • Family</t>
  </si>
  <si>
    <t>Another success for Disney</t>
  </si>
  <si>
    <t>This ride has been around since the park opened, it was good then. With all the recent new Star Wars films, they updated the ride. There are , I think, 8 different scenes you could be watching. All are great.</t>
  </si>
  <si>
    <t>tybarrett</t>
  </si>
  <si>
    <t>3-D</t>
  </si>
  <si>
    <t>Star tours is a FUN 3D ride where you are escaping the Empire on a ship and your with R2-D2 and C-3PO. There are a few variations of the ride so ride more then once if possible.</t>
  </si>
  <si>
    <t>Ruth T</t>
  </si>
  <si>
    <t>May 2017 • Solo</t>
  </si>
  <si>
    <t>Star Wars geeks!</t>
  </si>
  <si>
    <t>The queue and rides are so much fun. Perfect for Star Wars fans. Was advised you may visit different worlds on subsequent flights but cannot confirm this as I only rode once. Would wait up to 45 minutes for this. Definitely worth a fastpass.</t>
  </si>
  <si>
    <t>DBloodnok</t>
  </si>
  <si>
    <t>Jun 2016 • Family</t>
  </si>
  <si>
    <t>Great ride</t>
  </si>
  <si>
    <t>We have ridden this ride countless times,with and without queues.Late at night is our choice.Fantastic every time.The pre show is as much part of the ride as the simulator.</t>
  </si>
  <si>
    <t>Love2Travel100</t>
  </si>
  <si>
    <t>Apr 2017 • Family</t>
  </si>
  <si>
    <t>Star Wars - Fantastic!</t>
  </si>
  <si>
    <t>Star Tours - The Adventures Continue – this is a 3D show where you will have to wear the provided 3D glasses. There are Star Wars things to see along the way to the ride – droids, vehicles, etc. so be observant. The show has many different versions so it is best to go many times if you like the 3D simulator type of ride – you will be seat belted into your seat and jostled around while watching a 3D movie screen in front of you. We really like this ride and have done it over 10 times throughout the years. They have a Star Wars gift shop you enter as you exit the ride they have really unique Star Wars items like make your own lightsaver, etc. The ride looks like it will take a long time but about 36 people are in each simulator. Get a fastpass if you can.</t>
  </si>
  <si>
    <t>buzz9070</t>
  </si>
  <si>
    <t>Aug 2016 • Family</t>
  </si>
  <si>
    <t>Makes you part of the story</t>
  </si>
  <si>
    <t>This I a great ride with a story that makes it. The ride is based on the film and includes the force awakens characters in it . The design of the waiting line makes you feel like you actually going on a star tour . When you get in the craft the cabin looks like a you think it would. Then you get to ride it and it's brilliant puts you in the heart of the story and there are loads of different adventures to go on. A tip would be to use a fast pass on it.</t>
  </si>
  <si>
    <t>Patty M</t>
  </si>
  <si>
    <t>Jul 2016 • Family</t>
  </si>
  <si>
    <t>Amazing 3-D</t>
  </si>
  <si>
    <t>One of our favorite experiences at Disney. They vary the experience each time you ride. Try to sit in the front row. It's awesome!
Great interactions with Star War characters that is entertaining and makes the time spent in line go faster. You wait in line inside in air conditioning. Good ride when the afternoon showers come.
Make sure your stuff is stored under your seat. If you have motion issues, it's not the ride for you.</t>
  </si>
  <si>
    <t>JaxMomS</t>
  </si>
  <si>
    <t>Like a Roller Coaster without being off the ground</t>
  </si>
  <si>
    <t>Our family of 4 liked this ride. We are not big roller coaster fans, but love the simulated 3-D rides. This is one of those. There is movement and you feel like you are flying erratically in a space ship. It was a cool ride but short - 5 minutes, maybe. Recommend a Fast Pass.</t>
  </si>
  <si>
    <t>rayraysworld</t>
  </si>
  <si>
    <t>Star Bores.....</t>
  </si>
  <si>
    <t>3 of us went on this. None of us care for Star Wars in the slightest. However, we were in Orlando to experience all we could and we embrace any attraction. The wait/walK in the queue/line was pretty good and there was something to see around every corner. We were then in a simulator situation. I actually really enjoyed it. So.....even though I'm no SW fan, I still had a great time. Thumbs up from me.</t>
  </si>
  <si>
    <t>laffer10</t>
  </si>
  <si>
    <t>Mar 2017 • Solo</t>
  </si>
  <si>
    <t>Yes for Star Wars Fans!</t>
  </si>
  <si>
    <t>I hadn't ever been to Orlando only to California and that was 13 years ago with my young kids. I loved the ride then and when arriving to the park this time, Star Tours was one of the first rides to re-visit. I loved it all over again and appreciated that the ride had been updated. Fantastic is all I can say! I could ride it again and again.</t>
  </si>
  <si>
    <t>Littlemisschef88</t>
  </si>
  <si>
    <t>Sep 2016 • Couples</t>
  </si>
  <si>
    <t>This is always a good one. Any star wars fan would enjoy. I kniw they are updating it and will be better than ever. Disney never dissapoints.</t>
  </si>
  <si>
    <t>anderson213</t>
  </si>
  <si>
    <t>Mar 2017 • Family</t>
  </si>
  <si>
    <t>Ride is fun for any Star Wars fan!</t>
  </si>
  <si>
    <t>This ride is fast and won't bore you like some of Disney's remember the movie rides! It's included in the 7 hr. Star Wars package and with that package, there is no wait!</t>
  </si>
  <si>
    <t>MeryMeCo</t>
  </si>
  <si>
    <t>Mar 2017</t>
  </si>
  <si>
    <t>We loved this ride</t>
  </si>
  <si>
    <t>We were on this ride three years ago without knowing what to expect with our grandkids who are frightened of loud noises. So they didn't really like this ride that much. I loved it.
So Grandpa and I went here first at the rope drop to ride again. They told us the first 200 people get right on! So we didn't have to hurry. We did get right on and then got in line and got on again. Different video but just as much fun.
Don't miss this one.</t>
  </si>
  <si>
    <t>TammyJo E</t>
  </si>
  <si>
    <t>Mar 2017 • Couples</t>
  </si>
  <si>
    <t>Fun Before, During, &amp; After</t>
  </si>
  <si>
    <t>As with many attractions at Disney's Hollywood Studios, there are things to see before you get to the main event as well as things to capture your interest after you are done with the ride/show. That's true here where you go through an ewok village outside and then through a starport inside while you wait. Check out the signs and special effects around you, it is fun if you work with it.
The ride requires that you stow your bags and buckle up because there is some bucking back and forth but it's nothing compared to Tower of Terror or the Rock 'n' Roller Coaster. You are seated in a relatively small group, 20-30 people, I didn't count, and there is some interaction with the audience but I won't ruin that surprise. There is a height minimum for this ride so check the official details before using a fastpass for it; Disney takes these requirements seriously.
The ride itself doesn't take very long, about five minutes, but we made the journey into it was so much fun that I didn't mind. Afterwards you might find characters to interact with; we found a Jawa but he wouldn't trade with my hubby.</t>
  </si>
  <si>
    <t>Rye13</t>
  </si>
  <si>
    <t>Pretty good</t>
  </si>
  <si>
    <t>Pretty good ride, although it's easy to get a bit fatigued from all the screen/motion rides in the various parks. They start to fell all the same after a while.
Still - this is executed pretty well and obviously any Star Wars fan will enjoy it!</t>
  </si>
  <si>
    <t>DesertMagpie</t>
  </si>
  <si>
    <t>Jan 2017 • Couples</t>
  </si>
  <si>
    <t>A must do for Star War fans!</t>
  </si>
  <si>
    <t>This was the main ride that we wanted to go on. They were out of Fast passes but we were able to get one general pass for one ride - which we used on this one. This is a simulator ride with some jerking - I didn't find it that bad at all. We enjoyed it - we are Star War fans though.</t>
  </si>
  <si>
    <t>tnbelle2016</t>
  </si>
  <si>
    <t>Mar 2017 • Friends</t>
  </si>
  <si>
    <t>Star Wars Experience</t>
  </si>
  <si>
    <t>Great ride, is different if you go more than once. You me be involved in star fight, or pod race, or others, some led by a droid, some by C-3PO. The giant AT-AT by the entrance or Trees of Endor let you know are in the right area. The gift shop at the end is complete with building your on droids.</t>
  </si>
  <si>
    <t>Haley_R123</t>
  </si>
  <si>
    <t>Quite boring</t>
  </si>
  <si>
    <t>This ride was super boring to me. I had just been on Tower of Terror and Rock 'n' Roller Coaster so that might be why. It was not thrilling at all so don't expect that out of this ride. I do like Star Wars, it just didn't do anything for me.</t>
  </si>
  <si>
    <t>Peanut977</t>
  </si>
  <si>
    <t>Feb 2017</t>
  </si>
  <si>
    <t>Each trip is slightly different</t>
  </si>
  <si>
    <t>We did this 3 times since there was very little line from 8-9 that morning. Each trip was slightly different. Star Wars fans will love it.</t>
  </si>
  <si>
    <t>Kidsaregone65</t>
  </si>
  <si>
    <t>Feb 2017 • Couples</t>
  </si>
  <si>
    <t>Wish We Had Time to Ride Again!</t>
  </si>
  <si>
    <t>We really enjoyed this ride, including the displays in the wait line. This is a 3-D ride with a few twists and turns as the ship navigates through space, to earth, and even under water. This ride should be enjoyable for most people that meet the height requirement. Don't miss this one!
Our wait time was around 20 minutes without Fastpass.</t>
  </si>
  <si>
    <t>Thomas M</t>
  </si>
  <si>
    <t>Jan 2017 • Family</t>
  </si>
  <si>
    <t>One of our all-time favorites</t>
  </si>
  <si>
    <t>Never gets old - and the fact that they've tweaked the wait line a little (can be very funny in some spots, especially as you get closer the ride) and made a huge variety of possible experiences on the ride, just adds to our enjoyment. We will go on it three, four or five times whenever we're at Hollywood Studios. Plenty of twists and turns without ever leaving the building! Fun for all ages as long as you meet the height requirement and don't have a medical condition that could be affected.</t>
  </si>
  <si>
    <t>Hokiechip</t>
  </si>
  <si>
    <t>Very Neat 3D Simulator Ride</t>
  </si>
  <si>
    <t>This is a really cool 3D ride which reportedly has several different "rides" so one doesn't get the same experience twice. The rides includes all kinds of twists and turns as you zoom through space. Don't miss it.</t>
  </si>
  <si>
    <t>LadyCaldecote</t>
  </si>
  <si>
    <t>Feb 2017 • Friends</t>
  </si>
  <si>
    <t>Favorite</t>
  </si>
  <si>
    <t>This was my favorite ride at Hollywood studios , exciting but knowing completely safe as your in a virtual reality show not being thrown about like a roller coaster , good for all ages</t>
  </si>
  <si>
    <t>Blue_Samurai8</t>
  </si>
  <si>
    <t>Apr 2016 • Friends</t>
  </si>
  <si>
    <t>Star Tours - The Adventures Continue</t>
  </si>
  <si>
    <t>I love this ride. If you are a Star Wars fan make sure you ride it more than once, as the sections of the ride are somewhat randomized. One ride you may find yourself on Naboo ,but the next you could be on Kashyyyk.</t>
  </si>
  <si>
    <t>Deggto</t>
  </si>
  <si>
    <t>Ride through Star Wars scenes</t>
  </si>
  <si>
    <t>Fun ride through Star Wars scenes. You wear 3D glasses and feel like you're hurtling through a galaxy far far away</t>
  </si>
  <si>
    <t>Shannon M</t>
  </si>
  <si>
    <t>Dec 2016</t>
  </si>
  <si>
    <t>LOVE IT!</t>
  </si>
  <si>
    <t>I like that since the newer movies have come out, they have updated the ride to include characters and locations based on them, and that it is a random show, so you're less likely to experience the same one.</t>
  </si>
  <si>
    <t>Anne M</t>
  </si>
  <si>
    <t>Fun ride for Star Wars fans</t>
  </si>
  <si>
    <t>We rode through another Galaxy and got safely back to Earth thanks to C-3PO and his buddies! Fun ride through battles. Glad we did this with fast pass!</t>
  </si>
  <si>
    <t>GlobeTrotterNL1</t>
  </si>
  <si>
    <t>Nov 2016 • Family</t>
  </si>
  <si>
    <t>So cool!</t>
  </si>
  <si>
    <t>We went to Hollywood Studios primarily because our 8 year old son loves Star Wars. Star Tours - The Adventure Continues was a really cool experience for everyone. It's a 3D experience, so you feel like you're on the ship. Our 6 year old enjoyed it too. If you like Star Wars or 3D experiences, you'll love this!</t>
  </si>
  <si>
    <t>Scott K</t>
  </si>
  <si>
    <t>Good adventure with plenty of comedy</t>
  </si>
  <si>
    <t>The Star Tours ride has been recently revamped with a new storyline that includes action and characters from The Force Awakens. The ride is just as thrilling and humorous as the early revision, but it is a totally new adventure for those of us who have ridden it in the past. Everyone in our group very much enjoyed the ride. I recommend a fast pass for this one as the lines can get pretty long.</t>
  </si>
  <si>
    <t>sjcruiser36</t>
  </si>
  <si>
    <t>Great 3-D show</t>
  </si>
  <si>
    <t>A great 3-D show taking you through several star systems as a tourist enroute to your final destination. Preboarding has you passing C3-PO, R2-D2, and some other droids interacting with each other. The star craft travels at several speeds, engaging in several battles and close calls with star destroyers and other space craft, shown in 3-D which is really exciting for those on the ride.</t>
  </si>
  <si>
    <t>CarsonsMommy</t>
  </si>
  <si>
    <t>Great fun!</t>
  </si>
  <si>
    <t>A bit of a jerky, possibly nausea inducing ride, but lots of fun for Star Wars fans! C3PO is the ships captain on your mission - need we say more?</t>
  </si>
  <si>
    <t>Ramblingman163</t>
  </si>
  <si>
    <t>still a great ride</t>
  </si>
  <si>
    <t>They keep updating this ride to keep it fresh, so no matter how many times you ride it, you can see something new. If you like Star Wars and you have not ridden Star Tours, your fandom is not complete.
Most highly recommended for all Star Wars fans.</t>
  </si>
  <si>
    <t>elisabeth b</t>
  </si>
  <si>
    <t>Nov 2016 • Couples</t>
  </si>
  <si>
    <t>Amazing Ride!!</t>
  </si>
  <si>
    <t>Love this ride!! It is one of our favorite rids to go on!! We love all the Star Wars hidden fun throughout the whole ride, highly recommend going for sure, even if you're not a Star Wars fan!</t>
  </si>
  <si>
    <t>Chris_626</t>
  </si>
  <si>
    <t>Nov 2016</t>
  </si>
  <si>
    <t>Fun like 2050</t>
  </si>
  <si>
    <t>I imagine taking a tour into space will be common by 2050 (wishful thinking) but this ride does such a good job! It's a Star Wars tour through space on an interactive space vehicle. The nice part is that it's entertaining for Star Wars fans and non-fans alike. Pregnant ladies, elderly couples and young kids were on the attraction with me and they all enjoyed it. It's a fun time! PS. There is an area under the seats to store backpacks and extra things, so no locker is needed.</t>
  </si>
  <si>
    <t>BlackoutChris</t>
  </si>
  <si>
    <t>Star wars must</t>
  </si>
  <si>
    <t xml:space="preserve">
This is a must for Star Wars fans at Disney Studios. Also fun for everyone else too. Good fun simulator ride with indoor queue so if you're too hot it's the place to go.
</t>
  </si>
  <si>
    <t>TNHarleyChick</t>
  </si>
  <si>
    <t>Jun 2016 • Couples</t>
  </si>
  <si>
    <t>Motion sickness!</t>
  </si>
  <si>
    <t>This is NOT a good ride for someone who gets motion sickness! It throws you around, up and down, and back and forth. I tried to ride it more than once and ended up deathly sick both times (even taking motion sickness pills). It's basically a simulator and every ride is different, so you never get the same thing twice. My husband loves it, but I cannot ride it ever again. After talking to the staff, I learned that I am not alone! There are several benches for family members who want to wait with their spouse/family in line, but walk THROUGH the ride and wait for them on the other side.</t>
  </si>
  <si>
    <t>gostartraveler</t>
  </si>
  <si>
    <t>Oct 2016 • Solo</t>
  </si>
  <si>
    <t>Great since the update!</t>
  </si>
  <si>
    <t>New movie means a nicer ride in Hollywood Studios, which has little else to offer (particularly more so since they're upgrading the park and half of it is closed off.) Always a must-see thing to do when at this park.</t>
  </si>
  <si>
    <t>RacheyPink</t>
  </si>
  <si>
    <t>Oct 2016 • Couples</t>
  </si>
  <si>
    <t>Different every tome</t>
  </si>
  <si>
    <t>This is a great 3D simulator ride. When we rode it the second time, the second half of the ride was different to the first time we rode it; I didn't realise there are lots of different versions!</t>
  </si>
  <si>
    <t>Robby F</t>
  </si>
  <si>
    <t>Oct 2016 • Family</t>
  </si>
  <si>
    <t>Jerky as heck</t>
  </si>
  <si>
    <t>This is a pretty kool ride but will throw you around. Not good if you get motion sick. Pretty good graphics and short wait.</t>
  </si>
  <si>
    <t>Laurie K</t>
  </si>
  <si>
    <t>Great Ride makes you feel like your right in the action</t>
  </si>
  <si>
    <t>Hey Star Wars Fans, make sure you check out the Star Tours Ride at Disney's Hollywood Studios. A Simulation Ride that makes you feel you are on the ship. The new version has several options so it makes it seem newer each time. You see some of your favorite Star Wars Characters and Planets and enjoy the thrill of the ride. Make sure this is on your must do list.</t>
  </si>
  <si>
    <t>John O</t>
  </si>
  <si>
    <t>Fun ride</t>
  </si>
  <si>
    <t>So this is a simulated ride, there's a big error in the story line. Darth Vader is looking for a rebel spy (which they pick a kid out from the audience and put them up on the screen, or it's always the front right seat). The ride takes you through the galaxy. But then you meet up with Finn! I just found it amusing that they spent so much time building and creating this ride when the two characters don't exist in terms same universe together (Darth Vader is dead in Finn's time, and Finn hasn't been born yet in Vader's).
Honestly, who gives a damn. It was a good ride, great experience-wise. Animatronics were great.</t>
  </si>
  <si>
    <t>Max It Out</t>
  </si>
  <si>
    <t>Standard 3D simulator ride done with a Star Wars theme</t>
  </si>
  <si>
    <t>This ride is like so many others in Orlando, a large pod with a screen inside, you sit in your seat, watch the screen and the pod moves around, it's not original in anyway however it was enjoyable.
The staging whilst queuing is one of the best bits, lots and lots of Star Wars stuff to look at, in fact the whole of Hollywood Studios is Star Wars mad since Disney purchased the franchise, they should call it Star Wars Studios.
The ride is fun but if you are in a seat at the edges the viewing is poor, we rode this twice and a centre view makes a difference.
A good if not original ride in a Star Wars theme.</t>
  </si>
  <si>
    <t>Smkymtnrev</t>
  </si>
  <si>
    <t>Even better</t>
  </si>
  <si>
    <t>This is a ride where the update and sprucing up made a world of difference, the multiple random ride tracks in the simulators keep it fresh.</t>
  </si>
  <si>
    <t>The Walsh Family🇬🇧</t>
  </si>
  <si>
    <t>For everyone not just Star Wars fans!</t>
  </si>
  <si>
    <t>I think Star Wars fans will be impressed with this ride and enjoy it the most but my children who are not fussed about Star Wars at all enjoyed it too. It's great that they keep updating it to keep it current and a different experience.</t>
  </si>
  <si>
    <t>Michael W</t>
  </si>
  <si>
    <t>A Fantastic 3D Adventure to a Galaxy Far Far Away</t>
  </si>
  <si>
    <t>We were on holiday with our Daughter and Grandkids. We have been to Florida and to Disneys Hollywood Studios on previous occasions and had been impressed with the Disney Theme Parks, two of our Grandkids one who is now 13 years old and one who is now 19 years old have visited the Disney Theme Parks once previously. But for our 7 year old Granddaughter it was her first visit. We love the entire Star Wars Saga and are great fans of the movies both old and the more recent movie the Force Awakens. Have to say that Disney have done a really great job of re-creating the feel and emotion the Star Wars is renowned for. Star Tours is a 3D adventure ride. The adventure begins within a docking bay of one of the rebel alliances ships. The ships protective shield accidentally opens and we and our pilot C3PO are spotted. Then we are chased out of the dock across apace and across planets + through objects etc. There are several different scenarios we went on this ride twice and experienced two of these brilliant chase scenarios.</t>
  </si>
  <si>
    <t>Chavon B</t>
  </si>
  <si>
    <t>Sep 2016 • Family</t>
  </si>
  <si>
    <t>Very fun.</t>
  </si>
  <si>
    <t>Star Wars fans would get a kick out of this ride. Realistic flight with Star Wars cast. Not too much. So appropriate for most ages.</t>
  </si>
  <si>
    <t>Mdecker17</t>
  </si>
  <si>
    <t>Love it!</t>
  </si>
  <si>
    <t>My son and I love Star Wars. This is a must ride if you love the Star Wars movies. The ride lets you ride inside a starship and you pretend you are on a mission and trying to escape from the rebellion. I did the ride three times and each time it had different scenes from movies. The ride is not long but the lines are as so many people love Star Wars. Use a fast pass if you can.</t>
  </si>
  <si>
    <t>Matt S</t>
  </si>
  <si>
    <t>The Force is strong with this ride!</t>
  </si>
  <si>
    <t>We rode it twice and had a different experience both times...soo much fun being part of the Starwars world, my 9, 12 and 20 year old sons loved it, but I think Dad loved it more :) this is a must if you visit Hollywood Studios.</t>
  </si>
  <si>
    <t>Albert_Awol55</t>
  </si>
  <si>
    <t>Aug 2016 • Solo</t>
  </si>
  <si>
    <t>Amazing successor</t>
  </si>
  <si>
    <t>While I loved the original star tours, the trip to the same location got old quick. I absolutely love the new version and all of the different world's you can go to; it's never the same adventure.
Going next level is adding in a scene from episode 7. If they add in a scene from rogue one, I'm giving this a 6!</t>
  </si>
  <si>
    <t>Jon R</t>
  </si>
  <si>
    <t>Top draw!</t>
  </si>
  <si>
    <t>I've done the Star Tours in Paris many many times which is fun but very dated, to my surprise they have totally updated this ride...after having great first ride we decided to have another go as the wait time was only 5 minutes, we went through in no time at all and then realised the action was different??? This was great...but how many other scenarios were there...?? 18 I was told by a cast member and they are all randomly selected...!!! This ride is great for all the family, Star Wars fans or not...but it helps if you're all Jedi's like my family!!!</t>
  </si>
  <si>
    <t>Ste M</t>
  </si>
  <si>
    <t>Excellent Star Wars simulator......</t>
  </si>
  <si>
    <t>Star Tours in Disney's Hollywood Studios is probably the next must do ride after the two main attractions (Rock 'n' Roller Coaster and Tower of Terror ). The ride sees you seated in a flight simulator and taking a 3D thrill ride through the Star Wars universe. Not to be missed.</t>
  </si>
  <si>
    <t>Cindervermont</t>
  </si>
  <si>
    <t>A Hollywood Studios Must Do (even if you're not a Star Wars fan)</t>
  </si>
  <si>
    <t>We really enjoyed this "ride". You just sit on seats on a platform that moves with the 3D movie to enhance your experience. The 3D effects are terrific. It's a little bumpy but not a ride that will make you sick or dizzy. There are many different movie versions so you can ride it multiple times and probably always see a different scenario. If 3D bothers you, you still might be ok because it's exciting and there's some humor and goes by very quickly. This is a popular ride so use a fastpass if you can. The store after the ride is chuck full of everything Star Wars (well, duh) but it has things in this store that you don't see elsewhere in the parks.
Note on Star Wars shopping = in Magic Kingdom's Tomorrowland there is a store called Merchant of Venus where you can find more Star Wars items and T-shirts that you won't see elsewhere in the parks.</t>
  </si>
  <si>
    <t>gypsyroadhog</t>
  </si>
  <si>
    <t>Jul 2016 • Couples</t>
  </si>
  <si>
    <t>A Galaxy not so far away</t>
  </si>
  <si>
    <t>This is one of wife's fav ride, me I wasn't that keen but I'm beginning to enjoy it.
On entering there's normally a stage show of young children Jedi Training with Darth Vadar no less.
The walk through has you passing scenes from the films with R2D2 and C3PO in view.
Collect your 3D glasses then when the doors open you take a seat.
When ride starts there's a video with a droid informing you of what not to do then asking to put your glasses on. The screen opens with C3PO driving your ship and were shown a pic of someone in audience described as an outlaw so Darth tries to stop us but we set off crashing into all and everything.. There are comical moments in this too but it is a bumpy ride so would warn anyone with back problems to consider if worth it.
Shook me but did enjoy it👍</t>
  </si>
  <si>
    <t>Will Y</t>
  </si>
  <si>
    <t>Really enjoyed it</t>
  </si>
  <si>
    <t>We enjoyed the Star Tour ride. The wait times weren't too bad (~30 minutes). Fun for everyone (youngest is 7 YO). We rode it multiple times. A highlight of the Hollywood Studios park.</t>
  </si>
  <si>
    <t>Whitney H</t>
  </si>
  <si>
    <t>Fantastic for fans</t>
  </si>
  <si>
    <t>This took over from the previous Disney animation attraction. The star wRs characters there are great, and the storm troopers interact in great and amusing ways with the guests. The previews of the new Star Wars area in the park makes me excited to see what they'll do- and I wish I knew when it was supposed to open!</t>
  </si>
  <si>
    <t>JMG</t>
  </si>
  <si>
    <t>Updated for The Force Awakens</t>
  </si>
  <si>
    <t>This is a pretty sweet 3D ride. It's exciting but still ok for children. Make sure you check this one out.</t>
  </si>
  <si>
    <t>ohashem1</t>
  </si>
  <si>
    <t>Always fun to be on a star tour adventure</t>
  </si>
  <si>
    <t>Although this is not your most thrilling ride, but with the short wait time and the mostly engaging simulator we find this ride to be worth the visit while in Disney Hollywood studios</t>
  </si>
  <si>
    <t>Chippie67</t>
  </si>
  <si>
    <t>Great Family Ride</t>
  </si>
  <si>
    <t>This is a great simulation with the feeling of actually flying in the space ship.
Went on it twice and have different endings each time.
Kids loved it as did the adults</t>
  </si>
  <si>
    <t>Daniel A</t>
  </si>
  <si>
    <t>New additional features of the latest episode VII</t>
  </si>
  <si>
    <t>I’ve been on Star Tours regardless if the ride hadn’t changed in years and I still love it. However, after episode VII, there are now additional features and it is downright awesome. I saw many reviews that said it will make you sick. It’s not that bad as it’s just a 4D ride and you really don’t go anywhere. I can enjoy this attraction over and over and not get bored. I rode it two times this day in late June and both times, the movie was a little different so they must have at least two slightly different versions of the same ride. They may have more but I’m not sure. I would make this one of my first rides of the day and we did use a fast pass.</t>
  </si>
  <si>
    <t>Karie J</t>
  </si>
  <si>
    <t>Aug 2015 • Family</t>
  </si>
  <si>
    <t>A Star Wars Adventure</t>
  </si>
  <si>
    <t>These roller coaster style motion simulators are designed to give you a different ride each time. You'll see characters from Star Wars in the show, and you're thrown right in the midst of an exciting scenario. On the way out, you'll find a great shop full of Star Wars keepsakes.
Know: This ride isn't a good choice for very young children, people with motion sickness, or people with severe pain or mobility concerns as the turns and drops are similar to that of a roller coaster.</t>
  </si>
  <si>
    <t>Jen F</t>
  </si>
  <si>
    <t>Mar 2016 • Friends</t>
  </si>
  <si>
    <t>Different scenario every time</t>
  </si>
  <si>
    <t>I went on this ride 3 times at WDW, and twice again at Disneyland. Obviously I loved it. Each time was slightly different (mainly in the graphics), so it did't tire easily.
Basically, it was a ride in a Star Wars ship to escape from the Imperial Forces to the Resistance. It was an inside rollercoaster with some fabulous 3D effects.
Well worth getting a Fast Pass for this!</t>
  </si>
  <si>
    <t>lou98uk</t>
  </si>
  <si>
    <t>Jul 2015 • Family</t>
  </si>
  <si>
    <t>My son LOVED IT made me feel sick but I did enjoy it too</t>
  </si>
  <si>
    <t>My 4 year old son is a huge Star Wars fan and last time we visited he was too small so couldn't ride, so this time he was thrilled to be able to go on.
He loved it and was screaming with delight all the way through, I on the other hand felt sick as it was so rocky! But it was a great ride and the shop at the end is fab too!</t>
  </si>
  <si>
    <t>Julia C</t>
  </si>
  <si>
    <t>Good fun</t>
  </si>
  <si>
    <t>This is a great simulator ride where you are trying to escape the Empire on a ship captained by R2D2 and C3PO. It is excellent fun and you don't get jostled about too much.
Good for all the family.</t>
  </si>
  <si>
    <t>Eric C</t>
  </si>
  <si>
    <t>I can spend all day here</t>
  </si>
  <si>
    <t>This was really cool. They added clips from the new Star Wars Movie, which i was lucky to get to experience. They have so many different versions of movies to expect i could spend all day here to try to see them all.</t>
  </si>
  <si>
    <t>Pat B</t>
  </si>
  <si>
    <t>IT'S STAR WARS NUF'SAID!</t>
  </si>
  <si>
    <t>I've been on this ride many a time! It's awesome, it's exciting, it's Star Wars! This is a must do on your Disney Trip. Especially on your first visit!</t>
  </si>
  <si>
    <t>Florence M</t>
  </si>
  <si>
    <t>Not too nauseating for a simulator ride</t>
  </si>
  <si>
    <t>Fun! Not too nauseating of a Simulator ride. Our 7yr old son also enjoyed this. You fly through space with C-3PO, and try to escape from being chased by the evil Empire. If you don't like simulator rides, you may still fond this good. It is a much milder ride since small children can go on it.</t>
  </si>
  <si>
    <t>Basegiants</t>
  </si>
  <si>
    <t>Jun 2016</t>
  </si>
  <si>
    <t>May make you sick</t>
  </si>
  <si>
    <t>The motion is just slightly off from the video. Made me a bit nauseous when we rode. Still a fun experience.</t>
  </si>
  <si>
    <t>Stacy B</t>
  </si>
  <si>
    <t>May 2016 • Family</t>
  </si>
  <si>
    <t>Such a fun experience</t>
  </si>
  <si>
    <t>Although we'd been to DHS many times, this was my first time on Star Tours. We enjoyed the queue and the waiting area with its theming. The ride was a lot of fun. Sometimes simulators are big on jerking you around and light on story. We found this to have a perfect balance.</t>
  </si>
  <si>
    <t>Jesse L</t>
  </si>
  <si>
    <t>Fun for everyone</t>
  </si>
  <si>
    <t>Star Tours is fun for the whole family, young or old, and is a must ride at Hollywood Studios. The waiting line has AC and things to look at along the way, and the ride itself is exciting, yet not too rough.</t>
  </si>
  <si>
    <t>Barbara B</t>
  </si>
  <si>
    <t>May 2016 • Friends</t>
  </si>
  <si>
    <t>Star Tours Force was with us.</t>
  </si>
  <si>
    <t>My best friend dragged me onto the ride when I didn't want to go. Motion odyssey rides tend to give me a headache for the rest of the day. I hadn't realized the tour had been updated to include some Force Awakens footage and characters, though, so I'm happy to have seen the revamp. But I still found the movement slightly uncomfortable. Star Wars fans, do it at least once. I'll leave it to the kids from now on.</t>
  </si>
  <si>
    <t>CMC_2012</t>
  </si>
  <si>
    <t>Apr 2016 • Couples</t>
  </si>
  <si>
    <t>FUN EVEN FOR A NON STAR WARS FAN</t>
  </si>
  <si>
    <t>Overall a good fun ride. Like C3P0 and R2D2 commanding the ship! Ride is fun with the way it "tosses" you around a bit!</t>
  </si>
  <si>
    <t>legallyred</t>
  </si>
  <si>
    <t>Apr 2016</t>
  </si>
  <si>
    <t>Updated and still fun</t>
  </si>
  <si>
    <t>We enjoyed the updates on Star Tours from the new movie. I wish we could have ridden it more to see more options. It is not good for people prone to motion sickness but my son is still convinced he flew through hyperspace because it FEELS like you are.</t>
  </si>
  <si>
    <t>Amena317</t>
  </si>
  <si>
    <t>Ride more than once!</t>
  </si>
  <si>
    <t>This was such great fun! It's very realistic and if you don't like being thrown about a bit don't ride it. But if you do, try and ride it more than once! We rode it twice and found that it was a different scenario the second time. If you get in line and are sent to the same one, ask if you can go to another because you'll enjoy a different experience.</t>
  </si>
  <si>
    <t>DRroadrunner</t>
  </si>
  <si>
    <t>Apr 2016 • Family</t>
  </si>
  <si>
    <t>Updated with The Force Awakens footage!</t>
  </si>
  <si>
    <t>This has always been a fun ride for Star Wars fans, and they have now added footage from the latest movie to make it that much better! From the moment you step into the building that houses the ride, you are immersed in the Star Wars universe. Heck, even before you go in, there is a good chance you just walked past a Jedi training class. This is a 4d ride (motion simulator) so if that kind of thing makes you sick, you may want to avoid this one. They do not have any versions or seats that do NOT move. The 3D is well done, and the motion goes right along with what is on the screen. You get to see icons from the movies such as locations, characters, ships, etc. Very cool for Star Wars junkies and even fun for those that are just familiar with the films.
Check out my other Disney reviews and please give me a helpful vote if you get anything good out of them. Thank you!</t>
  </si>
  <si>
    <t>dougf74</t>
  </si>
  <si>
    <t>Mar 2016 • Couples</t>
  </si>
  <si>
    <t>Enjoyed it</t>
  </si>
  <si>
    <t>Enjoyed the experience
Good for star wars enthusiasts
No fast pass but was lucky line was short
Will do it again</t>
  </si>
  <si>
    <t>Dromomaniac</t>
  </si>
  <si>
    <t>Jan 2016 • Family</t>
  </si>
  <si>
    <t>Great ride, different to Disneyland.</t>
  </si>
  <si>
    <t>I'm not sure if it's just me, but this ride seemed to be less nausea-inducing than the Disneyland version. It's fast, it's dark and it's surprisingly smooth. But with just a lap restraint, don't get distracted like I did, or you might also find your head getting slammed back into the headrest!</t>
  </si>
  <si>
    <t>Judi B</t>
  </si>
  <si>
    <t>Feb 2016 • Family</t>
  </si>
  <si>
    <t>Family Friendly RIde</t>
  </si>
  <si>
    <t>This is a fun ride for any ride junkie. Always a different simulation each time you ride. They incorporated the new movie characters into the simulation. We didn't have a fast pass but the line moved pretty quickly. Totally recommend!</t>
  </si>
  <si>
    <t>K Flaherty</t>
  </si>
  <si>
    <t>Mar 2015 • Family</t>
  </si>
  <si>
    <t>Always a must for our family</t>
  </si>
  <si>
    <t>We love this attraction and couldn't wait to see the new upgrades. With the new movie, it looks like Star Wars is going to have any even greater presence at DHS! EXCITING NEWS!</t>
  </si>
  <si>
    <t>Anichols39</t>
  </si>
  <si>
    <t>Loved this ride</t>
  </si>
  <si>
    <t>I am not a huge Star Wars fan But I loved the ride. My 6 year old son and my husband love Star Wars and love it even more after our visit to the park. There is much to see and look at while waiting to get on the ride. Its worth the wait. This was one of my favorite rides in the park and my favorite area of the park.</t>
  </si>
  <si>
    <t>MEC15_12</t>
  </si>
  <si>
    <t>Feb 2016 • Couples</t>
  </si>
  <si>
    <t>So happy we waited!</t>
  </si>
  <si>
    <t>We didn't have a fast pass but having just seen the latest Star Wars movie we wanted to see if the ride had been updated. Much to our surprise it had been and was great!!
Some of the ride is familiar but it was great to see the changes to incorporate parts of the new movie. Surprise ending to the ride but I won't ruin the ride for you. It was worth the 30 minute wait in line. Would recommend a fast pass during busy times of the year.</t>
  </si>
  <si>
    <t>Edwelsh</t>
  </si>
  <si>
    <t>Jan 2016 • Couples</t>
  </si>
  <si>
    <t>I love this ride, my wife hates it</t>
  </si>
  <si>
    <t>This is a motion simulator ride. But the motion is in outer space and it has a Star Wars theme. CP3O is the reluctant pilot and comedic release on the trip. Of course you run into trouble so the twists and turns come fast and furious. It is a little different every time you ride it, so it's always fun. I love it but the motion makes my wife light headed.</t>
  </si>
  <si>
    <t>HB888</t>
  </si>
  <si>
    <t>Jan 2016</t>
  </si>
  <si>
    <t>Love the new scenes!</t>
  </si>
  <si>
    <t>This ride has long been a favorite of our family - Disney geeks and Star Wars fans that we are. Now that "adventures" from the new Star Wars movie have been incorporated into the ride, it's even better!</t>
  </si>
  <si>
    <t>Jamie N</t>
  </si>
  <si>
    <t>Jan 2016 • Friends</t>
  </si>
  <si>
    <t>A classic.</t>
  </si>
  <si>
    <t>The star tours ride in Hollywood studios is always a great stop if the lines are low. The updated film helps keep the ride current and everyone wanting to get in on the adventure. FYI -This ride requires 3D glasses and is a little bumpy, so hold on tight!</t>
  </si>
  <si>
    <t>Ellie</t>
  </si>
  <si>
    <t>Sep 2015</t>
  </si>
  <si>
    <t>My favourite ride in Hollywood Studios</t>
  </si>
  <si>
    <t>I dislike Star Wars, I have never really watched it. I know some of the characters but this does not have any impact on this ride whatsoever. You will probably enjoy it more if you follow the movies, however I enjoy it all the same. This ride is pretty fast for a simulator, and simulates the movements perfectly. Having the 3d aspect makes it all the more believable. They also have a lot of different stories you can ride, so it can be different each time you come back, which I like.</t>
  </si>
  <si>
    <t>Petrina H</t>
  </si>
  <si>
    <t>Perfect for the Star Wars fan of young and old!</t>
  </si>
  <si>
    <t>If you love Star Wars, this is a must do while you're at Hollywood Studios. They've added recent characters from the latest movie and you can even get a different adventure each time you ride.</t>
  </si>
  <si>
    <t>workingonatan</t>
  </si>
  <si>
    <t>Dec 2015</t>
  </si>
  <si>
    <t>Very Popular</t>
  </si>
  <si>
    <t>Our trip was on New Years Eve. We rode twice, once in the morning using the standby line and once in the afternoon using FastPasses. The standby line in the morning was only twenty minutes, so it was a good time to go. By the afternoon, the wait time did not go less than fifty minutes. There is no difference in lines, except for the fact that FastPass has a pretty short outside line while standby does not. Be warned, people will stop right before you are about to go in and watch the Jedi Training and there is a Cast Member standing right at this point, so you will have to keep your eyes forward and maneuver around a bit before you get to the inside portion of the line. There will be a Cast Member who puts you into one of two lines. The left side will go to vehicles A-C, while the right goes to D-F. You will be instructed to head to the Cast Member who will then instruct you which row to go to. There is a movie that tells what to expect, as well as the rules, like do not put on your glasses until instructed. Be warned, if you have a large bag and a small one, or just small items, place everything into the large bag. Small bags and items did not fit into the under seat storage, which was a just a net that went across the front legs of the seat. The nets seemed to be worn, so smaller items and bags could very easily slip under the net. We ended up shoving everything into my backpack to keep from losing anything. Fitting large bags, like backpacks, underneath is easy though, so there should not be any issue for those who have big bags. You will have to buckle in, and the Cast Member will go row by row, asking everyone in the row to grab the yellow tab on their seat belt and pull. There was a man who was daydreaming, and the Cast Member would not continue on to the next row until he wiggled his tab. If you are on the end on the right side, or end on the back row on the left, the Cast Member will instruct you to be careful and watch for the doors to close.
Once the ride gets going, it is incredibly fun. Certainly not scary at all for younger kids, but could possibly rough for those who get motion sick. The first time we rode, we were in the first row, while we got the fourth row the second time. We realized you feel the ride a bit more, and it is therefore more fun, in the first row. Since the scenes vary, there is not much to say about them, though they are all enjoyable. The ride exit leads into a gift shop. When trying to leave the gift shop, you are going to have to deal with a large crowd. On the right is a line, with ropes and everything, for the people who are going inside to build their own light saber. On the left will be people waiting for their party or just trying to get inside to shop. Allow a good five minutes to just get out of there if you do not intend on shopping.
One thing we noticed was the crowd in front of the Jedi Training clogged the area up really bad. Getting into the FastPass line was a little ridiculous. There was a huge line outside the actual line, but once you get inside, there is nothing. Most people get caught in the crowd watching the show, or stand and watch it themselves, so it causes and issue. Also, if you walk up from the side and assume everyone in the Jedi Training crowd is watching the show, be prepared for some rude people who freak out because some people got in front of them. The Cast Members here do not do anything though, because they too assume the people who are supposed to be in line but are standing around are just watching the show.</t>
  </si>
  <si>
    <t>Rizzo305</t>
  </si>
  <si>
    <t>Nov 2015</t>
  </si>
  <si>
    <t>A Must for Star Wars Fans</t>
  </si>
  <si>
    <t>Explore galaxies far, far, away on this simulation ride. The possibilities are endless. There are 54 different ride combinations available plus new "Force Awakens" scene. Fastpass is available and recommended because wait times can vary. Kids must be 40" tall to ride. May the Force Be with You!</t>
  </si>
  <si>
    <t>djdpearson</t>
  </si>
  <si>
    <t>Dec 2015 • Family</t>
  </si>
  <si>
    <t>NEW segments for Episode 7</t>
  </si>
  <si>
    <t xml:space="preserve">
This was always a great ride, now even better for the next couple of months as everyone gets the new adventure, with Episode 7 - The Force Awakens themed segments. Great fun for all, Star Wars junkies or not!</t>
  </si>
  <si>
    <t>Crista S</t>
  </si>
  <si>
    <t>Dec 2015 • Solo</t>
  </si>
  <si>
    <t>Great updates - BB-8 cameo</t>
  </si>
  <si>
    <t>With the new movie comes updated scenes in the ride. Of course, every ride is different, as there are many possible combinations of scenes that may appear on your flight. The new one I saw today was of excellent 3D quality and was noticeably superior to the second scene which was one of the older ones. A fun experience.</t>
  </si>
  <si>
    <t>Kanako M</t>
  </si>
  <si>
    <t>A little of Episode 7</t>
  </si>
  <si>
    <t>It was a great surprise that the film has been updated with a hint of Episode 7.
We arrived at the park at 7:20am and the gate opened 7:50am.
We went straight toward Star Tours and could ride it 5 times with no to 10 min. wait.
There were 2 types of intros. One was with Darth Vader and the other was without him.
The staff waits until you put your belongings under your seat and secure your seat belt, so be prepared for it.
If you are a star wars fan, you will really love to see all kinds of characters and machines through the trip.</t>
  </si>
  <si>
    <t>Adventuredawgs</t>
  </si>
  <si>
    <t>Nov 2015 • Family</t>
  </si>
  <si>
    <t>Changed a little since I last rode it!</t>
  </si>
  <si>
    <t>I hadn't been to Hollywood studios in 20 years and while they had this ride back then, it has changed a little. It is now piloted by C3PO and has multiple scenarios instead of just one the way it used to. I loved it before and it is even better now. The wait times vary but if you hit it early or late you can usually get in within 20 minutes or so which means you can ride multiple times in one day! Fun even if you aren't a Star Wars fan.</t>
  </si>
  <si>
    <t>Ride through Star Wars space</t>
  </si>
  <si>
    <t>You take an unauthorised journey with C3PO following the Millenium Falcon through some fights with the Imperial fighters. Slightly jerky ride but nothing too intense. Must do especially if you are a Star Wars fan, but non-fans will enjoy it also.</t>
  </si>
  <si>
    <t>An exciting ride</t>
  </si>
  <si>
    <t>This Star Tours ride in Disney Hollywood Studios is an exciting 3-D ride and is very enjoyable. There were no queues for this ride at 9 am on 22 December 2015 as almost everyone headed straight for Toy Story Midway Mania when the park opened early today. Star Wars fans should enjoy this ride!</t>
  </si>
  <si>
    <t>Cowrakid</t>
  </si>
  <si>
    <t>Oct 2015 • Family</t>
  </si>
  <si>
    <t>Episode 54 – May the fun be with you</t>
  </si>
  <si>
    <t>There are heaps of great rides at Disney, but few can give you a new experience each time you ride it.
The basics of Star Tours hasn’t changed since 1987 – You meet R2D2 and C3PO on your journey in and then you enter a simulator that moves around and takes you on an adventure through the Star Wars universe.
The big difference now is that they have split the ride up into what feels like three components and those components vary each time you ride.
We experienced Star Tours 6 times and each time it was different.
At the start we either met with Darth Vader or an Imperial Probe Droid.
Then we either went to Hoth to battle Imperial Walkers, visited the home of the Wookiees or battled it out in a pod race.
Finally we took on the empire ship-to-ship partnering with the Naboo, fighting around Coruscant or battling Boba Fett.
Apparently there are 54 different combinations in all.
To continue the fun, spend some time at Tatooine Trader’s where you can pick up a Star Wars gift, build a droid or your very own light saber.</t>
  </si>
  <si>
    <t>Jaguar F Type</t>
  </si>
  <si>
    <t>Nov 2015 • Friends</t>
  </si>
  <si>
    <t>I must have done this ride a hundred times and it never gets old. It's a classic. Can't wait to see it updated when the new Star Wars attraction is finished</t>
  </si>
  <si>
    <t>Bandit2118</t>
  </si>
  <si>
    <t>Childhood Memories</t>
  </si>
  <si>
    <t>This was fantastic as I truly loved Star Wars growing up. The story was slightly blah. C3P0 is the navigator/narrator which is cool. But the flight simulation and the incorporation of many Star Wars characters was fantastic. My wife and one of my sisters stated they had a slight bit of motion sickness afterward. I was fine and enjoyed Star Tours. If you enjoyed Star Wars and do not get motion sickness, enjoy Star Tours.</t>
  </si>
  <si>
    <t>Revatron</t>
  </si>
  <si>
    <t>new combinations</t>
  </si>
  <si>
    <t>new combinations of scenes and 3-D means you get different experiences every time. Some are pretty bland, some are amazing. I have to say it did make me a little queezy but most people will find it fine.</t>
  </si>
  <si>
    <t>MomiTo3Boys</t>
  </si>
  <si>
    <t>Fun but could cause motion sickness</t>
  </si>
  <si>
    <t>My and my two oldest sons enjoy this ride. My husband gets motion sickness when on it. I would beware if you get sick easily.</t>
  </si>
  <si>
    <t>Karen F</t>
  </si>
  <si>
    <t>Head for the "B" theatre</t>
  </si>
  <si>
    <t>We've done Star Tours in Disneyland and WDW, but the one tour we did in WDW was so spectacular that I am writing a review to direct everyone to insist on being routed to the "B" theatre. There are 6 different versions of Star Tours at WDW, in theatres A to F. The first one we did was F, which was just OK. Whatever you do, make sure you talk the line attendant into letting you go to the "B" theatre for pod racing, a crash into the ocean, and more.</t>
  </si>
  <si>
    <t>Sandra and Alan S</t>
  </si>
  <si>
    <t>Flight Simulator ride through a Galaxy far, far, away</t>
  </si>
  <si>
    <t>This ride takes you into a Flight Simulator that immerses you into a Star Wars adventure about getting a rebel spy safely away on your flight (it might even be you who is the highlighted spy!).
The adventure can differ on each ride as there is a selection of different versions of the ride, but with C3PO as your pilot every time, so worth doing twice if you have the time/little queue.</t>
  </si>
  <si>
    <t>Really enjoyed this ride</t>
  </si>
  <si>
    <t>Even though it was definitely "bumpy", our entire family of four thoroughly enjoyed this ride. Not nearly as "painful" to us as Mission Space in Epcot, this was a great experience, especially for those of us needing a Star Wars fix!!</t>
  </si>
  <si>
    <t>traveler4k</t>
  </si>
  <si>
    <t>Oct 2015</t>
  </si>
  <si>
    <t>Wonderful</t>
  </si>
  <si>
    <t>This ride is absolutely fantastic and I must do at least twice. Why do I say twice? Well, this simulator has 54 different versions of rides so most likely you will not get the same ride twice. I did it three times and each time was completely different than the last!
When a character came to visit I had three different ones; one on each ride! The simulations were completely different. Some were dives and others ascended more. It was really fun. Some even went underwater.
What a great ride! Usually there's not a long line but that varies. I would definitely use a fast pass if you find one for this after toy story. Do not miss this ride and if the lines are not long do it more than once if you liked it the first time. Oh, by the way it is 3-D and so much fun.</t>
  </si>
  <si>
    <t>bandora</t>
  </si>
  <si>
    <t>Sep 2015 • Family</t>
  </si>
  <si>
    <t>It's supposed to never be the same</t>
  </si>
  <si>
    <t>This is a fun and bumpy ride, one of the few rides at Disney that can make me wonder if I'll lose my meal if going shortly after eating. I always love it though and while there are supposed to be about 80 different storylines so it's never the same, I have been on several repeat trips which is disappointing. Nevertheless, I am too big of a Star Wars fan and will continue riding it.</t>
  </si>
  <si>
    <t>jflafond</t>
  </si>
  <si>
    <t>So awesome !!!</t>
  </si>
  <si>
    <t>You get to fly in a space ship and go through dozens of different random scenarios (they mix and match a few parts each time randomly so your ride is not always exactly the same) and get attacked by either Boba Fett, Darth Vader, Naboo sea monsters, etc..., etc...
Even the waiting line is extremely cool with a big AT-AT outside in an Ewok village and lots of droids inside including of course C3P0 and R2D2.
Any Star Wars fan will completely love this !</t>
  </si>
  <si>
    <t>Michael L</t>
  </si>
  <si>
    <t>The Force is strong with this one.</t>
  </si>
  <si>
    <t>Description. 3d flight simulator, in a mostly-stationary seat but with some mechanized jostling. Some animatronics but mostly filmed/video.
Theme. Set in a galaxy far, far away, during the reign of the Galactic Empire. Guests were invited to board Star Tours, a passenger vessel for tourists. The Galactic Empire had tourists?
Story. Our craft happened to be guided by the familiar golden-shelled, fussy protocol droid, C3PO, and piloted by an unseen but audible, fiesty astromech droid, R2D2. We were asked to strap ourselves into seats and were given a safety tutorial by the live-action flight attendant (not much different from Soarin' at Epcot, another flight simulator ride). Then Artoo prematurely launched the craft, much to Threepio's consternation. We briefly experienced the craft trying to make its way through the launch bay among various droids. Before long, progress was interrupted when Darth Vader showed up with a squad of Stormtroopers, declaring that the vessel was about to be searched for a certain rebel spy (a candid photo of one of our fellow passengers was then displayed on screen, haha!) Artoo loosed a hail of blaster cannon bolts at the Dark Lord, who deflected them with his red lightsaber and deflected some bolts back. Then Artoo hit reverse and retreated the craft in full speed away from the cloaked menace and his white-armored, notoriously poor-aimed henchmen.
The craft soon entered hyperspace mode, and exited into the first of two planet system destinations. Ours was Hoth, during what appeared to be the Battle of Hoth during the events of the movie Empire Strikes Back...(wait, that doesn't make sense chronologically, but whatever, it was cool.) We zoomed between the legs of AT-AT walker tanks and dodged laser blasts, AT-AT legs, and explosions, but eventually crashlanded in snowbanks in the mountains. The craft tipped forward, facing down a steep slope, and a rollercoaster-esque thrill-sequence ensued.
Eventually Artoo managed to hyperjump a second time, and lo! we arrived at the second destination planet, Naboo. We submerged underwater and dodged various sea creatures, each one dwarfed (and eaten) by the next that appeared. Our craft nearly ran over a Gungan that looked suspiciously, annoyingly familiar. After that, we resurfaced and boated up a ramp into a landing bay on shore. Losing control, we ended up crashing into a parked craft, much to the irritation of the mechanic droid that happened to be in the midst of repair work on it.
Thrills. Mid-level. Scarier than Soarin', but not nearly as much as Expedition Everest.
Quality of presentation. Everything was Star Wars quality. Threepio, Artoo, and Vader were all authentic, portrayed by the original performers, and always in character. The special effects looked like they came right out of the movies, but in 3d. Nothing looked dated, all looked sharp and fresh. Audio was flawless. It was all a delight for this fan of the Saga since childhood.
Disappointments. I rode this a second time, hoping to visit more worlds, but ended up with Hoth and Naboo again. Unfortunately I did not have the opportunity for more repeat rides.
Overall. If you're a Star Wars fan, this is a must-do while visiting to Disney Hollywood Studios. Even if you're not so familiar with the world of the galaxy far, far away, this 3d space flight simulator as plenty of excitement, thrills, action, scenery, creature animation, and humor, featuring all the special effects wizardry one would expect from a movie franchise that pioneered those special effects. I would certainly ride again and would recommend it to anyone, especially for franchise aficionados.</t>
  </si>
  <si>
    <t>Rob975</t>
  </si>
  <si>
    <t>Join the Rebiel Alliance</t>
  </si>
  <si>
    <t>Love how each ride now can be different then the last one. With various options now available you never know which planet you may visit or who you need to help. Still a great ride and with more movies to be released this ride can only get better.</t>
  </si>
  <si>
    <t>Mars1964</t>
  </si>
  <si>
    <t>3-D Adventure motion stimulated space flight</t>
  </si>
  <si>
    <t>A motion stimulated 3-D space flight. That is enjoyable for the entire family or a single person. A great 3-D Experience to feel the power of the Force.
You can make FastPass for this ride.</t>
  </si>
  <si>
    <t>rating_html</t>
  </si>
  <si>
    <t>ride</t>
  </si>
  <si>
    <t>Star Tours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</si>
</sst>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1"/>
  <sheetViews>
    <sheetView tabSelected="1" workbookViewId="0"/>
  </sheetViews>
  <sheetFormatPr defaultRowHeight="15" x14ac:dyDescent="0.25"/>
  <sheetData>
    <row r="1" spans="1:7" x14ac:dyDescent="0.25">
      <c r="A1" s="3" t="s">
        <v>746</v>
      </c>
      <c r="B1" s="3" t="s">
        <v>0</v>
      </c>
      <c r="C1" s="3" t="s">
        <v>1</v>
      </c>
      <c r="D1" s="3" t="s">
        <v>2</v>
      </c>
      <c r="E1" s="3" t="s">
        <v>3</v>
      </c>
      <c r="F1" s="3" t="s">
        <v>4</v>
      </c>
      <c r="G1" s="3" t="s">
        <v>745</v>
      </c>
    </row>
    <row r="2" spans="1:7" x14ac:dyDescent="0.25">
      <c r="A2" s="2" t="s">
        <v>747</v>
      </c>
      <c r="B2" s="2" t="s">
        <v>5</v>
      </c>
      <c r="C2" s="2" t="s">
        <v>6</v>
      </c>
      <c r="D2" s="2" t="s">
        <v>7</v>
      </c>
      <c r="E2" s="2" t="s">
        <v>8</v>
      </c>
      <c r="F2" s="1" t="str">
        <f t="shared" ref="F2:F65" si="0">MID(G2,80,3)</f>
        <v>5.0</v>
      </c>
      <c r="G2" s="2" t="s">
        <v>9</v>
      </c>
    </row>
    <row r="3" spans="1:7" x14ac:dyDescent="0.25">
      <c r="A3" s="2" t="s">
        <v>747</v>
      </c>
      <c r="B3" s="2" t="s">
        <v>10</v>
      </c>
      <c r="C3" s="2" t="s">
        <v>11</v>
      </c>
      <c r="D3" s="2" t="s">
        <v>12</v>
      </c>
      <c r="E3" s="2" t="s">
        <v>13</v>
      </c>
      <c r="F3" s="1" t="str">
        <f t="shared" si="0"/>
        <v>5.0</v>
      </c>
      <c r="G3" s="2" t="s">
        <v>9</v>
      </c>
    </row>
    <row r="4" spans="1:7" x14ac:dyDescent="0.25">
      <c r="A4" s="2" t="s">
        <v>747</v>
      </c>
      <c r="B4" s="2" t="s">
        <v>14</v>
      </c>
      <c r="C4" s="2" t="s">
        <v>15</v>
      </c>
      <c r="D4" s="2" t="s">
        <v>16</v>
      </c>
      <c r="E4" s="2" t="s">
        <v>17</v>
      </c>
      <c r="F4" s="1" t="str">
        <f t="shared" si="0"/>
        <v>4.0</v>
      </c>
      <c r="G4" s="2" t="s">
        <v>18</v>
      </c>
    </row>
    <row r="5" spans="1:7" x14ac:dyDescent="0.25">
      <c r="A5" s="2" t="s">
        <v>747</v>
      </c>
      <c r="B5" s="2" t="s">
        <v>19</v>
      </c>
      <c r="C5" s="2" t="s">
        <v>20</v>
      </c>
      <c r="D5" s="2" t="s">
        <v>21</v>
      </c>
      <c r="E5" s="2" t="s">
        <v>22</v>
      </c>
      <c r="F5" s="1" t="str">
        <f t="shared" si="0"/>
        <v>5.0</v>
      </c>
      <c r="G5" s="2" t="s">
        <v>9</v>
      </c>
    </row>
    <row r="6" spans="1:7" x14ac:dyDescent="0.25">
      <c r="A6" s="2" t="s">
        <v>747</v>
      </c>
      <c r="B6" s="2" t="s">
        <v>23</v>
      </c>
      <c r="C6" s="2" t="s">
        <v>20</v>
      </c>
      <c r="D6" s="2" t="s">
        <v>24</v>
      </c>
      <c r="E6" s="2" t="s">
        <v>25</v>
      </c>
      <c r="F6" s="1" t="str">
        <f t="shared" si="0"/>
        <v>5.0</v>
      </c>
      <c r="G6" s="2" t="s">
        <v>9</v>
      </c>
    </row>
    <row r="7" spans="1:7" x14ac:dyDescent="0.25">
      <c r="A7" s="2" t="s">
        <v>747</v>
      </c>
      <c r="B7" s="2" t="s">
        <v>26</v>
      </c>
      <c r="C7" s="2" t="s">
        <v>20</v>
      </c>
      <c r="D7" s="2" t="s">
        <v>27</v>
      </c>
      <c r="E7" s="2" t="s">
        <v>28</v>
      </c>
      <c r="F7" s="1" t="str">
        <f t="shared" si="0"/>
        <v>4.0</v>
      </c>
      <c r="G7" s="2" t="s">
        <v>18</v>
      </c>
    </row>
    <row r="8" spans="1:7" x14ac:dyDescent="0.25">
      <c r="A8" s="2" t="s">
        <v>747</v>
      </c>
      <c r="B8" s="2" t="s">
        <v>29</v>
      </c>
      <c r="C8" s="2" t="s">
        <v>20</v>
      </c>
      <c r="D8" s="2" t="s">
        <v>30</v>
      </c>
      <c r="E8" s="2" t="s">
        <v>31</v>
      </c>
      <c r="F8" s="1" t="str">
        <f t="shared" si="0"/>
        <v>5.0</v>
      </c>
      <c r="G8" s="2" t="s">
        <v>9</v>
      </c>
    </row>
    <row r="9" spans="1:7" x14ac:dyDescent="0.25">
      <c r="A9" s="2" t="s">
        <v>747</v>
      </c>
      <c r="B9" s="2" t="s">
        <v>32</v>
      </c>
      <c r="C9" s="2" t="s">
        <v>33</v>
      </c>
      <c r="D9" s="2" t="s">
        <v>34</v>
      </c>
      <c r="E9" s="2" t="s">
        <v>35</v>
      </c>
      <c r="F9" s="1" t="str">
        <f t="shared" si="0"/>
        <v>5.0</v>
      </c>
      <c r="G9" s="2" t="s">
        <v>9</v>
      </c>
    </row>
    <row r="10" spans="1:7" x14ac:dyDescent="0.25">
      <c r="A10" s="2" t="s">
        <v>747</v>
      </c>
      <c r="B10" s="2" t="s">
        <v>36</v>
      </c>
      <c r="C10" s="2" t="s">
        <v>37</v>
      </c>
      <c r="D10" s="2" t="s">
        <v>38</v>
      </c>
      <c r="E10" s="2" t="s">
        <v>39</v>
      </c>
      <c r="F10" s="1" t="str">
        <f t="shared" si="0"/>
        <v>5.0</v>
      </c>
      <c r="G10" s="2" t="s">
        <v>9</v>
      </c>
    </row>
    <row r="11" spans="1:7" x14ac:dyDescent="0.25">
      <c r="A11" s="2" t="s">
        <v>747</v>
      </c>
      <c r="B11" s="2" t="s">
        <v>40</v>
      </c>
      <c r="C11" s="2" t="s">
        <v>41</v>
      </c>
      <c r="D11" s="2" t="s">
        <v>42</v>
      </c>
      <c r="E11" s="2" t="s">
        <v>43</v>
      </c>
      <c r="F11" s="1" t="str">
        <f t="shared" si="0"/>
        <v>5.0</v>
      </c>
      <c r="G11" s="2" t="s">
        <v>9</v>
      </c>
    </row>
    <row r="12" spans="1:7" x14ac:dyDescent="0.25">
      <c r="A12" s="2" t="s">
        <v>747</v>
      </c>
      <c r="B12" s="2" t="s">
        <v>44</v>
      </c>
      <c r="C12" s="2" t="s">
        <v>45</v>
      </c>
      <c r="D12" s="2" t="s">
        <v>46</v>
      </c>
      <c r="E12" s="2" t="s">
        <v>47</v>
      </c>
      <c r="F12" s="1" t="str">
        <f t="shared" si="0"/>
        <v>4.0</v>
      </c>
      <c r="G12" s="2" t="s">
        <v>18</v>
      </c>
    </row>
    <row r="13" spans="1:7" x14ac:dyDescent="0.25">
      <c r="A13" s="2" t="s">
        <v>747</v>
      </c>
      <c r="B13" s="2" t="s">
        <v>48</v>
      </c>
      <c r="C13" s="2" t="s">
        <v>49</v>
      </c>
      <c r="D13" s="2" t="s">
        <v>50</v>
      </c>
      <c r="E13" s="2" t="s">
        <v>51</v>
      </c>
      <c r="F13" s="1" t="str">
        <f t="shared" si="0"/>
        <v>5.0</v>
      </c>
      <c r="G13" s="2" t="s">
        <v>9</v>
      </c>
    </row>
    <row r="14" spans="1:7" x14ac:dyDescent="0.25">
      <c r="A14" s="2" t="s">
        <v>747</v>
      </c>
      <c r="B14" s="2" t="s">
        <v>52</v>
      </c>
      <c r="C14" s="2" t="s">
        <v>53</v>
      </c>
      <c r="D14" s="2" t="s">
        <v>54</v>
      </c>
      <c r="E14" s="2" t="s">
        <v>55</v>
      </c>
      <c r="F14" s="1" t="str">
        <f t="shared" si="0"/>
        <v>5.0</v>
      </c>
      <c r="G14" s="2" t="s">
        <v>9</v>
      </c>
    </row>
    <row r="15" spans="1:7" x14ac:dyDescent="0.25">
      <c r="A15" s="2" t="s">
        <v>747</v>
      </c>
      <c r="B15" s="2" t="s">
        <v>56</v>
      </c>
      <c r="C15" s="2" t="s">
        <v>57</v>
      </c>
      <c r="D15" s="2" t="s">
        <v>58</v>
      </c>
      <c r="E15" s="2" t="s">
        <v>59</v>
      </c>
      <c r="F15" s="1" t="str">
        <f t="shared" si="0"/>
        <v>3.0</v>
      </c>
      <c r="G15" s="2" t="s">
        <v>60</v>
      </c>
    </row>
    <row r="16" spans="1:7" x14ac:dyDescent="0.25">
      <c r="A16" s="2" t="s">
        <v>747</v>
      </c>
      <c r="B16" s="2" t="s">
        <v>61</v>
      </c>
      <c r="C16" s="2" t="s">
        <v>53</v>
      </c>
      <c r="D16" s="2" t="s">
        <v>62</v>
      </c>
      <c r="E16" s="2" t="s">
        <v>63</v>
      </c>
      <c r="F16" s="1" t="str">
        <f t="shared" si="0"/>
        <v>5.0</v>
      </c>
      <c r="G16" s="2" t="s">
        <v>9</v>
      </c>
    </row>
    <row r="17" spans="1:7" x14ac:dyDescent="0.25">
      <c r="A17" s="2" t="s">
        <v>747</v>
      </c>
      <c r="B17" s="2" t="s">
        <v>64</v>
      </c>
      <c r="C17" s="2" t="s">
        <v>65</v>
      </c>
      <c r="D17" s="2" t="s">
        <v>66</v>
      </c>
      <c r="E17" s="2" t="s">
        <v>67</v>
      </c>
      <c r="F17" s="1" t="str">
        <f t="shared" si="0"/>
        <v>5.0</v>
      </c>
      <c r="G17" s="2" t="s">
        <v>9</v>
      </c>
    </row>
    <row r="18" spans="1:7" x14ac:dyDescent="0.25">
      <c r="A18" s="2" t="s">
        <v>747</v>
      </c>
      <c r="B18" s="2" t="s">
        <v>68</v>
      </c>
      <c r="C18" s="2" t="s">
        <v>53</v>
      </c>
      <c r="D18" s="2" t="s">
        <v>69</v>
      </c>
      <c r="E18" s="2" t="s">
        <v>70</v>
      </c>
      <c r="F18" s="1" t="str">
        <f t="shared" si="0"/>
        <v>5.0</v>
      </c>
      <c r="G18" s="2" t="s">
        <v>9</v>
      </c>
    </row>
    <row r="19" spans="1:7" x14ac:dyDescent="0.25">
      <c r="A19" s="2" t="s">
        <v>747</v>
      </c>
      <c r="B19" s="2" t="s">
        <v>71</v>
      </c>
      <c r="C19" s="2" t="s">
        <v>72</v>
      </c>
      <c r="D19" s="2" t="s">
        <v>73</v>
      </c>
      <c r="E19" s="2" t="s">
        <v>74</v>
      </c>
      <c r="F19" s="1" t="str">
        <f t="shared" si="0"/>
        <v>1.0</v>
      </c>
      <c r="G19" s="2" t="s">
        <v>75</v>
      </c>
    </row>
    <row r="20" spans="1:7" x14ac:dyDescent="0.25">
      <c r="A20" s="2" t="s">
        <v>747</v>
      </c>
      <c r="B20" s="2" t="s">
        <v>76</v>
      </c>
      <c r="C20" s="2" t="s">
        <v>77</v>
      </c>
      <c r="D20" s="2" t="s">
        <v>78</v>
      </c>
      <c r="E20" s="2" t="s">
        <v>79</v>
      </c>
      <c r="F20" s="1" t="str">
        <f t="shared" si="0"/>
        <v>4.0</v>
      </c>
      <c r="G20" s="2" t="s">
        <v>18</v>
      </c>
    </row>
    <row r="21" spans="1:7" x14ac:dyDescent="0.25">
      <c r="A21" s="2" t="s">
        <v>747</v>
      </c>
      <c r="B21" s="2" t="s">
        <v>80</v>
      </c>
      <c r="C21" s="2" t="s">
        <v>81</v>
      </c>
      <c r="D21" s="2" t="s">
        <v>82</v>
      </c>
      <c r="E21" s="2" t="s">
        <v>83</v>
      </c>
      <c r="F21" s="1" t="str">
        <f t="shared" si="0"/>
        <v>4.0</v>
      </c>
      <c r="G21" s="2" t="s">
        <v>18</v>
      </c>
    </row>
    <row r="22" spans="1:7" x14ac:dyDescent="0.25">
      <c r="A22" s="2" t="s">
        <v>747</v>
      </c>
      <c r="B22" s="2" t="s">
        <v>84</v>
      </c>
      <c r="C22" s="2" t="s">
        <v>85</v>
      </c>
      <c r="D22" s="2" t="s">
        <v>86</v>
      </c>
      <c r="E22" s="2" t="s">
        <v>87</v>
      </c>
      <c r="F22" s="1" t="str">
        <f t="shared" si="0"/>
        <v>5.0</v>
      </c>
      <c r="G22" s="2" t="s">
        <v>9</v>
      </c>
    </row>
    <row r="23" spans="1:7" x14ac:dyDescent="0.25">
      <c r="A23" s="2" t="s">
        <v>747</v>
      </c>
      <c r="B23" s="2" t="s">
        <v>88</v>
      </c>
      <c r="C23" s="2" t="s">
        <v>72</v>
      </c>
      <c r="D23" s="2" t="s">
        <v>89</v>
      </c>
      <c r="E23" s="2" t="s">
        <v>90</v>
      </c>
      <c r="F23" s="1" t="str">
        <f t="shared" si="0"/>
        <v>4.0</v>
      </c>
      <c r="G23" s="2" t="s">
        <v>18</v>
      </c>
    </row>
    <row r="24" spans="1:7" x14ac:dyDescent="0.25">
      <c r="A24" s="2" t="s">
        <v>747</v>
      </c>
      <c r="B24" s="2" t="s">
        <v>91</v>
      </c>
      <c r="C24" s="2" t="s">
        <v>92</v>
      </c>
      <c r="D24" s="2" t="s">
        <v>93</v>
      </c>
      <c r="E24" s="2" t="s">
        <v>94</v>
      </c>
      <c r="F24" s="1" t="str">
        <f t="shared" si="0"/>
        <v>5.0</v>
      </c>
      <c r="G24" s="2" t="s">
        <v>9</v>
      </c>
    </row>
    <row r="25" spans="1:7" x14ac:dyDescent="0.25">
      <c r="A25" s="2" t="s">
        <v>747</v>
      </c>
      <c r="B25" s="2" t="s">
        <v>95</v>
      </c>
      <c r="C25" s="2" t="s">
        <v>92</v>
      </c>
      <c r="D25" s="2" t="s">
        <v>96</v>
      </c>
      <c r="E25" s="2" t="s">
        <v>97</v>
      </c>
      <c r="F25" s="1" t="str">
        <f t="shared" si="0"/>
        <v>5.0</v>
      </c>
      <c r="G25" s="2" t="s">
        <v>9</v>
      </c>
    </row>
    <row r="26" spans="1:7" x14ac:dyDescent="0.25">
      <c r="A26" s="2" t="s">
        <v>747</v>
      </c>
      <c r="B26" s="2" t="s">
        <v>98</v>
      </c>
      <c r="C26" s="2" t="s">
        <v>99</v>
      </c>
      <c r="D26" s="2" t="s">
        <v>100</v>
      </c>
      <c r="E26" s="2" t="s">
        <v>101</v>
      </c>
      <c r="F26" s="1" t="str">
        <f t="shared" si="0"/>
        <v>4.0</v>
      </c>
      <c r="G26" s="2" t="s">
        <v>18</v>
      </c>
    </row>
    <row r="27" spans="1:7" x14ac:dyDescent="0.25">
      <c r="A27" s="2" t="s">
        <v>747</v>
      </c>
      <c r="B27" s="2" t="s">
        <v>102</v>
      </c>
      <c r="C27" s="2" t="s">
        <v>103</v>
      </c>
      <c r="D27" s="2" t="s">
        <v>104</v>
      </c>
      <c r="E27" s="2" t="s">
        <v>105</v>
      </c>
      <c r="F27" s="1" t="str">
        <f t="shared" si="0"/>
        <v>5.0</v>
      </c>
      <c r="G27" s="2" t="s">
        <v>9</v>
      </c>
    </row>
    <row r="28" spans="1:7" x14ac:dyDescent="0.25">
      <c r="A28" s="2" t="s">
        <v>747</v>
      </c>
      <c r="B28" s="2" t="s">
        <v>106</v>
      </c>
      <c r="C28" s="2" t="s">
        <v>107</v>
      </c>
      <c r="D28" s="2" t="s">
        <v>108</v>
      </c>
      <c r="E28" s="2" t="s">
        <v>109</v>
      </c>
      <c r="F28" s="1" t="str">
        <f t="shared" si="0"/>
        <v>5.0</v>
      </c>
      <c r="G28" s="2" t="s">
        <v>9</v>
      </c>
    </row>
    <row r="29" spans="1:7" x14ac:dyDescent="0.25">
      <c r="A29" s="2" t="s">
        <v>747</v>
      </c>
      <c r="B29" s="2" t="s">
        <v>110</v>
      </c>
      <c r="C29" s="2" t="s">
        <v>111</v>
      </c>
      <c r="D29" s="2" t="s">
        <v>112</v>
      </c>
      <c r="E29" s="2" t="s">
        <v>113</v>
      </c>
      <c r="F29" s="1" t="str">
        <f t="shared" si="0"/>
        <v>5.0</v>
      </c>
      <c r="G29" s="2" t="s">
        <v>9</v>
      </c>
    </row>
    <row r="30" spans="1:7" x14ac:dyDescent="0.25">
      <c r="A30" s="2" t="s">
        <v>747</v>
      </c>
      <c r="B30" s="2" t="s">
        <v>114</v>
      </c>
      <c r="C30" s="2" t="s">
        <v>115</v>
      </c>
      <c r="D30" s="2" t="s">
        <v>116</v>
      </c>
      <c r="E30" s="2" t="s">
        <v>117</v>
      </c>
      <c r="F30" s="1" t="str">
        <f t="shared" si="0"/>
        <v>4.0</v>
      </c>
      <c r="G30" s="2" t="s">
        <v>18</v>
      </c>
    </row>
    <row r="31" spans="1:7" x14ac:dyDescent="0.25">
      <c r="A31" s="2" t="s">
        <v>747</v>
      </c>
      <c r="B31" s="2" t="s">
        <v>118</v>
      </c>
      <c r="C31" s="2" t="s">
        <v>111</v>
      </c>
      <c r="D31" s="2" t="s">
        <v>119</v>
      </c>
      <c r="E31" s="2" t="s">
        <v>120</v>
      </c>
      <c r="F31" s="1" t="str">
        <f t="shared" si="0"/>
        <v>5.0</v>
      </c>
      <c r="G31" s="2" t="s">
        <v>9</v>
      </c>
    </row>
    <row r="32" spans="1:7" x14ac:dyDescent="0.25">
      <c r="A32" s="2" t="s">
        <v>747</v>
      </c>
      <c r="B32" s="2" t="s">
        <v>121</v>
      </c>
      <c r="C32" s="2" t="s">
        <v>115</v>
      </c>
      <c r="D32" s="2" t="s">
        <v>122</v>
      </c>
      <c r="E32" s="2" t="s">
        <v>123</v>
      </c>
      <c r="F32" s="1" t="str">
        <f t="shared" si="0"/>
        <v>5.0</v>
      </c>
      <c r="G32" s="2" t="s">
        <v>9</v>
      </c>
    </row>
    <row r="33" spans="1:7" x14ac:dyDescent="0.25">
      <c r="A33" s="2" t="s">
        <v>747</v>
      </c>
      <c r="B33" s="2" t="s">
        <v>48</v>
      </c>
      <c r="C33" s="2" t="s">
        <v>124</v>
      </c>
      <c r="D33" s="2" t="s">
        <v>125</v>
      </c>
      <c r="E33" s="2" t="s">
        <v>126</v>
      </c>
      <c r="F33" s="1" t="str">
        <f t="shared" si="0"/>
        <v>5.0</v>
      </c>
      <c r="G33" s="2" t="s">
        <v>9</v>
      </c>
    </row>
    <row r="34" spans="1:7" x14ac:dyDescent="0.25">
      <c r="A34" s="2" t="s">
        <v>747</v>
      </c>
      <c r="B34" s="2" t="s">
        <v>127</v>
      </c>
      <c r="C34" s="2" t="s">
        <v>103</v>
      </c>
      <c r="D34" s="2" t="s">
        <v>128</v>
      </c>
      <c r="E34" s="2" t="s">
        <v>129</v>
      </c>
      <c r="F34" s="1" t="str">
        <f t="shared" si="0"/>
        <v>4.0</v>
      </c>
      <c r="G34" s="2" t="s">
        <v>18</v>
      </c>
    </row>
    <row r="35" spans="1:7" x14ac:dyDescent="0.25">
      <c r="A35" s="2" t="s">
        <v>747</v>
      </c>
      <c r="B35" s="2" t="s">
        <v>130</v>
      </c>
      <c r="C35" s="2" t="s">
        <v>103</v>
      </c>
      <c r="D35" s="2" t="s">
        <v>131</v>
      </c>
      <c r="E35" s="2" t="s">
        <v>132</v>
      </c>
      <c r="F35" s="1" t="str">
        <f t="shared" si="0"/>
        <v>3.0</v>
      </c>
      <c r="G35" s="2" t="s">
        <v>60</v>
      </c>
    </row>
    <row r="36" spans="1:7" x14ac:dyDescent="0.25">
      <c r="A36" s="2" t="s">
        <v>747</v>
      </c>
      <c r="B36" s="2" t="s">
        <v>133</v>
      </c>
      <c r="C36" s="2" t="s">
        <v>103</v>
      </c>
      <c r="D36" s="2" t="s">
        <v>12</v>
      </c>
      <c r="E36" s="2" t="s">
        <v>134</v>
      </c>
      <c r="F36" s="1" t="str">
        <f t="shared" si="0"/>
        <v>5.0</v>
      </c>
      <c r="G36" s="2" t="s">
        <v>9</v>
      </c>
    </row>
    <row r="37" spans="1:7" x14ac:dyDescent="0.25">
      <c r="A37" s="2" t="s">
        <v>747</v>
      </c>
      <c r="B37" s="2" t="s">
        <v>135</v>
      </c>
      <c r="C37" s="2" t="s">
        <v>136</v>
      </c>
      <c r="D37" s="2" t="s">
        <v>137</v>
      </c>
      <c r="E37" s="2" t="s">
        <v>138</v>
      </c>
      <c r="F37" s="1" t="str">
        <f t="shared" si="0"/>
        <v>5.0</v>
      </c>
      <c r="G37" s="2" t="s">
        <v>9</v>
      </c>
    </row>
    <row r="38" spans="1:7" x14ac:dyDescent="0.25">
      <c r="A38" s="2" t="s">
        <v>747</v>
      </c>
      <c r="B38" s="2" t="s">
        <v>139</v>
      </c>
      <c r="C38" s="2" t="s">
        <v>103</v>
      </c>
      <c r="D38" s="2" t="s">
        <v>140</v>
      </c>
      <c r="E38" s="2" t="s">
        <v>141</v>
      </c>
      <c r="F38" s="1" t="str">
        <f t="shared" si="0"/>
        <v>3.0</v>
      </c>
      <c r="G38" s="2" t="s">
        <v>60</v>
      </c>
    </row>
    <row r="39" spans="1:7" x14ac:dyDescent="0.25">
      <c r="A39" s="2" t="s">
        <v>747</v>
      </c>
      <c r="B39" s="2" t="s">
        <v>142</v>
      </c>
      <c r="C39" s="2" t="s">
        <v>136</v>
      </c>
      <c r="D39" s="2" t="s">
        <v>143</v>
      </c>
      <c r="E39" s="2" t="s">
        <v>144</v>
      </c>
      <c r="F39" s="1" t="str">
        <f t="shared" si="0"/>
        <v>5.0</v>
      </c>
      <c r="G39" s="2" t="s">
        <v>9</v>
      </c>
    </row>
    <row r="40" spans="1:7" x14ac:dyDescent="0.25">
      <c r="A40" s="2" t="s">
        <v>747</v>
      </c>
      <c r="B40" s="2" t="s">
        <v>145</v>
      </c>
      <c r="C40" s="2" t="s">
        <v>136</v>
      </c>
      <c r="D40" s="2" t="s">
        <v>146</v>
      </c>
      <c r="E40" s="2" t="s">
        <v>147</v>
      </c>
      <c r="F40" s="1" t="str">
        <f t="shared" si="0"/>
        <v>5.0</v>
      </c>
      <c r="G40" s="2" t="s">
        <v>9</v>
      </c>
    </row>
    <row r="41" spans="1:7" x14ac:dyDescent="0.25">
      <c r="A41" s="2" t="s">
        <v>747</v>
      </c>
      <c r="B41" s="2" t="s">
        <v>148</v>
      </c>
      <c r="C41" s="2" t="s">
        <v>136</v>
      </c>
      <c r="D41" s="2" t="s">
        <v>149</v>
      </c>
      <c r="E41" s="2" t="s">
        <v>150</v>
      </c>
      <c r="F41" s="1" t="str">
        <f t="shared" si="0"/>
        <v>5.0</v>
      </c>
      <c r="G41" s="2" t="s">
        <v>9</v>
      </c>
    </row>
    <row r="42" spans="1:7" x14ac:dyDescent="0.25">
      <c r="A42" s="2" t="s">
        <v>747</v>
      </c>
      <c r="B42" s="2" t="s">
        <v>151</v>
      </c>
      <c r="C42" s="2" t="s">
        <v>152</v>
      </c>
      <c r="D42" s="2" t="s">
        <v>153</v>
      </c>
      <c r="E42" s="2" t="s">
        <v>154</v>
      </c>
      <c r="F42" s="1" t="str">
        <f t="shared" si="0"/>
        <v>5.0</v>
      </c>
      <c r="G42" s="2" t="s">
        <v>9</v>
      </c>
    </row>
    <row r="43" spans="1:7" x14ac:dyDescent="0.25">
      <c r="A43" s="2" t="s">
        <v>747</v>
      </c>
      <c r="B43" s="2" t="s">
        <v>155</v>
      </c>
      <c r="C43" s="2" t="s">
        <v>156</v>
      </c>
      <c r="D43" s="2" t="s">
        <v>157</v>
      </c>
      <c r="E43" s="2" t="s">
        <v>158</v>
      </c>
      <c r="F43" s="1" t="str">
        <f t="shared" si="0"/>
        <v>5.0</v>
      </c>
      <c r="G43" s="2" t="s">
        <v>9</v>
      </c>
    </row>
    <row r="44" spans="1:7" x14ac:dyDescent="0.25">
      <c r="A44" s="2" t="s">
        <v>747</v>
      </c>
      <c r="B44" s="2" t="s">
        <v>84</v>
      </c>
      <c r="C44" s="2" t="s">
        <v>159</v>
      </c>
      <c r="D44" s="2" t="s">
        <v>160</v>
      </c>
      <c r="E44" s="2" t="s">
        <v>161</v>
      </c>
      <c r="F44" s="1" t="str">
        <f t="shared" si="0"/>
        <v>4.0</v>
      </c>
      <c r="G44" s="2" t="s">
        <v>18</v>
      </c>
    </row>
    <row r="45" spans="1:7" x14ac:dyDescent="0.25">
      <c r="A45" s="2" t="s">
        <v>747</v>
      </c>
      <c r="B45" s="2" t="s">
        <v>162</v>
      </c>
      <c r="C45" s="2" t="s">
        <v>159</v>
      </c>
      <c r="D45" s="2" t="s">
        <v>163</v>
      </c>
      <c r="E45" s="2" t="s">
        <v>164</v>
      </c>
      <c r="F45" s="1" t="str">
        <f t="shared" si="0"/>
        <v>4.0</v>
      </c>
      <c r="G45" s="2" t="s">
        <v>18</v>
      </c>
    </row>
    <row r="46" spans="1:7" x14ac:dyDescent="0.25">
      <c r="A46" s="2" t="s">
        <v>747</v>
      </c>
      <c r="B46" s="2" t="s">
        <v>165</v>
      </c>
      <c r="C46" s="2" t="s">
        <v>166</v>
      </c>
      <c r="D46" s="2" t="s">
        <v>167</v>
      </c>
      <c r="E46" s="2" t="s">
        <v>168</v>
      </c>
      <c r="F46" s="1" t="str">
        <f t="shared" si="0"/>
        <v>5.0</v>
      </c>
      <c r="G46" s="2" t="s">
        <v>9</v>
      </c>
    </row>
    <row r="47" spans="1:7" x14ac:dyDescent="0.25">
      <c r="A47" s="2" t="s">
        <v>747</v>
      </c>
      <c r="B47" s="2" t="s">
        <v>169</v>
      </c>
      <c r="C47" s="2" t="s">
        <v>170</v>
      </c>
      <c r="D47" s="2" t="s">
        <v>171</v>
      </c>
      <c r="E47" s="2" t="s">
        <v>172</v>
      </c>
      <c r="F47" s="1" t="str">
        <f t="shared" si="0"/>
        <v>5.0</v>
      </c>
      <c r="G47" s="2" t="s">
        <v>9</v>
      </c>
    </row>
    <row r="48" spans="1:7" x14ac:dyDescent="0.25">
      <c r="A48" s="2" t="s">
        <v>747</v>
      </c>
      <c r="B48" s="2" t="s">
        <v>14</v>
      </c>
      <c r="C48" s="2" t="s">
        <v>159</v>
      </c>
      <c r="D48" s="2" t="s">
        <v>173</v>
      </c>
      <c r="E48" s="2" t="s">
        <v>174</v>
      </c>
      <c r="F48" s="1" t="str">
        <f t="shared" si="0"/>
        <v>5.0</v>
      </c>
      <c r="G48" s="2" t="s">
        <v>9</v>
      </c>
    </row>
    <row r="49" spans="1:7" x14ac:dyDescent="0.25">
      <c r="A49" s="2" t="s">
        <v>747</v>
      </c>
      <c r="B49" s="2" t="s">
        <v>175</v>
      </c>
      <c r="C49" s="2" t="s">
        <v>176</v>
      </c>
      <c r="D49" s="2" t="s">
        <v>177</v>
      </c>
      <c r="E49" s="2" t="s">
        <v>178</v>
      </c>
      <c r="F49" s="1" t="str">
        <f t="shared" si="0"/>
        <v>4.0</v>
      </c>
      <c r="G49" s="2" t="s">
        <v>18</v>
      </c>
    </row>
    <row r="50" spans="1:7" x14ac:dyDescent="0.25">
      <c r="A50" s="2" t="s">
        <v>747</v>
      </c>
      <c r="B50" s="2" t="s">
        <v>179</v>
      </c>
      <c r="C50" s="2" t="s">
        <v>180</v>
      </c>
      <c r="D50" s="2" t="s">
        <v>181</v>
      </c>
      <c r="E50" s="2" t="s">
        <v>182</v>
      </c>
      <c r="F50" s="1" t="str">
        <f t="shared" si="0"/>
        <v>3.0</v>
      </c>
      <c r="G50" s="2" t="s">
        <v>60</v>
      </c>
    </row>
    <row r="51" spans="1:7" x14ac:dyDescent="0.25">
      <c r="A51" s="2" t="s">
        <v>747</v>
      </c>
      <c r="B51" s="2" t="s">
        <v>183</v>
      </c>
      <c r="C51" s="2" t="s">
        <v>176</v>
      </c>
      <c r="D51" s="2" t="s">
        <v>184</v>
      </c>
      <c r="E51" s="2" t="s">
        <v>185</v>
      </c>
      <c r="F51" s="1" t="str">
        <f t="shared" si="0"/>
        <v>5.0</v>
      </c>
      <c r="G51" s="2" t="s">
        <v>9</v>
      </c>
    </row>
    <row r="52" spans="1:7" x14ac:dyDescent="0.25">
      <c r="A52" s="2" t="s">
        <v>747</v>
      </c>
      <c r="B52" s="2" t="s">
        <v>186</v>
      </c>
      <c r="C52" s="2" t="s">
        <v>187</v>
      </c>
      <c r="D52" s="2" t="s">
        <v>188</v>
      </c>
      <c r="E52" s="2" t="s">
        <v>189</v>
      </c>
      <c r="F52" s="1" t="str">
        <f t="shared" si="0"/>
        <v>5.0</v>
      </c>
      <c r="G52" s="2" t="s">
        <v>9</v>
      </c>
    </row>
    <row r="53" spans="1:7" x14ac:dyDescent="0.25">
      <c r="A53" s="2" t="s">
        <v>747</v>
      </c>
      <c r="B53" s="2" t="s">
        <v>190</v>
      </c>
      <c r="C53" s="2" t="s">
        <v>191</v>
      </c>
      <c r="D53" s="2" t="s">
        <v>192</v>
      </c>
      <c r="E53" s="2" t="s">
        <v>193</v>
      </c>
      <c r="F53" s="1" t="str">
        <f t="shared" si="0"/>
        <v>5.0</v>
      </c>
      <c r="G53" s="2" t="s">
        <v>9</v>
      </c>
    </row>
    <row r="54" spans="1:7" x14ac:dyDescent="0.25">
      <c r="A54" s="2" t="s">
        <v>747</v>
      </c>
      <c r="B54" s="2" t="s">
        <v>194</v>
      </c>
      <c r="C54" s="2" t="s">
        <v>195</v>
      </c>
      <c r="D54" s="2" t="s">
        <v>196</v>
      </c>
      <c r="E54" s="2" t="s">
        <v>197</v>
      </c>
      <c r="F54" s="1" t="str">
        <f t="shared" si="0"/>
        <v>5.0</v>
      </c>
      <c r="G54" s="2" t="s">
        <v>9</v>
      </c>
    </row>
    <row r="55" spans="1:7" x14ac:dyDescent="0.25">
      <c r="A55" s="2" t="s">
        <v>747</v>
      </c>
      <c r="B55" s="2" t="s">
        <v>198</v>
      </c>
      <c r="C55" s="2" t="s">
        <v>187</v>
      </c>
      <c r="D55" s="2" t="s">
        <v>199</v>
      </c>
      <c r="E55" s="2" t="s">
        <v>200</v>
      </c>
      <c r="F55" s="1" t="str">
        <f t="shared" si="0"/>
        <v>5.0</v>
      </c>
      <c r="G55" s="2" t="s">
        <v>9</v>
      </c>
    </row>
    <row r="56" spans="1:7" x14ac:dyDescent="0.25">
      <c r="A56" s="2" t="s">
        <v>747</v>
      </c>
      <c r="B56" s="2" t="s">
        <v>201</v>
      </c>
      <c r="C56" s="2" t="s">
        <v>187</v>
      </c>
      <c r="D56" s="2" t="s">
        <v>202</v>
      </c>
      <c r="E56" s="2" t="s">
        <v>203</v>
      </c>
      <c r="F56" s="1" t="str">
        <f t="shared" si="0"/>
        <v>5.0</v>
      </c>
      <c r="G56" s="2" t="s">
        <v>9</v>
      </c>
    </row>
    <row r="57" spans="1:7" x14ac:dyDescent="0.25">
      <c r="A57" s="2" t="s">
        <v>747</v>
      </c>
      <c r="B57" s="2" t="s">
        <v>204</v>
      </c>
      <c r="C57" s="2" t="s">
        <v>205</v>
      </c>
      <c r="D57" s="2" t="s">
        <v>206</v>
      </c>
      <c r="E57" s="2" t="s">
        <v>207</v>
      </c>
      <c r="F57" s="1" t="str">
        <f t="shared" si="0"/>
        <v>4.0</v>
      </c>
      <c r="G57" s="2" t="s">
        <v>18</v>
      </c>
    </row>
    <row r="58" spans="1:7" x14ac:dyDescent="0.25">
      <c r="A58" s="2" t="s">
        <v>747</v>
      </c>
      <c r="B58" s="2" t="s">
        <v>208</v>
      </c>
      <c r="C58" s="2" t="s">
        <v>187</v>
      </c>
      <c r="D58" s="2" t="s">
        <v>209</v>
      </c>
      <c r="E58" s="2" t="s">
        <v>210</v>
      </c>
      <c r="F58" s="1" t="str">
        <f t="shared" si="0"/>
        <v>5.0</v>
      </c>
      <c r="G58" s="2" t="s">
        <v>9</v>
      </c>
    </row>
    <row r="59" spans="1:7" x14ac:dyDescent="0.25">
      <c r="A59" s="2" t="s">
        <v>747</v>
      </c>
      <c r="B59" s="2" t="s">
        <v>211</v>
      </c>
      <c r="C59" s="2" t="s">
        <v>187</v>
      </c>
      <c r="D59" s="2" t="s">
        <v>212</v>
      </c>
      <c r="E59" s="2" t="s">
        <v>213</v>
      </c>
      <c r="F59" s="1" t="str">
        <f t="shared" si="0"/>
        <v>5.0</v>
      </c>
      <c r="G59" s="2" t="s">
        <v>9</v>
      </c>
    </row>
    <row r="60" spans="1:7" x14ac:dyDescent="0.25">
      <c r="A60" s="2" t="s">
        <v>747</v>
      </c>
      <c r="B60" s="2" t="s">
        <v>214</v>
      </c>
      <c r="C60" s="2" t="s">
        <v>205</v>
      </c>
      <c r="D60" s="2" t="s">
        <v>215</v>
      </c>
      <c r="E60" s="2" t="s">
        <v>216</v>
      </c>
      <c r="F60" s="1" t="str">
        <f t="shared" si="0"/>
        <v>5.0</v>
      </c>
      <c r="G60" s="2" t="s">
        <v>9</v>
      </c>
    </row>
    <row r="61" spans="1:7" x14ac:dyDescent="0.25">
      <c r="A61" s="2" t="s">
        <v>747</v>
      </c>
      <c r="B61" s="2" t="s">
        <v>217</v>
      </c>
      <c r="C61" s="2" t="s">
        <v>187</v>
      </c>
      <c r="D61" s="2" t="s">
        <v>218</v>
      </c>
      <c r="E61" s="2" t="s">
        <v>219</v>
      </c>
      <c r="F61" s="1" t="str">
        <f t="shared" si="0"/>
        <v>5.0</v>
      </c>
      <c r="G61" s="2" t="s">
        <v>9</v>
      </c>
    </row>
    <row r="62" spans="1:7" x14ac:dyDescent="0.25">
      <c r="A62" s="2" t="s">
        <v>747</v>
      </c>
      <c r="B62" s="2" t="s">
        <v>220</v>
      </c>
      <c r="C62" s="2" t="s">
        <v>187</v>
      </c>
      <c r="D62" s="2" t="s">
        <v>221</v>
      </c>
      <c r="E62" s="2" t="s">
        <v>222</v>
      </c>
      <c r="F62" s="1" t="str">
        <f t="shared" si="0"/>
        <v>5.0</v>
      </c>
      <c r="G62" s="2" t="s">
        <v>9</v>
      </c>
    </row>
    <row r="63" spans="1:7" x14ac:dyDescent="0.25">
      <c r="A63" s="2" t="s">
        <v>747</v>
      </c>
      <c r="B63" s="2" t="s">
        <v>223</v>
      </c>
      <c r="C63" s="2" t="s">
        <v>224</v>
      </c>
      <c r="D63" s="2" t="s">
        <v>225</v>
      </c>
      <c r="E63" s="2" t="s">
        <v>226</v>
      </c>
      <c r="F63" s="1" t="str">
        <f t="shared" si="0"/>
        <v>4.0</v>
      </c>
      <c r="G63" s="2" t="s">
        <v>18</v>
      </c>
    </row>
    <row r="64" spans="1:7" x14ac:dyDescent="0.25">
      <c r="A64" s="2" t="s">
        <v>747</v>
      </c>
      <c r="B64" s="2" t="s">
        <v>227</v>
      </c>
      <c r="C64" s="2" t="s">
        <v>228</v>
      </c>
      <c r="D64" s="2" t="s">
        <v>229</v>
      </c>
      <c r="E64" s="2" t="s">
        <v>230</v>
      </c>
      <c r="F64" s="1" t="str">
        <f t="shared" si="0"/>
        <v>5.0</v>
      </c>
      <c r="G64" s="2" t="s">
        <v>9</v>
      </c>
    </row>
    <row r="65" spans="1:7" x14ac:dyDescent="0.25">
      <c r="A65" s="2" t="s">
        <v>747</v>
      </c>
      <c r="B65" s="2" t="s">
        <v>231</v>
      </c>
      <c r="C65" s="2" t="s">
        <v>232</v>
      </c>
      <c r="D65" s="2" t="s">
        <v>233</v>
      </c>
      <c r="E65" s="2" t="s">
        <v>234</v>
      </c>
      <c r="F65" s="1" t="str">
        <f t="shared" si="0"/>
        <v>4.0</v>
      </c>
      <c r="G65" s="2" t="s">
        <v>18</v>
      </c>
    </row>
    <row r="66" spans="1:7" x14ac:dyDescent="0.25">
      <c r="A66" s="2" t="s">
        <v>747</v>
      </c>
      <c r="B66" s="2" t="s">
        <v>235</v>
      </c>
      <c r="C66" s="2" t="s">
        <v>236</v>
      </c>
      <c r="D66" s="2" t="s">
        <v>237</v>
      </c>
      <c r="E66" s="2" t="s">
        <v>238</v>
      </c>
      <c r="F66" s="1" t="str">
        <f t="shared" ref="F66:F129" si="1">MID(G66,80,3)</f>
        <v>4.0</v>
      </c>
      <c r="G66" s="2" t="s">
        <v>18</v>
      </c>
    </row>
    <row r="67" spans="1:7" x14ac:dyDescent="0.25">
      <c r="A67" s="2" t="s">
        <v>747</v>
      </c>
      <c r="B67" s="2" t="s">
        <v>239</v>
      </c>
      <c r="C67" s="2" t="s">
        <v>236</v>
      </c>
      <c r="D67" s="2" t="s">
        <v>240</v>
      </c>
      <c r="E67" s="2" t="s">
        <v>241</v>
      </c>
      <c r="F67" s="1" t="str">
        <f t="shared" si="1"/>
        <v>5.0</v>
      </c>
      <c r="G67" s="2" t="s">
        <v>9</v>
      </c>
    </row>
    <row r="68" spans="1:7" x14ac:dyDescent="0.25">
      <c r="A68" s="2" t="s">
        <v>747</v>
      </c>
      <c r="B68" s="2" t="s">
        <v>242</v>
      </c>
      <c r="C68" s="2" t="s">
        <v>243</v>
      </c>
      <c r="D68" s="2" t="s">
        <v>244</v>
      </c>
      <c r="E68" s="2" t="s">
        <v>245</v>
      </c>
      <c r="F68" s="1" t="str">
        <f t="shared" si="1"/>
        <v>5.0</v>
      </c>
      <c r="G68" s="2" t="s">
        <v>9</v>
      </c>
    </row>
    <row r="69" spans="1:7" x14ac:dyDescent="0.25">
      <c r="A69" s="2" t="s">
        <v>747</v>
      </c>
      <c r="B69" s="2" t="s">
        <v>246</v>
      </c>
      <c r="C69" s="2" t="s">
        <v>243</v>
      </c>
      <c r="D69" s="2" t="s">
        <v>247</v>
      </c>
      <c r="E69" s="2" t="s">
        <v>248</v>
      </c>
      <c r="F69" s="1" t="str">
        <f t="shared" si="1"/>
        <v>4.0</v>
      </c>
      <c r="G69" s="2" t="s">
        <v>18</v>
      </c>
    </row>
    <row r="70" spans="1:7" x14ac:dyDescent="0.25">
      <c r="A70" s="2" t="s">
        <v>747</v>
      </c>
      <c r="B70" s="2" t="s">
        <v>249</v>
      </c>
      <c r="C70" s="2" t="s">
        <v>250</v>
      </c>
      <c r="D70" s="2" t="s">
        <v>251</v>
      </c>
      <c r="E70" s="2" t="s">
        <v>252</v>
      </c>
      <c r="F70" s="1" t="str">
        <f t="shared" si="1"/>
        <v>4.0</v>
      </c>
      <c r="G70" s="2" t="s">
        <v>18</v>
      </c>
    </row>
    <row r="71" spans="1:7" x14ac:dyDescent="0.25">
      <c r="A71" s="2" t="s">
        <v>747</v>
      </c>
      <c r="B71" s="2" t="s">
        <v>253</v>
      </c>
      <c r="C71" s="2" t="s">
        <v>243</v>
      </c>
      <c r="D71" s="2" t="s">
        <v>254</v>
      </c>
      <c r="E71" s="2" t="s">
        <v>255</v>
      </c>
      <c r="F71" s="1" t="str">
        <f t="shared" si="1"/>
        <v>4.0</v>
      </c>
      <c r="G71" s="2" t="s">
        <v>18</v>
      </c>
    </row>
    <row r="72" spans="1:7" x14ac:dyDescent="0.25">
      <c r="A72" s="2" t="s">
        <v>747</v>
      </c>
      <c r="B72" s="2" t="s">
        <v>256</v>
      </c>
      <c r="C72" s="2" t="s">
        <v>257</v>
      </c>
      <c r="D72" s="2" t="s">
        <v>258</v>
      </c>
      <c r="E72" s="2" t="s">
        <v>259</v>
      </c>
      <c r="F72" s="1" t="str">
        <f t="shared" si="1"/>
        <v>4.0</v>
      </c>
      <c r="G72" s="2" t="s">
        <v>18</v>
      </c>
    </row>
    <row r="73" spans="1:7" x14ac:dyDescent="0.25">
      <c r="A73" s="2" t="s">
        <v>747</v>
      </c>
      <c r="B73" s="2" t="s">
        <v>260</v>
      </c>
      <c r="C73" s="2" t="s">
        <v>257</v>
      </c>
      <c r="D73" s="2" t="s">
        <v>261</v>
      </c>
      <c r="E73" s="2" t="s">
        <v>262</v>
      </c>
      <c r="F73" s="1" t="str">
        <f t="shared" si="1"/>
        <v>4.0</v>
      </c>
      <c r="G73" s="2" t="s">
        <v>18</v>
      </c>
    </row>
    <row r="74" spans="1:7" x14ac:dyDescent="0.25">
      <c r="A74" s="2" t="s">
        <v>747</v>
      </c>
      <c r="B74" s="2" t="s">
        <v>263</v>
      </c>
      <c r="C74" s="2" t="s">
        <v>264</v>
      </c>
      <c r="D74" s="2" t="s">
        <v>265</v>
      </c>
      <c r="E74" s="2" t="s">
        <v>266</v>
      </c>
      <c r="F74" s="1" t="str">
        <f t="shared" si="1"/>
        <v>5.0</v>
      </c>
      <c r="G74" s="2" t="s">
        <v>9</v>
      </c>
    </row>
    <row r="75" spans="1:7" x14ac:dyDescent="0.25">
      <c r="A75" s="2" t="s">
        <v>747</v>
      </c>
      <c r="B75" s="2" t="s">
        <v>267</v>
      </c>
      <c r="C75" s="2" t="s">
        <v>268</v>
      </c>
      <c r="D75" s="2" t="s">
        <v>269</v>
      </c>
      <c r="E75" s="2" t="s">
        <v>270</v>
      </c>
      <c r="F75" s="1" t="str">
        <f t="shared" si="1"/>
        <v>5.0</v>
      </c>
      <c r="G75" s="2" t="s">
        <v>9</v>
      </c>
    </row>
    <row r="76" spans="1:7" x14ac:dyDescent="0.25">
      <c r="A76" s="2" t="s">
        <v>747</v>
      </c>
      <c r="B76" s="2" t="s">
        <v>271</v>
      </c>
      <c r="C76" s="2" t="s">
        <v>264</v>
      </c>
      <c r="D76" s="2" t="s">
        <v>272</v>
      </c>
      <c r="E76" s="2" t="s">
        <v>273</v>
      </c>
      <c r="F76" s="1" t="str">
        <f t="shared" si="1"/>
        <v>5.0</v>
      </c>
      <c r="G76" s="2" t="s">
        <v>9</v>
      </c>
    </row>
    <row r="77" spans="1:7" x14ac:dyDescent="0.25">
      <c r="A77" s="2" t="s">
        <v>747</v>
      </c>
      <c r="B77" s="2" t="s">
        <v>274</v>
      </c>
      <c r="C77" s="2" t="s">
        <v>268</v>
      </c>
      <c r="D77" s="2" t="s">
        <v>275</v>
      </c>
      <c r="E77" s="2" t="s">
        <v>276</v>
      </c>
      <c r="F77" s="1" t="str">
        <f t="shared" si="1"/>
        <v>5.0</v>
      </c>
      <c r="G77" s="2" t="s">
        <v>9</v>
      </c>
    </row>
    <row r="78" spans="1:7" x14ac:dyDescent="0.25">
      <c r="A78" s="2" t="s">
        <v>747</v>
      </c>
      <c r="B78" s="2" t="s">
        <v>186</v>
      </c>
      <c r="C78" s="2" t="s">
        <v>277</v>
      </c>
      <c r="D78" s="2" t="s">
        <v>278</v>
      </c>
      <c r="E78" s="2" t="s">
        <v>279</v>
      </c>
      <c r="F78" s="1" t="str">
        <f t="shared" si="1"/>
        <v>5.0</v>
      </c>
      <c r="G78" s="2" t="s">
        <v>9</v>
      </c>
    </row>
    <row r="79" spans="1:7" x14ac:dyDescent="0.25">
      <c r="A79" s="2" t="s">
        <v>747</v>
      </c>
      <c r="B79" s="2" t="s">
        <v>280</v>
      </c>
      <c r="C79" s="2" t="s">
        <v>268</v>
      </c>
      <c r="D79" s="2" t="s">
        <v>281</v>
      </c>
      <c r="E79" s="2" t="s">
        <v>282</v>
      </c>
      <c r="F79" s="1" t="str">
        <f t="shared" si="1"/>
        <v>5.0</v>
      </c>
      <c r="G79" s="2" t="s">
        <v>9</v>
      </c>
    </row>
    <row r="80" spans="1:7" x14ac:dyDescent="0.25">
      <c r="A80" s="2" t="s">
        <v>747</v>
      </c>
      <c r="B80" s="2" t="s">
        <v>283</v>
      </c>
      <c r="C80" s="2" t="s">
        <v>284</v>
      </c>
      <c r="D80" s="2" t="s">
        <v>285</v>
      </c>
      <c r="E80" s="2" t="s">
        <v>286</v>
      </c>
      <c r="F80" s="1" t="str">
        <f t="shared" si="1"/>
        <v>4.0</v>
      </c>
      <c r="G80" s="2" t="s">
        <v>18</v>
      </c>
    </row>
    <row r="81" spans="1:7" x14ac:dyDescent="0.25">
      <c r="A81" s="2" t="s">
        <v>747</v>
      </c>
      <c r="B81" s="2" t="s">
        <v>287</v>
      </c>
      <c r="C81" s="2" t="s">
        <v>288</v>
      </c>
      <c r="D81" s="2" t="s">
        <v>289</v>
      </c>
      <c r="E81" s="2" t="s">
        <v>290</v>
      </c>
      <c r="F81" s="1" t="str">
        <f t="shared" si="1"/>
        <v>5.0</v>
      </c>
      <c r="G81" s="2" t="s">
        <v>9</v>
      </c>
    </row>
    <row r="82" spans="1:7" x14ac:dyDescent="0.25">
      <c r="A82" s="2" t="s">
        <v>747</v>
      </c>
      <c r="B82" s="2" t="s">
        <v>291</v>
      </c>
      <c r="C82" s="2" t="s">
        <v>292</v>
      </c>
      <c r="D82" s="2" t="s">
        <v>293</v>
      </c>
      <c r="E82" s="2" t="s">
        <v>294</v>
      </c>
      <c r="F82" s="1" t="str">
        <f t="shared" si="1"/>
        <v>4.0</v>
      </c>
      <c r="G82" s="2" t="s">
        <v>18</v>
      </c>
    </row>
    <row r="83" spans="1:7" x14ac:dyDescent="0.25">
      <c r="A83" s="2" t="s">
        <v>747</v>
      </c>
      <c r="B83" s="2" t="s">
        <v>295</v>
      </c>
      <c r="C83" s="2" t="s">
        <v>268</v>
      </c>
      <c r="D83" s="2" t="s">
        <v>296</v>
      </c>
      <c r="E83" s="2" t="s">
        <v>297</v>
      </c>
      <c r="F83" s="1" t="str">
        <f t="shared" si="1"/>
        <v>3.0</v>
      </c>
      <c r="G83" s="2" t="s">
        <v>60</v>
      </c>
    </row>
    <row r="84" spans="1:7" x14ac:dyDescent="0.25">
      <c r="A84" s="2" t="s">
        <v>747</v>
      </c>
      <c r="B84" s="2" t="s">
        <v>298</v>
      </c>
      <c r="C84" s="2" t="s">
        <v>299</v>
      </c>
      <c r="D84" s="2" t="s">
        <v>300</v>
      </c>
      <c r="E84" s="2" t="s">
        <v>301</v>
      </c>
      <c r="F84" s="1" t="str">
        <f t="shared" si="1"/>
        <v>5.0</v>
      </c>
      <c r="G84" s="2" t="s">
        <v>9</v>
      </c>
    </row>
    <row r="85" spans="1:7" x14ac:dyDescent="0.25">
      <c r="A85" s="2" t="s">
        <v>747</v>
      </c>
      <c r="B85" s="2" t="s">
        <v>302</v>
      </c>
      <c r="C85" s="2" t="s">
        <v>303</v>
      </c>
      <c r="D85" s="2" t="s">
        <v>304</v>
      </c>
      <c r="E85" s="2" t="s">
        <v>305</v>
      </c>
      <c r="F85" s="1" t="str">
        <f t="shared" si="1"/>
        <v>5.0</v>
      </c>
      <c r="G85" s="2" t="s">
        <v>9</v>
      </c>
    </row>
    <row r="86" spans="1:7" x14ac:dyDescent="0.25">
      <c r="A86" s="2" t="s">
        <v>747</v>
      </c>
      <c r="B86" s="2" t="s">
        <v>306</v>
      </c>
      <c r="C86" s="2" t="s">
        <v>303</v>
      </c>
      <c r="D86" s="2" t="s">
        <v>307</v>
      </c>
      <c r="E86" s="2" t="s">
        <v>308</v>
      </c>
      <c r="F86" s="1" t="str">
        <f t="shared" si="1"/>
        <v>2.0</v>
      </c>
      <c r="G86" s="2" t="s">
        <v>309</v>
      </c>
    </row>
    <row r="87" spans="1:7" x14ac:dyDescent="0.25">
      <c r="A87" s="2" t="s">
        <v>747</v>
      </c>
      <c r="B87" s="2" t="s">
        <v>48</v>
      </c>
      <c r="C87" s="2" t="s">
        <v>310</v>
      </c>
      <c r="D87" s="2" t="s">
        <v>311</v>
      </c>
      <c r="E87" s="2" t="s">
        <v>312</v>
      </c>
      <c r="F87" s="1" t="str">
        <f t="shared" si="1"/>
        <v>3.0</v>
      </c>
      <c r="G87" s="2" t="s">
        <v>60</v>
      </c>
    </row>
    <row r="88" spans="1:7" x14ac:dyDescent="0.25">
      <c r="A88" s="2" t="s">
        <v>747</v>
      </c>
      <c r="B88" s="2" t="s">
        <v>313</v>
      </c>
      <c r="C88" s="2" t="s">
        <v>314</v>
      </c>
      <c r="D88" s="2" t="s">
        <v>315</v>
      </c>
      <c r="E88" s="2" t="s">
        <v>316</v>
      </c>
      <c r="F88" s="1" t="str">
        <f t="shared" si="1"/>
        <v>5.0</v>
      </c>
      <c r="G88" s="2" t="s">
        <v>9</v>
      </c>
    </row>
    <row r="89" spans="1:7" x14ac:dyDescent="0.25">
      <c r="A89" s="2" t="s">
        <v>747</v>
      </c>
      <c r="B89" s="2" t="s">
        <v>317</v>
      </c>
      <c r="C89" s="2" t="s">
        <v>277</v>
      </c>
      <c r="D89" s="2" t="s">
        <v>318</v>
      </c>
      <c r="E89" s="2" t="s">
        <v>319</v>
      </c>
      <c r="F89" s="1" t="str">
        <f t="shared" si="1"/>
        <v>4.0</v>
      </c>
      <c r="G89" s="2" t="s">
        <v>18</v>
      </c>
    </row>
    <row r="90" spans="1:7" x14ac:dyDescent="0.25">
      <c r="A90" s="2" t="s">
        <v>747</v>
      </c>
      <c r="B90" s="2" t="s">
        <v>320</v>
      </c>
      <c r="C90" s="2" t="s">
        <v>299</v>
      </c>
      <c r="D90" s="2" t="s">
        <v>321</v>
      </c>
      <c r="E90" s="2" t="s">
        <v>322</v>
      </c>
      <c r="F90" s="1" t="str">
        <f t="shared" si="1"/>
        <v>3.0</v>
      </c>
      <c r="G90" s="2" t="s">
        <v>60</v>
      </c>
    </row>
    <row r="91" spans="1:7" x14ac:dyDescent="0.25">
      <c r="A91" s="2" t="s">
        <v>747</v>
      </c>
      <c r="B91" s="2" t="s">
        <v>323</v>
      </c>
      <c r="C91" s="2" t="s">
        <v>299</v>
      </c>
      <c r="D91" s="2" t="s">
        <v>324</v>
      </c>
      <c r="E91" s="2" t="s">
        <v>325</v>
      </c>
      <c r="F91" s="1" t="str">
        <f t="shared" si="1"/>
        <v>5.0</v>
      </c>
      <c r="G91" s="2" t="s">
        <v>9</v>
      </c>
    </row>
    <row r="92" spans="1:7" x14ac:dyDescent="0.25">
      <c r="A92" s="2" t="s">
        <v>747</v>
      </c>
      <c r="B92" s="2" t="s">
        <v>326</v>
      </c>
      <c r="C92" s="2" t="s">
        <v>277</v>
      </c>
      <c r="D92" s="2" t="s">
        <v>327</v>
      </c>
      <c r="E92" s="2" t="s">
        <v>328</v>
      </c>
      <c r="F92" s="1" t="str">
        <f t="shared" si="1"/>
        <v>3.0</v>
      </c>
      <c r="G92" s="2" t="s">
        <v>60</v>
      </c>
    </row>
    <row r="93" spans="1:7" x14ac:dyDescent="0.25">
      <c r="A93" s="2" t="s">
        <v>747</v>
      </c>
      <c r="B93" s="2" t="s">
        <v>329</v>
      </c>
      <c r="C93" s="2" t="s">
        <v>284</v>
      </c>
      <c r="D93" s="2" t="s">
        <v>330</v>
      </c>
      <c r="E93" s="2" t="s">
        <v>331</v>
      </c>
      <c r="F93" s="1" t="str">
        <f t="shared" si="1"/>
        <v>4.0</v>
      </c>
      <c r="G93" s="2" t="s">
        <v>18</v>
      </c>
    </row>
    <row r="94" spans="1:7" x14ac:dyDescent="0.25">
      <c r="A94" s="2" t="s">
        <v>747</v>
      </c>
      <c r="B94" s="2" t="s">
        <v>332</v>
      </c>
      <c r="C94" s="2" t="s">
        <v>333</v>
      </c>
      <c r="D94" s="2" t="s">
        <v>334</v>
      </c>
      <c r="E94" s="2" t="s">
        <v>335</v>
      </c>
      <c r="F94" s="1" t="str">
        <f t="shared" si="1"/>
        <v>4.0</v>
      </c>
      <c r="G94" s="2" t="s">
        <v>18</v>
      </c>
    </row>
    <row r="95" spans="1:7" x14ac:dyDescent="0.25">
      <c r="A95" s="2" t="s">
        <v>747</v>
      </c>
      <c r="B95" s="2" t="s">
        <v>336</v>
      </c>
      <c r="C95" s="2" t="s">
        <v>337</v>
      </c>
      <c r="D95" s="2" t="s">
        <v>338</v>
      </c>
      <c r="E95" s="2" t="s">
        <v>339</v>
      </c>
      <c r="F95" s="1" t="str">
        <f t="shared" si="1"/>
        <v>4.0</v>
      </c>
      <c r="G95" s="2" t="s">
        <v>18</v>
      </c>
    </row>
    <row r="96" spans="1:7" x14ac:dyDescent="0.25">
      <c r="A96" s="2" t="s">
        <v>747</v>
      </c>
      <c r="B96" s="2" t="s">
        <v>340</v>
      </c>
      <c r="C96" s="2" t="s">
        <v>337</v>
      </c>
      <c r="D96" s="2" t="s">
        <v>341</v>
      </c>
      <c r="E96" s="2" t="s">
        <v>342</v>
      </c>
      <c r="F96" s="1" t="str">
        <f t="shared" si="1"/>
        <v>5.0</v>
      </c>
      <c r="G96" s="2" t="s">
        <v>9</v>
      </c>
    </row>
    <row r="97" spans="1:7" x14ac:dyDescent="0.25">
      <c r="A97" s="2" t="s">
        <v>747</v>
      </c>
      <c r="B97" s="2" t="s">
        <v>343</v>
      </c>
      <c r="C97" s="2" t="s">
        <v>337</v>
      </c>
      <c r="D97" s="2" t="s">
        <v>344</v>
      </c>
      <c r="E97" s="2" t="s">
        <v>345</v>
      </c>
      <c r="F97" s="1" t="str">
        <f t="shared" si="1"/>
        <v>5.0</v>
      </c>
      <c r="G97" s="2" t="s">
        <v>9</v>
      </c>
    </row>
    <row r="98" spans="1:7" x14ac:dyDescent="0.25">
      <c r="A98" s="2" t="s">
        <v>747</v>
      </c>
      <c r="B98" s="2" t="s">
        <v>346</v>
      </c>
      <c r="C98" s="2" t="s">
        <v>347</v>
      </c>
      <c r="D98" s="2" t="s">
        <v>348</v>
      </c>
      <c r="E98" s="2" t="s">
        <v>349</v>
      </c>
      <c r="F98" s="1" t="str">
        <f t="shared" si="1"/>
        <v>4.0</v>
      </c>
      <c r="G98" s="2" t="s">
        <v>18</v>
      </c>
    </row>
    <row r="99" spans="1:7" x14ac:dyDescent="0.25">
      <c r="A99" s="2" t="s">
        <v>747</v>
      </c>
      <c r="B99" s="2" t="s">
        <v>350</v>
      </c>
      <c r="C99" s="2" t="s">
        <v>351</v>
      </c>
      <c r="D99" s="2" t="s">
        <v>352</v>
      </c>
      <c r="E99" s="2" t="s">
        <v>353</v>
      </c>
      <c r="F99" s="1" t="str">
        <f t="shared" si="1"/>
        <v>4.0</v>
      </c>
      <c r="G99" s="2" t="s">
        <v>18</v>
      </c>
    </row>
    <row r="100" spans="1:7" x14ac:dyDescent="0.25">
      <c r="A100" s="2" t="s">
        <v>747</v>
      </c>
      <c r="B100" s="2" t="s">
        <v>354</v>
      </c>
      <c r="C100" s="2" t="s">
        <v>355</v>
      </c>
      <c r="D100" s="2" t="s">
        <v>356</v>
      </c>
      <c r="E100" s="2" t="s">
        <v>357</v>
      </c>
      <c r="F100" s="1" t="str">
        <f t="shared" si="1"/>
        <v>5.0</v>
      </c>
      <c r="G100" s="2" t="s">
        <v>9</v>
      </c>
    </row>
    <row r="101" spans="1:7" x14ac:dyDescent="0.25">
      <c r="A101" s="2" t="s">
        <v>747</v>
      </c>
      <c r="B101" s="2" t="s">
        <v>358</v>
      </c>
      <c r="C101" s="2" t="s">
        <v>337</v>
      </c>
      <c r="D101" s="2" t="s">
        <v>359</v>
      </c>
      <c r="E101" s="2" t="s">
        <v>360</v>
      </c>
      <c r="F101" s="1" t="str">
        <f t="shared" si="1"/>
        <v>5.0</v>
      </c>
      <c r="G101" s="2" t="s">
        <v>9</v>
      </c>
    </row>
    <row r="102" spans="1:7" x14ac:dyDescent="0.25">
      <c r="A102" s="2" t="s">
        <v>747</v>
      </c>
      <c r="B102" s="2" t="s">
        <v>361</v>
      </c>
      <c r="C102" s="2" t="s">
        <v>362</v>
      </c>
      <c r="D102" s="2" t="s">
        <v>363</v>
      </c>
      <c r="E102" s="2" t="s">
        <v>364</v>
      </c>
      <c r="F102" s="1" t="str">
        <f t="shared" si="1"/>
        <v>5.0</v>
      </c>
      <c r="G102" s="2" t="s">
        <v>9</v>
      </c>
    </row>
    <row r="103" spans="1:7" x14ac:dyDescent="0.25">
      <c r="A103" s="2" t="s">
        <v>747</v>
      </c>
      <c r="B103" s="2" t="s">
        <v>365</v>
      </c>
      <c r="C103" s="2" t="s">
        <v>366</v>
      </c>
      <c r="D103" s="2" t="s">
        <v>367</v>
      </c>
      <c r="E103" s="2" t="s">
        <v>368</v>
      </c>
      <c r="F103" s="1" t="str">
        <f t="shared" si="1"/>
        <v>5.0</v>
      </c>
      <c r="G103" s="2" t="s">
        <v>9</v>
      </c>
    </row>
    <row r="104" spans="1:7" x14ac:dyDescent="0.25">
      <c r="A104" s="2" t="s">
        <v>747</v>
      </c>
      <c r="B104" s="2" t="s">
        <v>369</v>
      </c>
      <c r="C104" s="2" t="s">
        <v>370</v>
      </c>
      <c r="D104" s="2" t="s">
        <v>371</v>
      </c>
      <c r="E104" s="2" t="s">
        <v>372</v>
      </c>
      <c r="F104" s="1" t="str">
        <f t="shared" si="1"/>
        <v>5.0</v>
      </c>
      <c r="G104" s="2" t="s">
        <v>9</v>
      </c>
    </row>
    <row r="105" spans="1:7" x14ac:dyDescent="0.25">
      <c r="A105" s="2" t="s">
        <v>747</v>
      </c>
      <c r="B105" s="2" t="s">
        <v>373</v>
      </c>
      <c r="C105" s="2" t="s">
        <v>374</v>
      </c>
      <c r="D105" s="2" t="s">
        <v>375</v>
      </c>
      <c r="E105" s="2" t="s">
        <v>376</v>
      </c>
      <c r="F105" s="1" t="str">
        <f t="shared" si="1"/>
        <v>4.0</v>
      </c>
      <c r="G105" s="2" t="s">
        <v>18</v>
      </c>
    </row>
    <row r="106" spans="1:7" x14ac:dyDescent="0.25">
      <c r="A106" s="2" t="s">
        <v>747</v>
      </c>
      <c r="B106" s="2" t="s">
        <v>377</v>
      </c>
      <c r="C106" s="2" t="s">
        <v>374</v>
      </c>
      <c r="D106" s="2" t="s">
        <v>378</v>
      </c>
      <c r="E106" s="2" t="s">
        <v>379</v>
      </c>
      <c r="F106" s="1" t="str">
        <f t="shared" si="1"/>
        <v>5.0</v>
      </c>
      <c r="G106" s="2" t="s">
        <v>9</v>
      </c>
    </row>
    <row r="107" spans="1:7" x14ac:dyDescent="0.25">
      <c r="A107" s="2" t="s">
        <v>747</v>
      </c>
      <c r="B107" s="2" t="s">
        <v>380</v>
      </c>
      <c r="C107" s="2" t="s">
        <v>381</v>
      </c>
      <c r="D107" s="2" t="s">
        <v>382</v>
      </c>
      <c r="E107" s="2" t="s">
        <v>383</v>
      </c>
      <c r="F107" s="1" t="str">
        <f t="shared" si="1"/>
        <v>5.0</v>
      </c>
      <c r="G107" s="2" t="s">
        <v>9</v>
      </c>
    </row>
    <row r="108" spans="1:7" x14ac:dyDescent="0.25">
      <c r="A108" s="2" t="s">
        <v>747</v>
      </c>
      <c r="B108" s="2" t="s">
        <v>384</v>
      </c>
      <c r="C108" s="2" t="s">
        <v>385</v>
      </c>
      <c r="D108" s="2" t="s">
        <v>386</v>
      </c>
      <c r="E108" s="2" t="s">
        <v>387</v>
      </c>
      <c r="F108" s="1" t="str">
        <f t="shared" si="1"/>
        <v>4.0</v>
      </c>
      <c r="G108" s="2" t="s">
        <v>18</v>
      </c>
    </row>
    <row r="109" spans="1:7" x14ac:dyDescent="0.25">
      <c r="A109" s="2" t="s">
        <v>747</v>
      </c>
      <c r="B109" s="2" t="s">
        <v>388</v>
      </c>
      <c r="C109" s="2" t="s">
        <v>389</v>
      </c>
      <c r="D109" s="2" t="s">
        <v>390</v>
      </c>
      <c r="E109" s="2" t="s">
        <v>391</v>
      </c>
      <c r="F109" s="1" t="str">
        <f t="shared" si="1"/>
        <v>5.0</v>
      </c>
      <c r="G109" s="2" t="s">
        <v>9</v>
      </c>
    </row>
    <row r="110" spans="1:7" x14ac:dyDescent="0.25">
      <c r="A110" s="2" t="s">
        <v>747</v>
      </c>
      <c r="B110" s="2" t="s">
        <v>392</v>
      </c>
      <c r="C110" s="2" t="s">
        <v>393</v>
      </c>
      <c r="D110" s="2" t="s">
        <v>394</v>
      </c>
      <c r="E110" s="2" t="s">
        <v>395</v>
      </c>
      <c r="F110" s="1" t="str">
        <f t="shared" si="1"/>
        <v>5.0</v>
      </c>
      <c r="G110" s="2" t="s">
        <v>9</v>
      </c>
    </row>
    <row r="111" spans="1:7" x14ac:dyDescent="0.25">
      <c r="A111" s="2" t="s">
        <v>747</v>
      </c>
      <c r="B111" s="2" t="s">
        <v>396</v>
      </c>
      <c r="C111" s="2" t="s">
        <v>397</v>
      </c>
      <c r="D111" s="2" t="s">
        <v>398</v>
      </c>
      <c r="E111" s="2" t="s">
        <v>399</v>
      </c>
      <c r="F111" s="1" t="str">
        <f t="shared" si="1"/>
        <v>5.0</v>
      </c>
      <c r="G111" s="2" t="s">
        <v>9</v>
      </c>
    </row>
    <row r="112" spans="1:7" x14ac:dyDescent="0.25">
      <c r="A112" s="2" t="s">
        <v>747</v>
      </c>
      <c r="B112" s="2" t="s">
        <v>400</v>
      </c>
      <c r="C112" s="2" t="s">
        <v>389</v>
      </c>
      <c r="D112" s="2" t="s">
        <v>401</v>
      </c>
      <c r="E112" s="2" t="s">
        <v>402</v>
      </c>
      <c r="F112" s="1" t="str">
        <f t="shared" si="1"/>
        <v>5.0</v>
      </c>
      <c r="G112" s="2" t="s">
        <v>9</v>
      </c>
    </row>
    <row r="113" spans="1:7" x14ac:dyDescent="0.25">
      <c r="A113" s="2" t="s">
        <v>747</v>
      </c>
      <c r="B113" s="2" t="s">
        <v>403</v>
      </c>
      <c r="C113" s="2" t="s">
        <v>397</v>
      </c>
      <c r="D113" s="2" t="s">
        <v>404</v>
      </c>
      <c r="E113" s="2" t="s">
        <v>405</v>
      </c>
      <c r="F113" s="1" t="str">
        <f t="shared" si="1"/>
        <v>4.0</v>
      </c>
      <c r="G113" s="2" t="s">
        <v>18</v>
      </c>
    </row>
    <row r="114" spans="1:7" x14ac:dyDescent="0.25">
      <c r="A114" s="2" t="s">
        <v>747</v>
      </c>
      <c r="B114" s="2" t="s">
        <v>406</v>
      </c>
      <c r="C114" s="2" t="s">
        <v>407</v>
      </c>
      <c r="D114" s="2" t="s">
        <v>408</v>
      </c>
      <c r="E114" s="2" t="s">
        <v>409</v>
      </c>
      <c r="F114" s="1" t="str">
        <f t="shared" si="1"/>
        <v>5.0</v>
      </c>
      <c r="G114" s="2" t="s">
        <v>9</v>
      </c>
    </row>
    <row r="115" spans="1:7" x14ac:dyDescent="0.25">
      <c r="A115" s="2" t="s">
        <v>747</v>
      </c>
      <c r="B115" s="2" t="s">
        <v>410</v>
      </c>
      <c r="C115" s="2" t="s">
        <v>411</v>
      </c>
      <c r="D115" s="2" t="s">
        <v>54</v>
      </c>
      <c r="E115" s="2" t="s">
        <v>412</v>
      </c>
      <c r="F115" s="1" t="str">
        <f t="shared" si="1"/>
        <v>5.0</v>
      </c>
      <c r="G115" s="2" t="s">
        <v>9</v>
      </c>
    </row>
    <row r="116" spans="1:7" x14ac:dyDescent="0.25">
      <c r="A116" s="2" t="s">
        <v>747</v>
      </c>
      <c r="B116" s="2" t="s">
        <v>413</v>
      </c>
      <c r="C116" s="2" t="s">
        <v>414</v>
      </c>
      <c r="D116" s="2" t="s">
        <v>415</v>
      </c>
      <c r="E116" s="2" t="s">
        <v>416</v>
      </c>
      <c r="F116" s="1" t="str">
        <f t="shared" si="1"/>
        <v>5.0</v>
      </c>
      <c r="G116" s="2" t="s">
        <v>9</v>
      </c>
    </row>
    <row r="117" spans="1:7" x14ac:dyDescent="0.25">
      <c r="A117" s="2" t="s">
        <v>747</v>
      </c>
      <c r="B117" s="2" t="s">
        <v>417</v>
      </c>
      <c r="C117" s="2" t="s">
        <v>418</v>
      </c>
      <c r="D117" s="2" t="s">
        <v>419</v>
      </c>
      <c r="E117" s="2" t="s">
        <v>420</v>
      </c>
      <c r="F117" s="1" t="str">
        <f t="shared" si="1"/>
        <v>5.0</v>
      </c>
      <c r="G117" s="2" t="s">
        <v>9</v>
      </c>
    </row>
    <row r="118" spans="1:7" x14ac:dyDescent="0.25">
      <c r="A118" s="2" t="s">
        <v>747</v>
      </c>
      <c r="B118" s="2" t="s">
        <v>421</v>
      </c>
      <c r="C118" s="2" t="s">
        <v>422</v>
      </c>
      <c r="D118" s="2" t="s">
        <v>423</v>
      </c>
      <c r="E118" s="2" t="s">
        <v>424</v>
      </c>
      <c r="F118" s="1" t="str">
        <f t="shared" si="1"/>
        <v>5.0</v>
      </c>
      <c r="G118" s="2" t="s">
        <v>9</v>
      </c>
    </row>
    <row r="119" spans="1:7" x14ac:dyDescent="0.25">
      <c r="A119" s="2" t="s">
        <v>747</v>
      </c>
      <c r="B119" s="2" t="s">
        <v>425</v>
      </c>
      <c r="C119" s="2" t="s">
        <v>414</v>
      </c>
      <c r="D119" s="2" t="s">
        <v>426</v>
      </c>
      <c r="E119" s="2" t="s">
        <v>427</v>
      </c>
      <c r="F119" s="1" t="str">
        <f t="shared" si="1"/>
        <v>4.0</v>
      </c>
      <c r="G119" s="2" t="s">
        <v>18</v>
      </c>
    </row>
    <row r="120" spans="1:7" x14ac:dyDescent="0.25">
      <c r="A120" s="2" t="s">
        <v>747</v>
      </c>
      <c r="B120" s="2" t="s">
        <v>428</v>
      </c>
      <c r="C120" s="2" t="s">
        <v>429</v>
      </c>
      <c r="D120" s="2" t="s">
        <v>430</v>
      </c>
      <c r="E120" s="2" t="s">
        <v>431</v>
      </c>
      <c r="F120" s="1" t="str">
        <f t="shared" si="1"/>
        <v>5.0</v>
      </c>
      <c r="G120" s="2" t="s">
        <v>9</v>
      </c>
    </row>
    <row r="121" spans="1:7" x14ac:dyDescent="0.25">
      <c r="A121" s="2" t="s">
        <v>747</v>
      </c>
      <c r="B121" s="2" t="s">
        <v>432</v>
      </c>
      <c r="C121" s="2" t="s">
        <v>433</v>
      </c>
      <c r="D121" s="2" t="s">
        <v>434</v>
      </c>
      <c r="E121" s="2" t="s">
        <v>435</v>
      </c>
      <c r="F121" s="1" t="str">
        <f t="shared" si="1"/>
        <v>4.0</v>
      </c>
      <c r="G121" s="2" t="s">
        <v>18</v>
      </c>
    </row>
    <row r="122" spans="1:7" x14ac:dyDescent="0.25">
      <c r="A122" s="2" t="s">
        <v>747</v>
      </c>
      <c r="B122" s="2" t="s">
        <v>436</v>
      </c>
      <c r="C122" s="2" t="s">
        <v>418</v>
      </c>
      <c r="D122" s="2" t="s">
        <v>437</v>
      </c>
      <c r="E122" s="2" t="s">
        <v>438</v>
      </c>
      <c r="F122" s="1" t="str">
        <f t="shared" si="1"/>
        <v>2.0</v>
      </c>
      <c r="G122" s="2" t="s">
        <v>309</v>
      </c>
    </row>
    <row r="123" spans="1:7" x14ac:dyDescent="0.25">
      <c r="A123" s="2" t="s">
        <v>747</v>
      </c>
      <c r="B123" s="2" t="s">
        <v>439</v>
      </c>
      <c r="C123" s="2" t="s">
        <v>440</v>
      </c>
      <c r="D123" s="2" t="s">
        <v>441</v>
      </c>
      <c r="E123" s="2" t="s">
        <v>442</v>
      </c>
      <c r="F123" s="1" t="str">
        <f t="shared" si="1"/>
        <v>5.0</v>
      </c>
      <c r="G123" s="2" t="s">
        <v>9</v>
      </c>
    </row>
    <row r="124" spans="1:7" x14ac:dyDescent="0.25">
      <c r="A124" s="2" t="s">
        <v>747</v>
      </c>
      <c r="B124" s="2" t="s">
        <v>443</v>
      </c>
      <c r="C124" s="2" t="s">
        <v>444</v>
      </c>
      <c r="D124" s="2" t="s">
        <v>445</v>
      </c>
      <c r="E124" s="2" t="s">
        <v>446</v>
      </c>
      <c r="F124" s="1" t="str">
        <f t="shared" si="1"/>
        <v>5.0</v>
      </c>
      <c r="G124" s="2" t="s">
        <v>9</v>
      </c>
    </row>
    <row r="125" spans="1:7" x14ac:dyDescent="0.25">
      <c r="A125" s="2" t="s">
        <v>747</v>
      </c>
      <c r="B125" s="2" t="s">
        <v>447</v>
      </c>
      <c r="C125" s="2" t="s">
        <v>448</v>
      </c>
      <c r="D125" s="2" t="s">
        <v>449</v>
      </c>
      <c r="E125" s="2" t="s">
        <v>450</v>
      </c>
      <c r="F125" s="1" t="str">
        <f t="shared" si="1"/>
        <v>5.0</v>
      </c>
      <c r="G125" s="2" t="s">
        <v>9</v>
      </c>
    </row>
    <row r="126" spans="1:7" x14ac:dyDescent="0.25">
      <c r="A126" s="2" t="s">
        <v>747</v>
      </c>
      <c r="B126" s="2" t="s">
        <v>451</v>
      </c>
      <c r="C126" s="2" t="s">
        <v>444</v>
      </c>
      <c r="D126" s="2" t="s">
        <v>452</v>
      </c>
      <c r="E126" s="2" t="s">
        <v>453</v>
      </c>
      <c r="F126" s="1" t="str">
        <f t="shared" si="1"/>
        <v>5.0</v>
      </c>
      <c r="G126" s="2" t="s">
        <v>9</v>
      </c>
    </row>
    <row r="127" spans="1:7" x14ac:dyDescent="0.25">
      <c r="A127" s="2" t="s">
        <v>747</v>
      </c>
      <c r="B127" s="2" t="s">
        <v>454</v>
      </c>
      <c r="C127" s="2" t="s">
        <v>455</v>
      </c>
      <c r="D127" s="2" t="s">
        <v>456</v>
      </c>
      <c r="E127" s="2" t="s">
        <v>457</v>
      </c>
      <c r="F127" s="1" t="str">
        <f t="shared" si="1"/>
        <v>5.0</v>
      </c>
      <c r="G127" s="2" t="s">
        <v>9</v>
      </c>
    </row>
    <row r="128" spans="1:7" x14ac:dyDescent="0.25">
      <c r="A128" s="2" t="s">
        <v>747</v>
      </c>
      <c r="B128" s="2" t="s">
        <v>458</v>
      </c>
      <c r="C128" s="2" t="s">
        <v>459</v>
      </c>
      <c r="D128" s="2" t="s">
        <v>460</v>
      </c>
      <c r="E128" s="2" t="s">
        <v>461</v>
      </c>
      <c r="F128" s="1" t="str">
        <f t="shared" si="1"/>
        <v>5.0</v>
      </c>
      <c r="G128" s="2" t="s">
        <v>9</v>
      </c>
    </row>
    <row r="129" spans="1:7" x14ac:dyDescent="0.25">
      <c r="A129" s="2" t="s">
        <v>747</v>
      </c>
      <c r="B129" s="2" t="s">
        <v>462</v>
      </c>
      <c r="C129" s="2" t="s">
        <v>444</v>
      </c>
      <c r="D129" s="2" t="s">
        <v>463</v>
      </c>
      <c r="E129" s="2" t="s">
        <v>464</v>
      </c>
      <c r="F129" s="1" t="str">
        <f t="shared" si="1"/>
        <v>4.0</v>
      </c>
      <c r="G129" s="2" t="s">
        <v>18</v>
      </c>
    </row>
    <row r="130" spans="1:7" x14ac:dyDescent="0.25">
      <c r="A130" s="2" t="s">
        <v>747</v>
      </c>
      <c r="B130" s="2" t="s">
        <v>465</v>
      </c>
      <c r="C130" s="2" t="s">
        <v>466</v>
      </c>
      <c r="D130" s="2" t="s">
        <v>467</v>
      </c>
      <c r="E130" s="2" t="s">
        <v>468</v>
      </c>
      <c r="F130" s="1" t="str">
        <f t="shared" ref="F130:F193" si="2">MID(G130,80,3)</f>
        <v>5.0</v>
      </c>
      <c r="G130" s="2" t="s">
        <v>9</v>
      </c>
    </row>
    <row r="131" spans="1:7" x14ac:dyDescent="0.25">
      <c r="A131" s="2" t="s">
        <v>747</v>
      </c>
      <c r="B131" s="2" t="s">
        <v>469</v>
      </c>
      <c r="C131" s="2" t="s">
        <v>429</v>
      </c>
      <c r="D131" s="2" t="s">
        <v>470</v>
      </c>
      <c r="E131" s="2" t="s">
        <v>471</v>
      </c>
      <c r="F131" s="1" t="str">
        <f t="shared" si="2"/>
        <v>5.0</v>
      </c>
      <c r="G131" s="2" t="s">
        <v>9</v>
      </c>
    </row>
    <row r="132" spans="1:7" x14ac:dyDescent="0.25">
      <c r="A132" s="2" t="s">
        <v>747</v>
      </c>
      <c r="B132" s="2" t="s">
        <v>472</v>
      </c>
      <c r="C132" s="2" t="s">
        <v>473</v>
      </c>
      <c r="D132" s="2" t="s">
        <v>474</v>
      </c>
      <c r="E132" s="2" t="s">
        <v>475</v>
      </c>
      <c r="F132" s="1" t="str">
        <f t="shared" si="2"/>
        <v>5.0</v>
      </c>
      <c r="G132" s="2" t="s">
        <v>9</v>
      </c>
    </row>
    <row r="133" spans="1:7" x14ac:dyDescent="0.25">
      <c r="A133" s="2" t="s">
        <v>747</v>
      </c>
      <c r="B133" s="2" t="s">
        <v>476</v>
      </c>
      <c r="C133" s="2" t="s">
        <v>466</v>
      </c>
      <c r="D133" s="2" t="s">
        <v>477</v>
      </c>
      <c r="E133" s="2" t="s">
        <v>478</v>
      </c>
      <c r="F133" s="1" t="str">
        <f t="shared" si="2"/>
        <v>5.0</v>
      </c>
      <c r="G133" s="2" t="s">
        <v>9</v>
      </c>
    </row>
    <row r="134" spans="1:7" x14ac:dyDescent="0.25">
      <c r="A134" s="2" t="s">
        <v>747</v>
      </c>
      <c r="B134" s="2" t="s">
        <v>479</v>
      </c>
      <c r="C134" s="2" t="s">
        <v>466</v>
      </c>
      <c r="D134" s="2" t="s">
        <v>480</v>
      </c>
      <c r="E134" s="2" t="s">
        <v>481</v>
      </c>
      <c r="F134" s="1" t="str">
        <f t="shared" si="2"/>
        <v>5.0</v>
      </c>
      <c r="G134" s="2" t="s">
        <v>9</v>
      </c>
    </row>
    <row r="135" spans="1:7" x14ac:dyDescent="0.25">
      <c r="A135" s="2" t="s">
        <v>747</v>
      </c>
      <c r="B135" s="2" t="s">
        <v>482</v>
      </c>
      <c r="C135" s="2" t="s">
        <v>314</v>
      </c>
      <c r="D135" s="2" t="s">
        <v>483</v>
      </c>
      <c r="E135" s="2" t="s">
        <v>484</v>
      </c>
      <c r="F135" s="1" t="str">
        <f t="shared" si="2"/>
        <v>4.0</v>
      </c>
      <c r="G135" s="2" t="s">
        <v>18</v>
      </c>
    </row>
    <row r="136" spans="1:7" x14ac:dyDescent="0.25">
      <c r="A136" s="2" t="s">
        <v>747</v>
      </c>
      <c r="B136" s="2" t="s">
        <v>485</v>
      </c>
      <c r="C136" s="2" t="s">
        <v>473</v>
      </c>
      <c r="D136" s="2" t="s">
        <v>486</v>
      </c>
      <c r="E136" s="2" t="s">
        <v>487</v>
      </c>
      <c r="F136" s="1" t="str">
        <f t="shared" si="2"/>
        <v>5.0</v>
      </c>
      <c r="G136" s="2" t="s">
        <v>9</v>
      </c>
    </row>
    <row r="137" spans="1:7" x14ac:dyDescent="0.25">
      <c r="A137" s="2" t="s">
        <v>747</v>
      </c>
      <c r="B137" s="2" t="s">
        <v>488</v>
      </c>
      <c r="C137" s="2" t="s">
        <v>489</v>
      </c>
      <c r="D137" s="2" t="s">
        <v>490</v>
      </c>
      <c r="E137" s="2" t="s">
        <v>491</v>
      </c>
      <c r="F137" s="1" t="str">
        <f t="shared" si="2"/>
        <v>5.0</v>
      </c>
      <c r="G137" s="2" t="s">
        <v>9</v>
      </c>
    </row>
    <row r="138" spans="1:7" x14ac:dyDescent="0.25">
      <c r="A138" s="2" t="s">
        <v>747</v>
      </c>
      <c r="B138" s="2" t="s">
        <v>492</v>
      </c>
      <c r="C138" s="2" t="s">
        <v>493</v>
      </c>
      <c r="D138" s="2" t="s">
        <v>494</v>
      </c>
      <c r="E138" s="2" t="s">
        <v>495</v>
      </c>
      <c r="F138" s="1" t="str">
        <f t="shared" si="2"/>
        <v>5.0</v>
      </c>
      <c r="G138" s="2" t="s">
        <v>9</v>
      </c>
    </row>
    <row r="139" spans="1:7" x14ac:dyDescent="0.25">
      <c r="A139" s="2" t="s">
        <v>747</v>
      </c>
      <c r="B139" s="2" t="s">
        <v>496</v>
      </c>
      <c r="C139" s="2" t="s">
        <v>489</v>
      </c>
      <c r="D139" s="2" t="s">
        <v>497</v>
      </c>
      <c r="E139" s="2" t="s">
        <v>498</v>
      </c>
      <c r="F139" s="1" t="str">
        <f t="shared" si="2"/>
        <v>5.0</v>
      </c>
      <c r="G139" s="2" t="s">
        <v>9</v>
      </c>
    </row>
    <row r="140" spans="1:7" x14ac:dyDescent="0.25">
      <c r="A140" s="2" t="s">
        <v>747</v>
      </c>
      <c r="B140" s="2" t="s">
        <v>499</v>
      </c>
      <c r="C140" s="2" t="s">
        <v>500</v>
      </c>
      <c r="D140" s="2" t="s">
        <v>501</v>
      </c>
      <c r="E140" s="2" t="s">
        <v>502</v>
      </c>
      <c r="F140" s="1" t="str">
        <f t="shared" si="2"/>
        <v>3.0</v>
      </c>
      <c r="G140" s="2" t="s">
        <v>60</v>
      </c>
    </row>
    <row r="141" spans="1:7" x14ac:dyDescent="0.25">
      <c r="A141" s="2" t="s">
        <v>747</v>
      </c>
      <c r="B141" s="2" t="s">
        <v>503</v>
      </c>
      <c r="C141" s="2" t="s">
        <v>504</v>
      </c>
      <c r="D141" s="2" t="s">
        <v>505</v>
      </c>
      <c r="E141" s="2" t="s">
        <v>506</v>
      </c>
      <c r="F141" s="1" t="str">
        <f t="shared" si="2"/>
        <v>4.0</v>
      </c>
      <c r="G141" s="2" t="s">
        <v>18</v>
      </c>
    </row>
    <row r="142" spans="1:7" x14ac:dyDescent="0.25">
      <c r="A142" s="2" t="s">
        <v>747</v>
      </c>
      <c r="B142" s="2" t="s">
        <v>507</v>
      </c>
      <c r="C142" s="2" t="s">
        <v>508</v>
      </c>
      <c r="D142" s="2" t="s">
        <v>509</v>
      </c>
      <c r="E142" s="2" t="s">
        <v>510</v>
      </c>
      <c r="F142" s="1" t="str">
        <f t="shared" si="2"/>
        <v>4.0</v>
      </c>
      <c r="G142" s="2" t="s">
        <v>18</v>
      </c>
    </row>
    <row r="143" spans="1:7" x14ac:dyDescent="0.25">
      <c r="A143" s="2" t="s">
        <v>747</v>
      </c>
      <c r="B143" s="2" t="s">
        <v>511</v>
      </c>
      <c r="C143" s="2" t="s">
        <v>512</v>
      </c>
      <c r="D143" s="2" t="s">
        <v>513</v>
      </c>
      <c r="E143" s="2" t="s">
        <v>514</v>
      </c>
      <c r="F143" s="1" t="str">
        <f t="shared" si="2"/>
        <v>3.0</v>
      </c>
      <c r="G143" s="2" t="s">
        <v>60</v>
      </c>
    </row>
    <row r="144" spans="1:7" x14ac:dyDescent="0.25">
      <c r="A144" s="2" t="s">
        <v>747</v>
      </c>
      <c r="B144" s="2" t="s">
        <v>515</v>
      </c>
      <c r="C144" s="2" t="s">
        <v>508</v>
      </c>
      <c r="D144" s="2" t="s">
        <v>516</v>
      </c>
      <c r="E144" s="2" t="s">
        <v>517</v>
      </c>
      <c r="F144" s="1" t="str">
        <f t="shared" si="2"/>
        <v>5.0</v>
      </c>
      <c r="G144" s="2" t="s">
        <v>9</v>
      </c>
    </row>
    <row r="145" spans="1:7" x14ac:dyDescent="0.25">
      <c r="A145" s="2" t="s">
        <v>747</v>
      </c>
      <c r="B145" s="2" t="s">
        <v>518</v>
      </c>
      <c r="C145" s="2" t="s">
        <v>508</v>
      </c>
      <c r="D145" s="2" t="s">
        <v>519</v>
      </c>
      <c r="E145" s="2" t="s">
        <v>520</v>
      </c>
      <c r="F145" s="1" t="str">
        <f t="shared" si="2"/>
        <v>4.0</v>
      </c>
      <c r="G145" s="2" t="s">
        <v>18</v>
      </c>
    </row>
    <row r="146" spans="1:7" x14ac:dyDescent="0.25">
      <c r="A146" s="2" t="s">
        <v>747</v>
      </c>
      <c r="B146" s="2" t="s">
        <v>521</v>
      </c>
      <c r="C146" s="2" t="s">
        <v>393</v>
      </c>
      <c r="D146" s="2" t="s">
        <v>522</v>
      </c>
      <c r="E146" s="2" t="s">
        <v>523</v>
      </c>
      <c r="F146" s="1" t="str">
        <f t="shared" si="2"/>
        <v>4.0</v>
      </c>
      <c r="G146" s="2" t="s">
        <v>18</v>
      </c>
    </row>
    <row r="147" spans="1:7" x14ac:dyDescent="0.25">
      <c r="A147" s="2" t="s">
        <v>747</v>
      </c>
      <c r="B147" s="2" t="s">
        <v>524</v>
      </c>
      <c r="C147" s="2" t="s">
        <v>411</v>
      </c>
      <c r="D147" s="2" t="s">
        <v>525</v>
      </c>
      <c r="E147" s="2" t="s">
        <v>526</v>
      </c>
      <c r="F147" s="1" t="str">
        <f t="shared" si="2"/>
        <v>4.0</v>
      </c>
      <c r="G147" s="2" t="s">
        <v>18</v>
      </c>
    </row>
    <row r="148" spans="1:7" x14ac:dyDescent="0.25">
      <c r="A148" s="2" t="s">
        <v>747</v>
      </c>
      <c r="B148" s="2" t="s">
        <v>527</v>
      </c>
      <c r="C148" s="2" t="s">
        <v>385</v>
      </c>
      <c r="D148" s="2" t="s">
        <v>528</v>
      </c>
      <c r="E148" s="2" t="s">
        <v>529</v>
      </c>
      <c r="F148" s="1" t="str">
        <f t="shared" si="2"/>
        <v>5.0</v>
      </c>
      <c r="G148" s="2" t="s">
        <v>9</v>
      </c>
    </row>
    <row r="149" spans="1:7" x14ac:dyDescent="0.25">
      <c r="A149" s="2" t="s">
        <v>747</v>
      </c>
      <c r="B149" s="2" t="s">
        <v>530</v>
      </c>
      <c r="C149" s="2" t="s">
        <v>393</v>
      </c>
      <c r="D149" s="2" t="s">
        <v>531</v>
      </c>
      <c r="E149" s="2" t="s">
        <v>532</v>
      </c>
      <c r="F149" s="1" t="str">
        <f t="shared" si="2"/>
        <v>5.0</v>
      </c>
      <c r="G149" s="2" t="s">
        <v>9</v>
      </c>
    </row>
    <row r="150" spans="1:7" x14ac:dyDescent="0.25">
      <c r="A150" s="2" t="s">
        <v>747</v>
      </c>
      <c r="B150" s="2" t="s">
        <v>533</v>
      </c>
      <c r="C150" s="2" t="s">
        <v>534</v>
      </c>
      <c r="D150" s="2" t="s">
        <v>535</v>
      </c>
      <c r="E150" s="2" t="s">
        <v>536</v>
      </c>
      <c r="F150" s="1" t="str">
        <f t="shared" si="2"/>
        <v>5.0</v>
      </c>
      <c r="G150" s="2" t="s">
        <v>9</v>
      </c>
    </row>
    <row r="151" spans="1:7" x14ac:dyDescent="0.25">
      <c r="A151" s="2" t="s">
        <v>747</v>
      </c>
      <c r="B151" s="2" t="s">
        <v>537</v>
      </c>
      <c r="C151" s="2" t="s">
        <v>534</v>
      </c>
      <c r="D151" s="2" t="s">
        <v>538</v>
      </c>
      <c r="E151" s="2" t="s">
        <v>539</v>
      </c>
      <c r="F151" s="1" t="str">
        <f t="shared" si="2"/>
        <v>5.0</v>
      </c>
      <c r="G151" s="2" t="s">
        <v>9</v>
      </c>
    </row>
    <row r="152" spans="1:7" x14ac:dyDescent="0.25">
      <c r="A152" s="2" t="s">
        <v>747</v>
      </c>
      <c r="B152" s="2" t="s">
        <v>540</v>
      </c>
      <c r="C152" s="2" t="s">
        <v>393</v>
      </c>
      <c r="D152" s="2" t="s">
        <v>541</v>
      </c>
      <c r="E152" s="2" t="s">
        <v>542</v>
      </c>
      <c r="F152" s="1" t="str">
        <f t="shared" si="2"/>
        <v>5.0</v>
      </c>
      <c r="G152" s="2" t="s">
        <v>9</v>
      </c>
    </row>
    <row r="153" spans="1:7" x14ac:dyDescent="0.25">
      <c r="A153" s="2" t="s">
        <v>747</v>
      </c>
      <c r="B153" s="2" t="s">
        <v>543</v>
      </c>
      <c r="C153" s="2" t="s">
        <v>544</v>
      </c>
      <c r="D153" s="2" t="s">
        <v>545</v>
      </c>
      <c r="E153" s="2" t="s">
        <v>546</v>
      </c>
      <c r="F153" s="1" t="str">
        <f t="shared" si="2"/>
        <v>5.0</v>
      </c>
      <c r="G153" s="2" t="s">
        <v>9</v>
      </c>
    </row>
    <row r="154" spans="1:7" x14ac:dyDescent="0.25">
      <c r="A154" s="2" t="s">
        <v>747</v>
      </c>
      <c r="B154" s="2" t="s">
        <v>547</v>
      </c>
      <c r="C154" s="2" t="s">
        <v>393</v>
      </c>
      <c r="D154" s="2" t="s">
        <v>548</v>
      </c>
      <c r="E154" s="2" t="s">
        <v>549</v>
      </c>
      <c r="F154" s="1" t="str">
        <f t="shared" si="2"/>
        <v>5.0</v>
      </c>
      <c r="G154" s="2" t="s">
        <v>9</v>
      </c>
    </row>
    <row r="155" spans="1:7" x14ac:dyDescent="0.25">
      <c r="A155" s="2" t="s">
        <v>747</v>
      </c>
      <c r="B155" s="2" t="s">
        <v>550</v>
      </c>
      <c r="C155" s="2" t="s">
        <v>393</v>
      </c>
      <c r="D155" s="2" t="s">
        <v>551</v>
      </c>
      <c r="E155" s="2" t="s">
        <v>552</v>
      </c>
      <c r="F155" s="1" t="str">
        <f t="shared" si="2"/>
        <v>5.0</v>
      </c>
      <c r="G155" s="2" t="s">
        <v>9</v>
      </c>
    </row>
    <row r="156" spans="1:7" x14ac:dyDescent="0.25">
      <c r="A156" s="2" t="s">
        <v>747</v>
      </c>
      <c r="B156" s="2" t="s">
        <v>553</v>
      </c>
      <c r="C156" s="2" t="s">
        <v>397</v>
      </c>
      <c r="D156" s="2" t="s">
        <v>554</v>
      </c>
      <c r="E156" s="2" t="s">
        <v>555</v>
      </c>
      <c r="F156" s="1" t="str">
        <f t="shared" si="2"/>
        <v>5.0</v>
      </c>
      <c r="G156" s="2" t="s">
        <v>9</v>
      </c>
    </row>
    <row r="157" spans="1:7" x14ac:dyDescent="0.25">
      <c r="A157" s="2" t="s">
        <v>747</v>
      </c>
      <c r="B157" s="2" t="s">
        <v>556</v>
      </c>
      <c r="C157" s="2" t="s">
        <v>557</v>
      </c>
      <c r="D157" s="2" t="s">
        <v>558</v>
      </c>
      <c r="E157" s="2" t="s">
        <v>559</v>
      </c>
      <c r="F157" s="1" t="str">
        <f t="shared" si="2"/>
        <v>5.0</v>
      </c>
      <c r="G157" s="2" t="s">
        <v>9</v>
      </c>
    </row>
    <row r="158" spans="1:7" x14ac:dyDescent="0.25">
      <c r="A158" s="2" t="s">
        <v>747</v>
      </c>
      <c r="B158" s="2" t="s">
        <v>560</v>
      </c>
      <c r="C158" s="2" t="s">
        <v>397</v>
      </c>
      <c r="D158" s="2" t="s">
        <v>561</v>
      </c>
      <c r="E158" s="2" t="s">
        <v>562</v>
      </c>
      <c r="F158" s="1" t="str">
        <f t="shared" si="2"/>
        <v>5.0</v>
      </c>
      <c r="G158" s="2" t="s">
        <v>9</v>
      </c>
    </row>
    <row r="159" spans="1:7" x14ac:dyDescent="0.25">
      <c r="A159" s="2" t="s">
        <v>747</v>
      </c>
      <c r="B159" s="2" t="s">
        <v>563</v>
      </c>
      <c r="C159" s="2" t="s">
        <v>393</v>
      </c>
      <c r="D159" s="2" t="s">
        <v>564</v>
      </c>
      <c r="E159" s="2" t="s">
        <v>565</v>
      </c>
      <c r="F159" s="1" t="str">
        <f t="shared" si="2"/>
        <v>5.0</v>
      </c>
      <c r="G159" s="2" t="s">
        <v>9</v>
      </c>
    </row>
    <row r="160" spans="1:7" x14ac:dyDescent="0.25">
      <c r="A160" s="2" t="s">
        <v>747</v>
      </c>
      <c r="B160" s="2" t="s">
        <v>566</v>
      </c>
      <c r="C160" s="2" t="s">
        <v>397</v>
      </c>
      <c r="D160" s="2" t="s">
        <v>567</v>
      </c>
      <c r="E160" s="2" t="s">
        <v>568</v>
      </c>
      <c r="F160" s="1" t="str">
        <f t="shared" si="2"/>
        <v>5.0</v>
      </c>
      <c r="G160" s="2" t="s">
        <v>9</v>
      </c>
    </row>
    <row r="161" spans="1:7" x14ac:dyDescent="0.25">
      <c r="A161" s="2" t="s">
        <v>747</v>
      </c>
      <c r="B161" s="2" t="s">
        <v>569</v>
      </c>
      <c r="C161" s="2" t="s">
        <v>397</v>
      </c>
      <c r="D161" s="2" t="s">
        <v>570</v>
      </c>
      <c r="E161" s="2" t="s">
        <v>571</v>
      </c>
      <c r="F161" s="1" t="str">
        <f t="shared" si="2"/>
        <v>4.0</v>
      </c>
      <c r="G161" s="2" t="s">
        <v>18</v>
      </c>
    </row>
    <row r="162" spans="1:7" x14ac:dyDescent="0.25">
      <c r="A162" s="2" t="s">
        <v>747</v>
      </c>
      <c r="B162" s="2" t="s">
        <v>572</v>
      </c>
      <c r="C162" s="2" t="s">
        <v>385</v>
      </c>
      <c r="D162" s="2" t="s">
        <v>573</v>
      </c>
      <c r="E162" s="2" t="s">
        <v>574</v>
      </c>
      <c r="F162" s="1" t="str">
        <f t="shared" si="2"/>
        <v>4.0</v>
      </c>
      <c r="G162" s="2" t="s">
        <v>18</v>
      </c>
    </row>
    <row r="163" spans="1:7" x14ac:dyDescent="0.25">
      <c r="A163" s="2" t="s">
        <v>747</v>
      </c>
      <c r="B163" s="2" t="s">
        <v>575</v>
      </c>
      <c r="C163" s="2" t="s">
        <v>500</v>
      </c>
      <c r="D163" s="2" t="s">
        <v>576</v>
      </c>
      <c r="E163" s="2" t="s">
        <v>577</v>
      </c>
      <c r="F163" s="1" t="str">
        <f t="shared" si="2"/>
        <v>5.0</v>
      </c>
      <c r="G163" s="2" t="s">
        <v>9</v>
      </c>
    </row>
    <row r="164" spans="1:7" x14ac:dyDescent="0.25">
      <c r="A164" s="2" t="s">
        <v>747</v>
      </c>
      <c r="B164" s="2" t="s">
        <v>578</v>
      </c>
      <c r="C164" s="2" t="s">
        <v>579</v>
      </c>
      <c r="D164" s="2" t="s">
        <v>580</v>
      </c>
      <c r="E164" s="2" t="s">
        <v>581</v>
      </c>
      <c r="F164" s="1" t="str">
        <f t="shared" si="2"/>
        <v>5.0</v>
      </c>
      <c r="G164" s="2" t="s">
        <v>9</v>
      </c>
    </row>
    <row r="165" spans="1:7" x14ac:dyDescent="0.25">
      <c r="A165" s="2" t="s">
        <v>747</v>
      </c>
      <c r="B165" s="2" t="s">
        <v>582</v>
      </c>
      <c r="C165" s="2" t="s">
        <v>583</v>
      </c>
      <c r="D165" s="2" t="s">
        <v>584</v>
      </c>
      <c r="E165" s="2" t="s">
        <v>585</v>
      </c>
      <c r="F165" s="1" t="str">
        <f t="shared" si="2"/>
        <v>5.0</v>
      </c>
      <c r="G165" s="2" t="s">
        <v>9</v>
      </c>
    </row>
    <row r="166" spans="1:7" x14ac:dyDescent="0.25">
      <c r="A166" s="2" t="s">
        <v>747</v>
      </c>
      <c r="B166" s="2" t="s">
        <v>586</v>
      </c>
      <c r="C166" s="2" t="s">
        <v>587</v>
      </c>
      <c r="D166" s="2" t="s">
        <v>588</v>
      </c>
      <c r="E166" s="2" t="s">
        <v>589</v>
      </c>
      <c r="F166" s="1" t="str">
        <f t="shared" si="2"/>
        <v>5.0</v>
      </c>
      <c r="G166" s="2" t="s">
        <v>9</v>
      </c>
    </row>
    <row r="167" spans="1:7" x14ac:dyDescent="0.25">
      <c r="A167" s="2" t="s">
        <v>747</v>
      </c>
      <c r="B167" s="2" t="s">
        <v>590</v>
      </c>
      <c r="C167" s="2" t="s">
        <v>385</v>
      </c>
      <c r="D167" s="2" t="s">
        <v>591</v>
      </c>
      <c r="E167" s="2" t="s">
        <v>592</v>
      </c>
      <c r="F167" s="1" t="str">
        <f t="shared" si="2"/>
        <v>4.0</v>
      </c>
      <c r="G167" s="2" t="s">
        <v>18</v>
      </c>
    </row>
    <row r="168" spans="1:7" x14ac:dyDescent="0.25">
      <c r="A168" s="2" t="s">
        <v>747</v>
      </c>
      <c r="B168" s="2" t="s">
        <v>593</v>
      </c>
      <c r="C168" s="2" t="s">
        <v>385</v>
      </c>
      <c r="D168" s="2" t="s">
        <v>594</v>
      </c>
      <c r="E168" s="2" t="s">
        <v>595</v>
      </c>
      <c r="F168" s="1" t="str">
        <f t="shared" si="2"/>
        <v>5.0</v>
      </c>
      <c r="G168" s="2" t="s">
        <v>9</v>
      </c>
    </row>
    <row r="169" spans="1:7" x14ac:dyDescent="0.25">
      <c r="A169" s="2" t="s">
        <v>747</v>
      </c>
      <c r="B169" s="2" t="s">
        <v>596</v>
      </c>
      <c r="C169" s="2" t="s">
        <v>385</v>
      </c>
      <c r="D169" s="2" t="s">
        <v>597</v>
      </c>
      <c r="E169" s="2" t="s">
        <v>598</v>
      </c>
      <c r="F169" s="1" t="str">
        <f t="shared" si="2"/>
        <v>5.0</v>
      </c>
      <c r="G169" s="2" t="s">
        <v>9</v>
      </c>
    </row>
    <row r="170" spans="1:7" x14ac:dyDescent="0.25">
      <c r="A170" s="2" t="s">
        <v>747</v>
      </c>
      <c r="B170" s="2" t="s">
        <v>599</v>
      </c>
      <c r="C170" s="2" t="s">
        <v>385</v>
      </c>
      <c r="D170" s="2" t="s">
        <v>600</v>
      </c>
      <c r="E170" s="2" t="s">
        <v>601</v>
      </c>
      <c r="F170" s="1" t="str">
        <f t="shared" si="2"/>
        <v>4.0</v>
      </c>
      <c r="G170" s="2" t="s">
        <v>18</v>
      </c>
    </row>
    <row r="171" spans="1:7" x14ac:dyDescent="0.25">
      <c r="A171" s="2" t="s">
        <v>747</v>
      </c>
      <c r="B171" s="2" t="s">
        <v>602</v>
      </c>
      <c r="C171" s="2" t="s">
        <v>603</v>
      </c>
      <c r="D171" s="2" t="s">
        <v>604</v>
      </c>
      <c r="E171" s="2" t="s">
        <v>605</v>
      </c>
      <c r="F171" s="1" t="str">
        <f t="shared" si="2"/>
        <v>3.0</v>
      </c>
      <c r="G171" s="2" t="s">
        <v>60</v>
      </c>
    </row>
    <row r="172" spans="1:7" x14ac:dyDescent="0.25">
      <c r="A172" s="2" t="s">
        <v>747</v>
      </c>
      <c r="B172" s="2" t="s">
        <v>606</v>
      </c>
      <c r="C172" s="2" t="s">
        <v>607</v>
      </c>
      <c r="D172" s="2" t="s">
        <v>608</v>
      </c>
      <c r="E172" s="2" t="s">
        <v>609</v>
      </c>
      <c r="F172" s="1" t="str">
        <f t="shared" si="2"/>
        <v>5.0</v>
      </c>
      <c r="G172" s="2" t="s">
        <v>9</v>
      </c>
    </row>
    <row r="173" spans="1:7" x14ac:dyDescent="0.25">
      <c r="A173" s="2" t="s">
        <v>747</v>
      </c>
      <c r="B173" s="2" t="s">
        <v>610</v>
      </c>
      <c r="C173" s="2" t="s">
        <v>607</v>
      </c>
      <c r="D173" s="2" t="s">
        <v>611</v>
      </c>
      <c r="E173" s="2" t="s">
        <v>612</v>
      </c>
      <c r="F173" s="1" t="str">
        <f t="shared" si="2"/>
        <v>5.0</v>
      </c>
      <c r="G173" s="2" t="s">
        <v>9</v>
      </c>
    </row>
    <row r="174" spans="1:7" x14ac:dyDescent="0.25">
      <c r="A174" s="2" t="s">
        <v>747</v>
      </c>
      <c r="B174" s="2" t="s">
        <v>613</v>
      </c>
      <c r="C174" s="2" t="s">
        <v>614</v>
      </c>
      <c r="D174" s="2" t="s">
        <v>615</v>
      </c>
      <c r="E174" s="2" t="s">
        <v>616</v>
      </c>
      <c r="F174" s="1" t="str">
        <f t="shared" si="2"/>
        <v>3.0</v>
      </c>
      <c r="G174" s="2" t="s">
        <v>60</v>
      </c>
    </row>
    <row r="175" spans="1:7" x14ac:dyDescent="0.25">
      <c r="A175" s="2" t="s">
        <v>747</v>
      </c>
      <c r="B175" s="2" t="s">
        <v>617</v>
      </c>
      <c r="C175" s="2" t="s">
        <v>618</v>
      </c>
      <c r="D175" s="2" t="s">
        <v>619</v>
      </c>
      <c r="E175" s="2" t="s">
        <v>620</v>
      </c>
      <c r="F175" s="1" t="str">
        <f t="shared" si="2"/>
        <v>4.0</v>
      </c>
      <c r="G175" s="2" t="s">
        <v>18</v>
      </c>
    </row>
    <row r="176" spans="1:7" x14ac:dyDescent="0.25">
      <c r="A176" s="2" t="s">
        <v>747</v>
      </c>
      <c r="B176" s="2" t="s">
        <v>621</v>
      </c>
      <c r="C176" s="2" t="s">
        <v>622</v>
      </c>
      <c r="D176" s="2" t="s">
        <v>623</v>
      </c>
      <c r="E176" s="2" t="s">
        <v>624</v>
      </c>
      <c r="F176" s="1" t="str">
        <f t="shared" si="2"/>
        <v>4.0</v>
      </c>
      <c r="G176" s="2" t="s">
        <v>18</v>
      </c>
    </row>
    <row r="177" spans="1:7" x14ac:dyDescent="0.25">
      <c r="A177" s="2" t="s">
        <v>747</v>
      </c>
      <c r="B177" s="2" t="s">
        <v>625</v>
      </c>
      <c r="C177" s="2" t="s">
        <v>459</v>
      </c>
      <c r="D177" s="2" t="s">
        <v>626</v>
      </c>
      <c r="E177" s="2" t="s">
        <v>627</v>
      </c>
      <c r="F177" s="1" t="str">
        <f t="shared" si="2"/>
        <v>5.0</v>
      </c>
      <c r="G177" s="2" t="s">
        <v>9</v>
      </c>
    </row>
    <row r="178" spans="1:7" x14ac:dyDescent="0.25">
      <c r="A178" s="2" t="s">
        <v>747</v>
      </c>
      <c r="B178" s="2" t="s">
        <v>628</v>
      </c>
      <c r="C178" s="2" t="s">
        <v>629</v>
      </c>
      <c r="D178" s="2" t="s">
        <v>630</v>
      </c>
      <c r="E178" s="2" t="s">
        <v>631</v>
      </c>
      <c r="F178" s="1" t="str">
        <f t="shared" si="2"/>
        <v>5.0</v>
      </c>
      <c r="G178" s="2" t="s">
        <v>9</v>
      </c>
    </row>
    <row r="179" spans="1:7" x14ac:dyDescent="0.25">
      <c r="A179" s="2" t="s">
        <v>747</v>
      </c>
      <c r="B179" s="2" t="s">
        <v>632</v>
      </c>
      <c r="C179" s="2" t="s">
        <v>633</v>
      </c>
      <c r="D179" s="2" t="s">
        <v>634</v>
      </c>
      <c r="E179" s="2" t="s">
        <v>635</v>
      </c>
      <c r="F179" s="1" t="str">
        <f t="shared" si="2"/>
        <v>5.0</v>
      </c>
      <c r="G179" s="2" t="s">
        <v>9</v>
      </c>
    </row>
    <row r="180" spans="1:7" x14ac:dyDescent="0.25">
      <c r="A180" s="2" t="s">
        <v>747</v>
      </c>
      <c r="B180" s="2" t="s">
        <v>636</v>
      </c>
      <c r="C180" s="2" t="s">
        <v>637</v>
      </c>
      <c r="D180" s="2" t="s">
        <v>638</v>
      </c>
      <c r="E180" s="2" t="s">
        <v>639</v>
      </c>
      <c r="F180" s="1" t="str">
        <f t="shared" si="2"/>
        <v>4.0</v>
      </c>
      <c r="G180" s="2" t="s">
        <v>18</v>
      </c>
    </row>
    <row r="181" spans="1:7" x14ac:dyDescent="0.25">
      <c r="A181" s="2" t="s">
        <v>747</v>
      </c>
      <c r="B181" s="2" t="s">
        <v>640</v>
      </c>
      <c r="C181" s="2" t="s">
        <v>641</v>
      </c>
      <c r="D181" s="2" t="s">
        <v>642</v>
      </c>
      <c r="E181" s="2" t="s">
        <v>643</v>
      </c>
      <c r="F181" s="1" t="str">
        <f t="shared" si="2"/>
        <v>5.0</v>
      </c>
      <c r="G181" s="2" t="s">
        <v>9</v>
      </c>
    </row>
    <row r="182" spans="1:7" x14ac:dyDescent="0.25">
      <c r="A182" s="2" t="s">
        <v>747</v>
      </c>
      <c r="B182" s="2" t="s">
        <v>644</v>
      </c>
      <c r="C182" s="2" t="s">
        <v>645</v>
      </c>
      <c r="D182" s="2" t="s">
        <v>646</v>
      </c>
      <c r="E182" s="2" t="s">
        <v>647</v>
      </c>
      <c r="F182" s="1" t="str">
        <f t="shared" si="2"/>
        <v>4.0</v>
      </c>
      <c r="G182" s="2" t="s">
        <v>18</v>
      </c>
    </row>
    <row r="183" spans="1:7" x14ac:dyDescent="0.25">
      <c r="A183" s="2" t="s">
        <v>747</v>
      </c>
      <c r="B183" s="2" t="s">
        <v>648</v>
      </c>
      <c r="C183" s="2" t="s">
        <v>641</v>
      </c>
      <c r="D183" s="2" t="s">
        <v>649</v>
      </c>
      <c r="E183" s="2" t="s">
        <v>650</v>
      </c>
      <c r="F183" s="1" t="str">
        <f t="shared" si="2"/>
        <v>5.0</v>
      </c>
      <c r="G183" s="2" t="s">
        <v>9</v>
      </c>
    </row>
    <row r="184" spans="1:7" x14ac:dyDescent="0.25">
      <c r="A184" s="2" t="s">
        <v>747</v>
      </c>
      <c r="B184" s="2" t="s">
        <v>651</v>
      </c>
      <c r="C184" s="2" t="s">
        <v>652</v>
      </c>
      <c r="D184" s="2" t="s">
        <v>653</v>
      </c>
      <c r="E184" s="2" t="s">
        <v>654</v>
      </c>
      <c r="F184" s="1" t="str">
        <f t="shared" si="2"/>
        <v>5.0</v>
      </c>
      <c r="G184" s="2" t="s">
        <v>9</v>
      </c>
    </row>
    <row r="185" spans="1:7" x14ac:dyDescent="0.25">
      <c r="A185" s="2" t="s">
        <v>747</v>
      </c>
      <c r="B185" s="2" t="s">
        <v>655</v>
      </c>
      <c r="C185" s="2" t="s">
        <v>656</v>
      </c>
      <c r="D185" s="2" t="s">
        <v>657</v>
      </c>
      <c r="E185" s="2" t="s">
        <v>658</v>
      </c>
      <c r="F185" s="1" t="str">
        <f t="shared" si="2"/>
        <v>4.0</v>
      </c>
      <c r="G185" s="2" t="s">
        <v>18</v>
      </c>
    </row>
    <row r="186" spans="1:7" x14ac:dyDescent="0.25">
      <c r="A186" s="2" t="s">
        <v>747</v>
      </c>
      <c r="B186" s="2" t="s">
        <v>659</v>
      </c>
      <c r="C186" s="2" t="s">
        <v>660</v>
      </c>
      <c r="D186" s="2" t="s">
        <v>661</v>
      </c>
      <c r="E186" s="2" t="s">
        <v>662</v>
      </c>
      <c r="F186" s="1" t="str">
        <f t="shared" si="2"/>
        <v>4.0</v>
      </c>
      <c r="G186" s="2" t="s">
        <v>18</v>
      </c>
    </row>
    <row r="187" spans="1:7" x14ac:dyDescent="0.25">
      <c r="A187" s="2" t="s">
        <v>747</v>
      </c>
      <c r="B187" s="2" t="s">
        <v>663</v>
      </c>
      <c r="C187" s="2" t="s">
        <v>664</v>
      </c>
      <c r="D187" s="2" t="s">
        <v>665</v>
      </c>
      <c r="E187" s="2" t="s">
        <v>666</v>
      </c>
      <c r="F187" s="1" t="str">
        <f t="shared" si="2"/>
        <v>4.0</v>
      </c>
      <c r="G187" s="2" t="s">
        <v>18</v>
      </c>
    </row>
    <row r="188" spans="1:7" x14ac:dyDescent="0.25">
      <c r="A188" s="2" t="s">
        <v>747</v>
      </c>
      <c r="B188" s="2" t="s">
        <v>667</v>
      </c>
      <c r="C188" s="2" t="s">
        <v>668</v>
      </c>
      <c r="D188" s="2" t="s">
        <v>669</v>
      </c>
      <c r="E188" s="2" t="s">
        <v>670</v>
      </c>
      <c r="F188" s="1" t="str">
        <f t="shared" si="2"/>
        <v>5.0</v>
      </c>
      <c r="G188" s="2" t="s">
        <v>9</v>
      </c>
    </row>
    <row r="189" spans="1:7" x14ac:dyDescent="0.25">
      <c r="A189" s="2" t="s">
        <v>747</v>
      </c>
      <c r="B189" s="2" t="s">
        <v>671</v>
      </c>
      <c r="C189" s="2" t="s">
        <v>660</v>
      </c>
      <c r="D189" s="2" t="s">
        <v>672</v>
      </c>
      <c r="E189" s="2" t="s">
        <v>673</v>
      </c>
      <c r="F189" s="1" t="str">
        <f t="shared" si="2"/>
        <v>4.0</v>
      </c>
      <c r="G189" s="2" t="s">
        <v>18</v>
      </c>
    </row>
    <row r="190" spans="1:7" x14ac:dyDescent="0.25">
      <c r="A190" s="2" t="s">
        <v>747</v>
      </c>
      <c r="B190" s="2" t="s">
        <v>674</v>
      </c>
      <c r="C190" s="2" t="s">
        <v>675</v>
      </c>
      <c r="D190" s="2" t="s">
        <v>676</v>
      </c>
      <c r="E190" s="2" t="s">
        <v>677</v>
      </c>
      <c r="F190" s="1" t="str">
        <f t="shared" si="2"/>
        <v>5.0</v>
      </c>
      <c r="G190" s="2" t="s">
        <v>9</v>
      </c>
    </row>
    <row r="191" spans="1:7" x14ac:dyDescent="0.25">
      <c r="A191" s="2" t="s">
        <v>747</v>
      </c>
      <c r="B191" s="2" t="s">
        <v>678</v>
      </c>
      <c r="C191" s="2" t="s">
        <v>679</v>
      </c>
      <c r="D191" s="2" t="s">
        <v>680</v>
      </c>
      <c r="E191" s="2" t="s">
        <v>681</v>
      </c>
      <c r="F191" s="1" t="str">
        <f t="shared" si="2"/>
        <v>5.0</v>
      </c>
      <c r="G191" s="2" t="s">
        <v>9</v>
      </c>
    </row>
    <row r="192" spans="1:7" x14ac:dyDescent="0.25">
      <c r="A192" s="2" t="s">
        <v>747</v>
      </c>
      <c r="B192" s="2" t="s">
        <v>682</v>
      </c>
      <c r="C192" s="2" t="s">
        <v>683</v>
      </c>
      <c r="D192" s="2" t="s">
        <v>684</v>
      </c>
      <c r="E192" s="2" t="s">
        <v>685</v>
      </c>
      <c r="F192" s="1" t="str">
        <f t="shared" si="2"/>
        <v>5.0</v>
      </c>
      <c r="G192" s="2" t="s">
        <v>9</v>
      </c>
    </row>
    <row r="193" spans="1:7" x14ac:dyDescent="0.25">
      <c r="A193" s="2" t="s">
        <v>747</v>
      </c>
      <c r="B193" s="2" t="s">
        <v>686</v>
      </c>
      <c r="C193" s="2" t="s">
        <v>687</v>
      </c>
      <c r="D193" s="2" t="s">
        <v>688</v>
      </c>
      <c r="E193" s="2" t="s">
        <v>689</v>
      </c>
      <c r="F193" s="1" t="str">
        <f t="shared" si="2"/>
        <v>4.0</v>
      </c>
      <c r="G193" s="2" t="s">
        <v>18</v>
      </c>
    </row>
    <row r="194" spans="1:7" x14ac:dyDescent="0.25">
      <c r="A194" s="2" t="s">
        <v>747</v>
      </c>
      <c r="B194" s="2" t="s">
        <v>690</v>
      </c>
      <c r="C194" s="2" t="s">
        <v>683</v>
      </c>
      <c r="D194" s="2" t="s">
        <v>691</v>
      </c>
      <c r="E194" s="2" t="s">
        <v>692</v>
      </c>
      <c r="F194" s="1" t="str">
        <f t="shared" ref="F194:F211" si="3">MID(G194,80,3)</f>
        <v>5.0</v>
      </c>
      <c r="G194" s="2" t="s">
        <v>9</v>
      </c>
    </row>
    <row r="195" spans="1:7" x14ac:dyDescent="0.25">
      <c r="A195" s="2" t="s">
        <v>747</v>
      </c>
      <c r="B195" s="2" t="s">
        <v>693</v>
      </c>
      <c r="C195" s="2" t="s">
        <v>694</v>
      </c>
      <c r="D195" s="2" t="s">
        <v>695</v>
      </c>
      <c r="E195" s="2" t="s">
        <v>696</v>
      </c>
      <c r="F195" s="1" t="str">
        <f t="shared" si="3"/>
        <v>4.0</v>
      </c>
      <c r="G195" s="2" t="s">
        <v>18</v>
      </c>
    </row>
    <row r="196" spans="1:7" x14ac:dyDescent="0.25">
      <c r="A196" s="2" t="s">
        <v>747</v>
      </c>
      <c r="B196" s="2" t="s">
        <v>295</v>
      </c>
      <c r="C196" s="2" t="s">
        <v>683</v>
      </c>
      <c r="D196" s="2" t="s">
        <v>697</v>
      </c>
      <c r="E196" s="2" t="s">
        <v>698</v>
      </c>
      <c r="F196" s="1" t="str">
        <f t="shared" si="3"/>
        <v>5.0</v>
      </c>
      <c r="G196" s="2" t="s">
        <v>9</v>
      </c>
    </row>
    <row r="197" spans="1:7" x14ac:dyDescent="0.25">
      <c r="A197" s="2" t="s">
        <v>747</v>
      </c>
      <c r="B197" s="2" t="s">
        <v>291</v>
      </c>
      <c r="C197" s="2" t="s">
        <v>683</v>
      </c>
      <c r="D197" s="2" t="s">
        <v>699</v>
      </c>
      <c r="E197" s="2" t="s">
        <v>700</v>
      </c>
      <c r="F197" s="1" t="str">
        <f t="shared" si="3"/>
        <v>5.0</v>
      </c>
      <c r="G197" s="2" t="s">
        <v>9</v>
      </c>
    </row>
    <row r="198" spans="1:7" x14ac:dyDescent="0.25">
      <c r="A198" s="2" t="s">
        <v>747</v>
      </c>
      <c r="B198" s="2" t="s">
        <v>701</v>
      </c>
      <c r="C198" s="2" t="s">
        <v>702</v>
      </c>
      <c r="D198" s="2" t="s">
        <v>703</v>
      </c>
      <c r="E198" s="2" t="s">
        <v>704</v>
      </c>
      <c r="F198" s="1" t="str">
        <f t="shared" si="3"/>
        <v>5.0</v>
      </c>
      <c r="G198" s="2" t="s">
        <v>9</v>
      </c>
    </row>
    <row r="199" spans="1:7" x14ac:dyDescent="0.25">
      <c r="A199" s="2" t="s">
        <v>747</v>
      </c>
      <c r="B199" s="2" t="s">
        <v>705</v>
      </c>
      <c r="C199" s="2" t="s">
        <v>706</v>
      </c>
      <c r="D199" s="2" t="s">
        <v>69</v>
      </c>
      <c r="E199" s="2" t="s">
        <v>707</v>
      </c>
      <c r="F199" s="1" t="str">
        <f t="shared" si="3"/>
        <v>4.0</v>
      </c>
      <c r="G199" s="2" t="s">
        <v>18</v>
      </c>
    </row>
    <row r="200" spans="1:7" x14ac:dyDescent="0.25">
      <c r="A200" s="2" t="s">
        <v>747</v>
      </c>
      <c r="B200" s="2" t="s">
        <v>708</v>
      </c>
      <c r="C200" s="2" t="s">
        <v>702</v>
      </c>
      <c r="D200" s="2" t="s">
        <v>709</v>
      </c>
      <c r="E200" s="2" t="s">
        <v>710</v>
      </c>
      <c r="F200" s="1" t="str">
        <f t="shared" si="3"/>
        <v>4.0</v>
      </c>
      <c r="G200" s="2" t="s">
        <v>18</v>
      </c>
    </row>
    <row r="201" spans="1:7" x14ac:dyDescent="0.25">
      <c r="A201" s="2" t="s">
        <v>747</v>
      </c>
      <c r="B201" s="2" t="s">
        <v>711</v>
      </c>
      <c r="C201" s="2" t="s">
        <v>668</v>
      </c>
      <c r="D201" s="2" t="s">
        <v>712</v>
      </c>
      <c r="E201" s="2" t="s">
        <v>713</v>
      </c>
      <c r="F201" s="1" t="str">
        <f t="shared" si="3"/>
        <v>4.0</v>
      </c>
      <c r="G201" s="2" t="s">
        <v>18</v>
      </c>
    </row>
    <row r="202" spans="1:7" x14ac:dyDescent="0.25">
      <c r="A202" s="2" t="s">
        <v>747</v>
      </c>
      <c r="B202" s="2" t="s">
        <v>714</v>
      </c>
      <c r="C202" s="2" t="s">
        <v>702</v>
      </c>
      <c r="D202" s="2" t="s">
        <v>715</v>
      </c>
      <c r="E202" s="2" t="s">
        <v>716</v>
      </c>
      <c r="F202" s="1" t="str">
        <f t="shared" si="3"/>
        <v>5.0</v>
      </c>
      <c r="G202" s="2" t="s">
        <v>9</v>
      </c>
    </row>
    <row r="203" spans="1:7" x14ac:dyDescent="0.25">
      <c r="A203" s="2" t="s">
        <v>747</v>
      </c>
      <c r="B203" s="2" t="s">
        <v>717</v>
      </c>
      <c r="C203" s="2" t="s">
        <v>702</v>
      </c>
      <c r="D203" s="2" t="s">
        <v>718</v>
      </c>
      <c r="E203" s="2" t="s">
        <v>719</v>
      </c>
      <c r="F203" s="1" t="str">
        <f t="shared" si="3"/>
        <v>5.0</v>
      </c>
      <c r="G203" s="2" t="s">
        <v>9</v>
      </c>
    </row>
    <row r="204" spans="1:7" x14ac:dyDescent="0.25">
      <c r="A204" s="2" t="s">
        <v>747</v>
      </c>
      <c r="B204" s="2" t="s">
        <v>720</v>
      </c>
      <c r="C204" s="2" t="s">
        <v>587</v>
      </c>
      <c r="D204" s="2" t="s">
        <v>721</v>
      </c>
      <c r="E204" s="2" t="s">
        <v>722</v>
      </c>
      <c r="F204" s="1" t="str">
        <f t="shared" si="3"/>
        <v>4.0</v>
      </c>
      <c r="G204" s="2" t="s">
        <v>18</v>
      </c>
    </row>
    <row r="205" spans="1:7" x14ac:dyDescent="0.25">
      <c r="A205" s="2" t="s">
        <v>747</v>
      </c>
      <c r="B205" s="2" t="s">
        <v>540</v>
      </c>
      <c r="C205" s="2" t="s">
        <v>579</v>
      </c>
      <c r="D205" s="2" t="s">
        <v>723</v>
      </c>
      <c r="E205" s="2" t="s">
        <v>724</v>
      </c>
      <c r="F205" s="1" t="str">
        <f t="shared" si="3"/>
        <v>4.0</v>
      </c>
      <c r="G205" s="2" t="s">
        <v>18</v>
      </c>
    </row>
    <row r="206" spans="1:7" x14ac:dyDescent="0.25">
      <c r="A206" s="2" t="s">
        <v>747</v>
      </c>
      <c r="B206" s="2" t="s">
        <v>725</v>
      </c>
      <c r="C206" s="2" t="s">
        <v>726</v>
      </c>
      <c r="D206" s="2" t="s">
        <v>727</v>
      </c>
      <c r="E206" s="2" t="s">
        <v>728</v>
      </c>
      <c r="F206" s="1" t="str">
        <f t="shared" si="3"/>
        <v>5.0</v>
      </c>
      <c r="G206" s="2" t="s">
        <v>9</v>
      </c>
    </row>
    <row r="207" spans="1:7" x14ac:dyDescent="0.25">
      <c r="A207" s="2" t="s">
        <v>747</v>
      </c>
      <c r="B207" s="2" t="s">
        <v>729</v>
      </c>
      <c r="C207" s="2" t="s">
        <v>730</v>
      </c>
      <c r="D207" s="2" t="s">
        <v>731</v>
      </c>
      <c r="E207" s="2" t="s">
        <v>732</v>
      </c>
      <c r="F207" s="1" t="str">
        <f t="shared" si="3"/>
        <v>4.0</v>
      </c>
      <c r="G207" s="2" t="s">
        <v>18</v>
      </c>
    </row>
    <row r="208" spans="1:7" x14ac:dyDescent="0.25">
      <c r="A208" s="2" t="s">
        <v>747</v>
      </c>
      <c r="B208" s="2" t="s">
        <v>733</v>
      </c>
      <c r="C208" s="2" t="s">
        <v>668</v>
      </c>
      <c r="D208" s="2" t="s">
        <v>734</v>
      </c>
      <c r="E208" s="2" t="s">
        <v>735</v>
      </c>
      <c r="F208" s="1" t="str">
        <f t="shared" si="3"/>
        <v>5.0</v>
      </c>
      <c r="G208" s="2" t="s">
        <v>9</v>
      </c>
    </row>
    <row r="209" spans="1:7" x14ac:dyDescent="0.25">
      <c r="A209" s="2" t="s">
        <v>747</v>
      </c>
      <c r="B209" s="2" t="s">
        <v>736</v>
      </c>
      <c r="C209" s="2" t="s">
        <v>730</v>
      </c>
      <c r="D209" s="2" t="s">
        <v>737</v>
      </c>
      <c r="E209" s="2" t="s">
        <v>738</v>
      </c>
      <c r="F209" s="1" t="str">
        <f t="shared" si="3"/>
        <v>5.0</v>
      </c>
      <c r="G209" s="2" t="s">
        <v>9</v>
      </c>
    </row>
    <row r="210" spans="1:7" x14ac:dyDescent="0.25">
      <c r="A210" s="2" t="s">
        <v>747</v>
      </c>
      <c r="B210" s="2" t="s">
        <v>739</v>
      </c>
      <c r="C210" s="2" t="s">
        <v>668</v>
      </c>
      <c r="D210" s="2" t="s">
        <v>740</v>
      </c>
      <c r="E210" s="2" t="s">
        <v>741</v>
      </c>
      <c r="F210" s="1" t="str">
        <f t="shared" si="3"/>
        <v>4.0</v>
      </c>
      <c r="G210" s="2" t="s">
        <v>18</v>
      </c>
    </row>
    <row r="211" spans="1:7" x14ac:dyDescent="0.25">
      <c r="A211" s="2" t="s">
        <v>747</v>
      </c>
      <c r="B211" s="2" t="s">
        <v>742</v>
      </c>
      <c r="C211" s="2" t="s">
        <v>730</v>
      </c>
      <c r="D211" s="2" t="s">
        <v>743</v>
      </c>
      <c r="E211" s="2" t="s">
        <v>744</v>
      </c>
      <c r="F211" s="1" t="str">
        <f t="shared" si="3"/>
        <v>5.0</v>
      </c>
      <c r="G211" s="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star_tours_reviews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2021-10-09T20:44:20Z</dcterms:created>
  <dcterms:modified xsi:type="dcterms:W3CDTF">2021-10-09T21:10:23Z</dcterms:modified>
</cp:coreProperties>
</file>