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magic_carpets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2" i="1"/>
</calcChain>
</file>

<file path=xl/sharedStrings.xml><?xml version="1.0" encoding="utf-8"?>
<sst xmlns="http://schemas.openxmlformats.org/spreadsheetml/2006/main" count="409" uniqueCount="260">
  <si>
    <t>reviewer</t>
  </si>
  <si>
    <t>review_date</t>
  </si>
  <si>
    <t>review_title</t>
  </si>
  <si>
    <t>review_text</t>
  </si>
  <si>
    <t>rating</t>
  </si>
  <si>
    <t>Richard S</t>
  </si>
  <si>
    <t>Jul 2020 • Family</t>
  </si>
  <si>
    <t>Stay far far away</t>
  </si>
  <si>
    <t>This is an exact copy of Dumbo the flying Elephant but with none of the charm. I’m not understanding what it has to do with Adventureland it’s kind of just thrown in the wrong spot and the ride is very very boring.</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</si>
  <si>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</si>
  <si>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Moved2Texas</t>
  </si>
  <si>
    <t>Jan 2021</t>
  </si>
  <si>
    <t>Nice ride if line isn't too long!</t>
  </si>
  <si>
    <t>This is a fun ride if the line isn't too long. Not worth a very long wait, but it is kind of fun even for adults. I'm sad the camel outside this ride no longer "spits." It used to be something to watch out for when walking by this ride.
I imagine this is a good ride for the kids - we are past that but still enjoy the ride!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</si>
  <si>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</si>
  <si>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Scott Failmezger</t>
  </si>
  <si>
    <t>Dec 2020</t>
  </si>
  <si>
    <t>Flying High</t>
  </si>
  <si>
    <t>A fun ride that is Dumbo with carpets. Lots of fun flying up and down going round and round. Great for kids and adults.</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</si>
  <si>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</si>
  <si>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Fraser</t>
  </si>
  <si>
    <t>May 2019</t>
  </si>
  <si>
    <t>Not quite as fun as Dumbo</t>
  </si>
  <si>
    <t>This is another ride that sees the riders going around on an arm based system as you select how high or low to go but this is themed around Aladdin and sees you sitting on a magic carpet. The ride is a good way to cool down but for me I prefer the Dumbo theming and for me this ride felt a little more dated. I still think if the queue is short this would be worth going on as it is OK but if you gave me a choice of this one or the Dumbo ride I know I would choose Dumbo.</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</si>
  <si>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</si>
  <si>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WBJM2009</t>
  </si>
  <si>
    <t>Sep 2019</t>
  </si>
  <si>
    <t>Fun ride for young kids</t>
  </si>
  <si>
    <t>Similar to the Dumbo ride, this ride has you flying through the air on magic carpets - you can control how high or low you go. If the park is not crowded, then you can ride over and over again without a wait.</t>
  </si>
  <si>
    <t>Logan C</t>
  </si>
  <si>
    <t>Mar 2019 • Family</t>
  </si>
  <si>
    <t>Fun stuff</t>
  </si>
  <si>
    <t>Exactly like Dumbo. You get to control the ups and downs, and children can fly the magic carpet! It’s nothing scary, and the waits aren’t usually insane, but if they are, try and snag a fastpass because the queue is outside only.</t>
  </si>
  <si>
    <t>Jackman1</t>
  </si>
  <si>
    <t>Jun 2019 • Family</t>
  </si>
  <si>
    <t>Sweet</t>
  </si>
  <si>
    <t>Like Dumbo, except Aladdin ‘s flying carpet. Waited 10 minutes, you control the ups and downs. Nothing scary</t>
  </si>
  <si>
    <t>Mark Barnes</t>
  </si>
  <si>
    <t>May 2019 • Family</t>
  </si>
  <si>
    <t>Fun ride for kids</t>
  </si>
  <si>
    <t>Our kids loved this ride. You might get a little wet but worth it to see mt son laugh at the camel spitting. He loved controlling the carpet and going up and down.</t>
  </si>
  <si>
    <t>DRLaskeyTrips</t>
  </si>
  <si>
    <t>spitting water camel</t>
  </si>
  <si>
    <t>This ride is like the dumbo ride but be aware of the water spitting camel when going around. It isn't much water just can be unexpected. Nice ride for small kids and people of all ages. Usually not much of a wait.</t>
  </si>
  <si>
    <t>rustybob64</t>
  </si>
  <si>
    <t>Feb 2019 • Family</t>
  </si>
  <si>
    <t>Great Ride</t>
  </si>
  <si>
    <t>great ride, fun for the kids. Easy ride that basically goes in a circle and you can control the up and down motion. Our daughter had great fun.</t>
  </si>
  <si>
    <t>Jaxsster</t>
  </si>
  <si>
    <t>Jan 2019 • Family</t>
  </si>
  <si>
    <t>Cute</t>
  </si>
  <si>
    <t>It is a basic ride, but you make the most of it. Fun to act like you are flying in a real carpet, but for sure made for little kids.</t>
  </si>
  <si>
    <t>silverbrook</t>
  </si>
  <si>
    <t>Feb 2018 • Friends</t>
  </si>
  <si>
    <t>Fun for kids</t>
  </si>
  <si>
    <t>This is another typical up-and-down plane ride, except the planes are magic carpets (with 2 row - 2 person seating) and the ride has an Aladdin theme. The 'pilots' at the front can control the up and down movement as the carpets fly in circles around Genie's lamp. People sitting in the back can tip the carpet forward or back slightly during the flight. I would not wait in line to ride this ride, especially because it can feel quite crowded in this area in Adventureland, but if there is no line it's fun to go for a spin. I also would not waste a FastPass on this ride since there are many others that would be a better choice.</t>
  </si>
  <si>
    <t>tkatl76</t>
  </si>
  <si>
    <t>Oct 2018 • Family</t>
  </si>
  <si>
    <t>Our young kids loved it</t>
  </si>
  <si>
    <t>This ride is just like Dumbo- same concept different theme. Love the looks we get on the little ones faces on this, line is generally short. Only thing I like better about say Dumbo is they have the indoor play area which is super nice to get kids energy out and to stay cooler when it's super hot in FL.</t>
  </si>
  <si>
    <t>daytonengineer</t>
  </si>
  <si>
    <t>May 2018 • Family</t>
  </si>
  <si>
    <t>Great fun for little ones</t>
  </si>
  <si>
    <t>Basically the Astro Orbiter or Dumbo but over water. Short wait and lots of fun, you can get a Dole whip and eat it in the Alladin line.</t>
  </si>
  <si>
    <t>McFerrid</t>
  </si>
  <si>
    <t>Jun 2018 • Family</t>
  </si>
  <si>
    <t>Long wait outdoors</t>
  </si>
  <si>
    <t>Long wait and we were hoping the signature and photo opportunity would be indoors. Unfortunately, it was an outdoor experience on a hot day which made the wait painful. Be sure to pick up a T-shirt or a stuffed animal that is white for signing.</t>
  </si>
  <si>
    <t>Kavo85</t>
  </si>
  <si>
    <t>Simple but efficient</t>
  </si>
  <si>
    <t>The magic carpets are a simple and efficient ride for all ages.
Jump aboard the magic carpet ride and fly high over “Agrobah” at a nice speed such that you can take in the scenery.
Watch out for those camels along the way.</t>
  </si>
  <si>
    <t>Steviefull</t>
  </si>
  <si>
    <t>Apr 2018 • Family</t>
  </si>
  <si>
    <t>A simple family friendly ride</t>
  </si>
  <si>
    <t>Very similar to the dumbo ride in that it spins at a decent speed and you control the height of your 'carpet'. There's a small chance you might get wet, but it's more refreshing than a soaking.
Ideal for all family members, but for this reason the queues can get long, ranged from 20 minutes to 90 minutes, best bet so as not to waste a fast pass is to keep an eye on the app and wait for the queue time to drop.</t>
  </si>
  <si>
    <t>ndw78</t>
  </si>
  <si>
    <t>Watch out for the camel...</t>
  </si>
  <si>
    <t>... he spits! You don’t get soaked but get splashed a bit
The kids loved it and easy for them to operate going up and down
A fun ride for everyone</t>
  </si>
  <si>
    <t>PrinksSS</t>
  </si>
  <si>
    <t>Easy breezy</t>
  </si>
  <si>
    <t>This was the ride we started the fun at Disney World with. It was a nice way to ease in to what lay ahead. The carpets go around in circles &amp; there is a camel by the side that spews water onto the riders. We got a fast pass for this one.</t>
  </si>
  <si>
    <t>0ur_0pini0n</t>
  </si>
  <si>
    <t>Jan 2018 • Friends</t>
  </si>
  <si>
    <t>Fun Ride</t>
  </si>
  <si>
    <t>Great ride and the lines are long. Might want to use a fast pass, due to the wait. It is nice that you can control the ride and how your experience will be.</t>
  </si>
  <si>
    <t>LHN0320</t>
  </si>
  <si>
    <t>Dec 2017 • Family</t>
  </si>
  <si>
    <t>Nice ride</t>
  </si>
  <si>
    <t>My 3 year old really enjoyed this ride. It's similar to Dumbo but you have the opportunity to get slightly wet when the side animal squirts if you are flying in the way. Not much water but enough to annoy you. I would definitely recommend a fast pass (which is what we did). The lines were constantly long every time we checked.</t>
  </si>
  <si>
    <t>Cris W</t>
  </si>
  <si>
    <t>Nov 2017 • Family</t>
  </si>
  <si>
    <t>Family friendly</t>
  </si>
  <si>
    <t>Visiting a park with grandparents and young kids can be hard, but with rides like this, it's fun for all.
This ride was fun and there were no queues, plus you can control it yourself for your own 'thrill' levels. Fun times.</t>
  </si>
  <si>
    <t>Lisamarie L</t>
  </si>
  <si>
    <t>Dec 2016 • Family</t>
  </si>
  <si>
    <t>A whole new world</t>
  </si>
  <si>
    <t>My kids loved this ride - it's worth a fast pass because the line is long. In fact, they loved it so much we ended up getting another Fast Pass for it later at night. You get a pretty good view of Adventureland and the colorful Agrabah Bazaar (Aladdin and Jasmine are there sometimes!) and the kids had fun controlling how high/low the carpet went and the water spitting camel.</t>
  </si>
  <si>
    <t>DuneBug2</t>
  </si>
  <si>
    <t>Nicely themed spinner</t>
  </si>
  <si>
    <t>Very similar to Dumbo, Magic Carpets of Aladdin is a more modern themed spinner type ride. Simplistic but a lot of fun for the kids! Not really worthy of a long wait or a FastPass, this is one to keep an eye on the wait times, then jump in line when you find a lull.</t>
  </si>
  <si>
    <t>Nattim511</t>
  </si>
  <si>
    <t>Sep 2017 • Family</t>
  </si>
  <si>
    <t>Great ride for all ages!</t>
  </si>
  <si>
    <t>My 13 and 11 year old boys love this ride as much as my 5 year old daughter! They love the camel that spits a little water at you while you ride too. Great fun for all of us!</t>
  </si>
  <si>
    <t>NTP66</t>
  </si>
  <si>
    <t>Oct 2017 • Family</t>
  </si>
  <si>
    <t>Incredibly long line, but the kids love it</t>
  </si>
  <si>
    <t>The wait certainly isn't worth it to me, but the kids all loved this ride - especially the camel that spits water at you.</t>
  </si>
  <si>
    <t>Voyager0021</t>
  </si>
  <si>
    <t>Aug 2017 • Family</t>
  </si>
  <si>
    <t>Cute ride</t>
  </si>
  <si>
    <t>A cute ride with not a long line. Kind of like dumbo you can go up and down. Be careful though cause there is a camel that spits water at you!!</t>
  </si>
  <si>
    <t>kurt_bake</t>
  </si>
  <si>
    <t>Sep 2016 • Family</t>
  </si>
  <si>
    <t>Pretty cool</t>
  </si>
  <si>
    <t>This ride does look lame when you're looking at it but when you're on it, you can see all around and it's fun to see how fast you can go. And if you have two kids, who want to control how high and low it goes, there is a button in the back seat that allows you to tilt forward and backwards. Be sure to look out for the camel because it spits water at you can you may not expect it. It hit me in the face and it was really funny.</t>
  </si>
  <si>
    <t>slaterster03</t>
  </si>
  <si>
    <t>Jul 2017 • Family</t>
  </si>
  <si>
    <t>A classic</t>
  </si>
  <si>
    <t>My 13 year old still enjoyed this one. Old classic. Line not long. Nice fill in ride between the busy rides.</t>
  </si>
  <si>
    <t>gostartraveler</t>
  </si>
  <si>
    <t>May 2017 • Family</t>
  </si>
  <si>
    <t>Enjoyable!</t>
  </si>
  <si>
    <t>Fun ride, not too short. Infant loved going up and down on ride - and a chance encounter with a water-spitting camel. Would recommend.</t>
  </si>
  <si>
    <t>Love2Travel100</t>
  </si>
  <si>
    <t>Apr 2017 • Family</t>
  </si>
  <si>
    <t>Fun - but short</t>
  </si>
  <si>
    <t>Aladdin’s Magic Carpet ride – much slower than the Astro Arbitor kind of like the Dumbo Ride. Round and Round you go there are two buttons one in the front and one in the back – one controls the up and down and one controls the tilt of the magic carpet. Watch out for the tall spitting water camel or you will get hit with a spray of water. This is fun ride to do in the day and night as you see different lights of the area in the dark. So if you can do it twice.</t>
  </si>
  <si>
    <t>rayraysworld</t>
  </si>
  <si>
    <t>Aug 2016 • Family</t>
  </si>
  <si>
    <t>round n round</t>
  </si>
  <si>
    <t>This is a slow spinny ride for people who haven't grown up yet and maybe never will. There are many rides at WDW that spin round and this is another one. I would try all of them and see which one you like the most. You can go up n down using the joystick and you can also get slightly splashed so I would go on it if you like fun. And I already know you like fun because you are going to Disney World.</t>
  </si>
  <si>
    <t>AlabamaAngel</t>
  </si>
  <si>
    <t>Mar 2017 • Family</t>
  </si>
  <si>
    <t>Typical Midway Ride</t>
  </si>
  <si>
    <t>This is a 90 second ride that is typical of the midway carnival rides. It goes up, down, and around and is quite similar to the classic Dumbo ride. I wouldn't wait to long for this one unless the line is short or you are big Aladdin fans. I booked a fastpass for this ride around 7:00 in the evening so we didn't have to wait. It is a fun, simple ride but very short.</t>
  </si>
  <si>
    <t>denver60</t>
  </si>
  <si>
    <t>Jan 2017 • Family</t>
  </si>
  <si>
    <t>For very young children</t>
  </si>
  <si>
    <t>The Magic Carpets of Aladdin is similar to the Dumbo ride - the joystick in the front allows you to control up and down movement of your magic carpet. We queued before dinner and the wait times were reasonable - about 20 minutes.</t>
  </si>
  <si>
    <t>TammyJo E</t>
  </si>
  <si>
    <t>Mar 2017 • Couples</t>
  </si>
  <si>
    <t>Up, Down, Round &amp; Round</t>
  </si>
  <si>
    <t>There are about five rides of this same variety throughout Disney World -- the car go around a central axis and the riders control their vehicles going up and down sometimes side to side a little bit. This ride uses the setting of the Aladdin movie and tv series as design so you are on magic carpets... not really, they aren't flat, not even close.
We went there in the evening after dinner during extra evening magic hours and there was no line to wait but during the day we saw a line for it, maybe a 20 minute wait. It seemed quite popular for families with kids. But we liked as adults, too. You get to control one aspect of the ride depending on which seat you are in but we communicated back and forth to coordinate the very short ride, less than two minutes.
Even if you aren't in line for the ride, you can still have fun with this one because the camel statues do spit water.... we saw several folks get caught.</t>
  </si>
  <si>
    <t>Big red mom</t>
  </si>
  <si>
    <t>Mar 2017 • Friends</t>
  </si>
  <si>
    <t>Fun ride especially for young children</t>
  </si>
  <si>
    <t>This ride is a fun one for young kids . The Magic carpets climb up and down but can be adjusted by you depending on your kids comfort . The ride line does not move fast so pay attention to the wait times .</t>
  </si>
  <si>
    <t>101jumper</t>
  </si>
  <si>
    <t>Good rides for little ones</t>
  </si>
  <si>
    <t>This is a good introductory ride for little ones. Parents may take advantage of the opportunity to scout out the park from above while also getting great photos of the joy on their children's faces. Riders may control the height via a simple joystick.</t>
  </si>
  <si>
    <t>Thomas M</t>
  </si>
  <si>
    <t>Jan 2017</t>
  </si>
  <si>
    <t>Think Magic Carpet version of Dumbo</t>
  </si>
  <si>
    <t>Fun and quick and much like the Dumbo ride. Be careful or the camel may squirt you with some water too!</t>
  </si>
  <si>
    <t>mariedesjardins</t>
  </si>
  <si>
    <t>Oct 2016 • Family</t>
  </si>
  <si>
    <t>Magic carpet ride flight</t>
  </si>
  <si>
    <t>This is similar to Disneyland California's dumbo ride. You board the magic carpet where there are controls to take you up or down. Line was quite short. Located in adventure land near jungle cruise. Beware of the spitting camel statues when you navigate your flight in your magic carpet. Enjoy a view of some other attractions from above, not quite the world as Aladdin promised jasmine, but some more of Disney world.</t>
  </si>
  <si>
    <t>Blue_Samurai8</t>
  </si>
  <si>
    <t>Apr 2016 • Friends</t>
  </si>
  <si>
    <t>The Magic Carpets of Aladdin</t>
  </si>
  <si>
    <t>The line for the magic carpets wasn't long the couple of times I waited to get on and the ride itself was pretty fun.</t>
  </si>
  <si>
    <t>cg2792</t>
  </si>
  <si>
    <t>Loved it</t>
  </si>
  <si>
    <t>Reasonable queuing time when we went. Its very similar to the Dumbo ride. Really enjoyed this ride!! Suitable for all ages.</t>
  </si>
  <si>
    <t>Foreman212</t>
  </si>
  <si>
    <t>Good kids ride</t>
  </si>
  <si>
    <t>As mentioned previously, this is very similar to astro orbiter and dumbo. We have small kids that do have limited option for sitting on their own for some of these rides and Aladdin happens to fall in that category. Good spot to take a ride, grab a dole whip, and do some shopping in the market area but watch out for the camel.</t>
  </si>
  <si>
    <t>A great ride for toddlers</t>
  </si>
  <si>
    <t>Like the teacups, this ride was a hit with my toddlers. It does go up high, but it is not super fast - you can move it up and down so it can go lower if you would prefer. Similar to the Dumbo ride. Relatively short lines.</t>
  </si>
  <si>
    <t>TNHarleyChick</t>
  </si>
  <si>
    <t>Jun 2016 • Couples</t>
  </si>
  <si>
    <t>Spitting camel!</t>
  </si>
  <si>
    <t>This is a fun little ride to cool you off as you spin around in the air. Just beware of the spitting camel! One time my husband sat in the row that controlled the up/down while I was in the row that controlled the tilt. He ended up putting us right in the path of the camel and that thing soaked me......so watch out!</t>
  </si>
  <si>
    <t>John O</t>
  </si>
  <si>
    <t>Oct 2016 • Couples</t>
  </si>
  <si>
    <t>You ain't never had a friend like me</t>
  </si>
  <si>
    <t>A ride for the kids. Similar to the Astro Spin and Dumbo in Magic Kingdom or the Triceratop Spin in Animal Kingdom. Control in the front to make the magic carpet go up and down, control in the back tips the car forward and backward. Well designed, otherwise boring ride for thrill-seekers. Get a good view of Adventureland. Nice little touch is one of the camels, it's facing the ride and it squires a stream of water from the mouth at riders.</t>
  </si>
  <si>
    <t>Ale C</t>
  </si>
  <si>
    <t>Oct 2016 • Friends</t>
  </si>
  <si>
    <t>Watch out- they spit!</t>
  </si>
  <si>
    <t>Despite how often I have come to the Magic Kingdom- this is the first time I rode this! It was four of us in one carpet and we didn't wait at all (probably adds to my enjoyment). We noticed that the "carpets" were a little wet...and soon realized it is because one of the camels "spits" water at you. You can avoid this by flying over it :)</t>
  </si>
  <si>
    <t>Joanna H</t>
  </si>
  <si>
    <t>Best time!</t>
  </si>
  <si>
    <t>My daughters 5th birthday trip to Disney and this was her favorite ride! She doesn't like too many rides as they usually scare her but this was perfect. We could control the height from each seat.</t>
  </si>
  <si>
    <t>Michael W</t>
  </si>
  <si>
    <t>A Great Family Fun Ride</t>
  </si>
  <si>
    <t>The Magic Carpets of Aladdin has ride cars designed like a magic carpet which operates similar to the Dumbo Ride and which are both merry go round rides. The ride rises and falls as it rotates. This is another great family fun ride. Our Daughter and the Grandkids loved the ride and we also enjoyed ourselves on this brilliant ride.</t>
  </si>
  <si>
    <t>Max It Out</t>
  </si>
  <si>
    <t>Only for the very young</t>
  </si>
  <si>
    <t>This ride tends to have long queues and to be frank it's not worth it unless you have kids less than 6-7 years old.
There are far better rides as Disney even for the smaller age group, we queued a long time, a waste of time really as the kids were also bored.
Its like something you would find in a travelling fair not at Disney, you go round and can make the pod go up and down.</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</si>
  <si>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</si>
  <si>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Canada-Malibu-Barbie</t>
  </si>
  <si>
    <t>Jul 2016</t>
  </si>
  <si>
    <t>Good for the wee ones</t>
  </si>
  <si>
    <t>This is a fun little ride. You have a controller to controll how high you go and if you want to tilt your "carpet" there is also camels that spit water so you can soar above that, if you don't want to get wet!</t>
  </si>
  <si>
    <t>Melissa L</t>
  </si>
  <si>
    <t>Kids love it</t>
  </si>
  <si>
    <t>Our little ones (4 yo twins) love this ride. Dad is the lucky one to go with them since mom doesn't like spinning things.</t>
  </si>
  <si>
    <t>eddunkie</t>
  </si>
  <si>
    <t>Aug 2016</t>
  </si>
  <si>
    <t>Family ride</t>
  </si>
  <si>
    <t>Nice gentle ride for the whole family must do if you have little ones. Kids will enjoy controlling the higher levels of flight</t>
  </si>
  <si>
    <t>Daniel A</t>
  </si>
  <si>
    <t>Once was enough</t>
  </si>
  <si>
    <t>If your kids like Astro Orbiter and Dumbo then they will love the Magic Carpets of Aladdin. This ride is basically the same as you sit in a flying carpet and go up and down. The only thing this ride has going for it is the scenery as it looks like it is set in the distant Middle East. There are camels that will spit water at you and rarely make contact. I was on a mission to try and get on each ride at WDW so this ride was a must for me but once was enough.</t>
  </si>
  <si>
    <t>Kelly B</t>
  </si>
  <si>
    <t>Fun ride</t>
  </si>
  <si>
    <t>Similar to the Dumbo ride, but also along the rider in the back to tilt the carpets a little. Wait wasn't bad at all. Our 6 yr old daughter liked this ride too!</t>
  </si>
  <si>
    <t>BDAD68</t>
  </si>
  <si>
    <t>Jul 2016 • Family</t>
  </si>
  <si>
    <t>My youngest liked it.</t>
  </si>
  <si>
    <t>My youngest liked it. Otherwise it's kinda lame. Could go a little faster and still be plenty safe. Best part is they serve dole whip next door.</t>
  </si>
  <si>
    <t>Charles B</t>
  </si>
  <si>
    <t>Jun 2016 • Family</t>
  </si>
  <si>
    <t>Good fun Disney ride</t>
  </si>
  <si>
    <t>The family ride of Aladdin magic carpet after the Disney movie... The part I enjoyed most was the giant camels that spit water on unsuspecting passerby outside the ride area....</t>
  </si>
  <si>
    <t>Dromomaniac</t>
  </si>
  <si>
    <t>Jan 2016 • Family</t>
  </si>
  <si>
    <t>One for the little kids.</t>
  </si>
  <si>
    <t>This ride is much like the dumbo ride in Disneyland or the rockets in Tomorrowland, it's just up &amp; down, round &amp; round - and yet the little kids just love it! I guess being in Agrabar gives this version a great view whilst you ride, too!
The best thing about this ride is that you can get a Dilemma Whip right next door!</t>
  </si>
  <si>
    <t>Rebecca O</t>
  </si>
  <si>
    <t>May 2016</t>
  </si>
  <si>
    <t>I can show you the world..Disney World!</t>
  </si>
  <si>
    <t>This ride is fun! It is individually controlled by lever. Two adults can fit in the seat with two children in front. It is like Dumbo but with more room on your carpet!</t>
  </si>
  <si>
    <t>Charles1019</t>
  </si>
  <si>
    <t>Dec 2015 • Family</t>
  </si>
  <si>
    <t>Fun ride for the kids!</t>
  </si>
  <si>
    <t>We love this ride. We let our 2 young daughter take control of the ride, taking us up and down. Not sure my wife likes that so much. You have to watch out for the spitting camel. He wants to get you wet. The lines at times can be long but still worth the effort.
The ride is based on the Aladdin movie, so you are riding on one of the magic carpets. There is a front and back seat so plenty of room for the family.</t>
  </si>
  <si>
    <t>userChris</t>
  </si>
  <si>
    <t>Feb 2016</t>
  </si>
  <si>
    <t>round and round you go... again</t>
  </si>
  <si>
    <t xml:space="preserve">OK. Dumbo... Orbiter... now Aladdin. How many times can kids fly on an object in only circles with their own control to go up or down. Then you have to listen to who is going to control it.
how about some updates and changes to DMK?
</t>
  </si>
  <si>
    <t>Anichols39</t>
  </si>
  <si>
    <t>Feb 2016 • Family</t>
  </si>
  <si>
    <t>great for the little ones</t>
  </si>
  <si>
    <t>My 6 year old son loved this attraction. Great views. The people that sit in the front row can control how high you go and the people that sit in the back can rock the carpet forward and backward. We had about a 45 minute wait but my son loved it so it was well worth it.</t>
  </si>
  <si>
    <t>TravelDadYT</t>
  </si>
  <si>
    <t>Nov 2014 • Family</t>
  </si>
  <si>
    <t>Similar to Dumbo</t>
  </si>
  <si>
    <t>Wait time can be long due to slow load and unload process. It is still enjoyable if you don't mind the wait.</t>
  </si>
  <si>
    <t>bittychicken</t>
  </si>
  <si>
    <t>Oct 2015</t>
  </si>
  <si>
    <t>It does feel a little spooky as the ride rocks back and forth. There is a camel (fake) that spits water on you, so you can get a little wet.</t>
  </si>
  <si>
    <t>JKARLG</t>
  </si>
  <si>
    <t>Oct 2015 • Family</t>
  </si>
  <si>
    <t>This was fun for abit. Didn't have to queue as long as other disney rides. The kids enjoyed it. Especially the bit where you get squirted with water.</t>
  </si>
  <si>
    <t>MomiTo3Boys</t>
  </si>
  <si>
    <t>Fun ride on a evening in MK</t>
  </si>
  <si>
    <t>We rode this as a family of 5. It was fun. Even when our drivers drove straight through the spit of a camel. It was cool and refreshing though.</t>
  </si>
  <si>
    <t>traveler4k</t>
  </si>
  <si>
    <t>Cool</t>
  </si>
  <si>
    <t>This basically is the Dumbo ride but in a different section of the park. It also has a few modifications and I'll give you the pluses and minuses in comparison with the Dumbo ride.
The Dumbo ride has better views, for sure. That's the biggest plus for the Dumbo ride. Here you still have nice views, not as good though.
The controls are the same and you could control your magic carpet as high as low as you want it. It also moves around differently to a certain extent and you have a spitting camel that allows you a possibility of getting wet. Not soaked at all, just wet.
It's definitely a fun ride but for some reason I liked the Dumbo ride better. Still, very good for little kids and certainly never a long wait. It is right near Pirates of the Caribbean, the jungle Cruise and the enchanted Tiki room.</t>
  </si>
  <si>
    <t>Tim J</t>
  </si>
  <si>
    <t>Aug 2015 • Couples</t>
  </si>
  <si>
    <t>A Fun Ride With Some Sassy Camels</t>
  </si>
  <si>
    <t>My first impression of this ride was that it was the Astro Orbiter/ Dumbo with magic carpets instead of Rockets or Elephants. Thankfully the people who put this ride together decided to make it a lot more interesting than that, and as a result it's a real treat to go on especially if you like Aladdin. Our line wasn't terribly long when we waited, and if you have a fast pass you can probably recharge it at any time for this ride. When you get on you are strapped into what looks like a sleigh riding on a magic carpet, the music comes on and your journey begins.
My favorite part of this ride was in trying to maneuver the carpet up and outside of the camels spitting range (the gigantic golden camel facing you randomly decides he wants to spit water onto some of the people flying past him) using the control lever inside the carpet to let it get another rider instead. Most were great sports, laughing and claiming they would get me on the next pass, which really made the ride feel like a community event. The artwork was solid, and if you look around at the tiny city below it does look like you're flying around Agrabah.
If you've got a bit Aladdin fan or are looking for a relaxing ride with some fun moments with your kids, this is a winner.</t>
  </si>
  <si>
    <t>rating_html</t>
  </si>
  <si>
    <t>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</si>
</sst>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tabSelected="1" workbookViewId="0"/>
  </sheetViews>
  <sheetFormatPr defaultRowHeight="15" x14ac:dyDescent="0.25"/>
  <sheetData>
    <row r="1" spans="1:7" x14ac:dyDescent="0.25">
      <c r="A1" s="3" t="s">
        <v>259</v>
      </c>
      <c r="B1" s="3" t="s">
        <v>0</v>
      </c>
      <c r="C1" s="3" t="s">
        <v>1</v>
      </c>
      <c r="D1" s="3" t="s">
        <v>2</v>
      </c>
      <c r="E1" s="3" t="s">
        <v>3</v>
      </c>
      <c r="F1" s="3" t="s">
        <v>4</v>
      </c>
      <c r="G1" s="3" t="s">
        <v>258</v>
      </c>
    </row>
    <row r="2" spans="1:7" x14ac:dyDescent="0.25">
      <c r="A2" s="2" t="s">
        <v>161</v>
      </c>
      <c r="B2" s="2" t="s">
        <v>5</v>
      </c>
      <c r="C2" s="2" t="s">
        <v>6</v>
      </c>
      <c r="D2" s="2" t="s">
        <v>7</v>
      </c>
      <c r="E2" s="2" t="s">
        <v>8</v>
      </c>
      <c r="F2" s="1" t="str">
        <f t="shared" ref="F2:F65" si="0">MID(G2,80,3)</f>
        <v>1.0</v>
      </c>
      <c r="G2" s="2" t="s">
        <v>9</v>
      </c>
    </row>
    <row r="3" spans="1:7" x14ac:dyDescent="0.25">
      <c r="A3" s="2" t="s">
        <v>161</v>
      </c>
      <c r="B3" s="2" t="s">
        <v>10</v>
      </c>
      <c r="C3" s="2" t="s">
        <v>11</v>
      </c>
      <c r="D3" s="2" t="s">
        <v>12</v>
      </c>
      <c r="E3" s="2" t="s">
        <v>13</v>
      </c>
      <c r="F3" s="1" t="str">
        <f t="shared" si="0"/>
        <v>4.0</v>
      </c>
      <c r="G3" s="2" t="s">
        <v>14</v>
      </c>
    </row>
    <row r="4" spans="1:7" x14ac:dyDescent="0.25">
      <c r="A4" s="2" t="s">
        <v>161</v>
      </c>
      <c r="B4" s="2" t="s">
        <v>15</v>
      </c>
      <c r="C4" s="2" t="s">
        <v>16</v>
      </c>
      <c r="D4" s="2" t="s">
        <v>17</v>
      </c>
      <c r="E4" s="2" t="s">
        <v>18</v>
      </c>
      <c r="F4" s="1" t="str">
        <f t="shared" si="0"/>
        <v>5.0</v>
      </c>
      <c r="G4" s="2" t="s">
        <v>19</v>
      </c>
    </row>
    <row r="5" spans="1:7" x14ac:dyDescent="0.25">
      <c r="A5" s="2" t="s">
        <v>161</v>
      </c>
      <c r="B5" s="2" t="s">
        <v>20</v>
      </c>
      <c r="C5" s="2" t="s">
        <v>21</v>
      </c>
      <c r="D5" s="2" t="s">
        <v>22</v>
      </c>
      <c r="E5" s="2" t="s">
        <v>23</v>
      </c>
      <c r="F5" s="1" t="str">
        <f t="shared" si="0"/>
        <v>3.0</v>
      </c>
      <c r="G5" s="2" t="s">
        <v>24</v>
      </c>
    </row>
    <row r="6" spans="1:7" x14ac:dyDescent="0.25">
      <c r="A6" s="2" t="s">
        <v>161</v>
      </c>
      <c r="B6" s="2" t="s">
        <v>25</v>
      </c>
      <c r="C6" s="2" t="s">
        <v>26</v>
      </c>
      <c r="D6" s="2" t="s">
        <v>27</v>
      </c>
      <c r="E6" s="2" t="s">
        <v>28</v>
      </c>
      <c r="F6" s="1" t="str">
        <f t="shared" si="0"/>
        <v>4.0</v>
      </c>
      <c r="G6" s="2" t="s">
        <v>14</v>
      </c>
    </row>
    <row r="7" spans="1:7" x14ac:dyDescent="0.25">
      <c r="A7" s="2" t="s">
        <v>161</v>
      </c>
      <c r="B7" s="2" t="s">
        <v>29</v>
      </c>
      <c r="C7" s="2" t="s">
        <v>30</v>
      </c>
      <c r="D7" s="2" t="s">
        <v>31</v>
      </c>
      <c r="E7" s="2" t="s">
        <v>32</v>
      </c>
      <c r="F7" s="1" t="str">
        <f t="shared" si="0"/>
        <v>4.0</v>
      </c>
      <c r="G7" s="2" t="s">
        <v>14</v>
      </c>
    </row>
    <row r="8" spans="1:7" x14ac:dyDescent="0.25">
      <c r="A8" s="2" t="s">
        <v>161</v>
      </c>
      <c r="B8" s="2" t="s">
        <v>33</v>
      </c>
      <c r="C8" s="2" t="s">
        <v>34</v>
      </c>
      <c r="D8" s="2" t="s">
        <v>35</v>
      </c>
      <c r="E8" s="2" t="s">
        <v>36</v>
      </c>
      <c r="F8" s="1" t="str">
        <f t="shared" si="0"/>
        <v>5.0</v>
      </c>
      <c r="G8" s="2" t="s">
        <v>19</v>
      </c>
    </row>
    <row r="9" spans="1:7" x14ac:dyDescent="0.25">
      <c r="A9" s="2" t="s">
        <v>161</v>
      </c>
      <c r="B9" s="2" t="s">
        <v>37</v>
      </c>
      <c r="C9" s="2" t="s">
        <v>38</v>
      </c>
      <c r="D9" s="2" t="s">
        <v>39</v>
      </c>
      <c r="E9" s="2" t="s">
        <v>40</v>
      </c>
      <c r="F9" s="1" t="str">
        <f t="shared" si="0"/>
        <v>5.0</v>
      </c>
      <c r="G9" s="2" t="s">
        <v>19</v>
      </c>
    </row>
    <row r="10" spans="1:7" x14ac:dyDescent="0.25">
      <c r="A10" s="2" t="s">
        <v>161</v>
      </c>
      <c r="B10" s="2" t="s">
        <v>41</v>
      </c>
      <c r="C10" s="2" t="s">
        <v>30</v>
      </c>
      <c r="D10" s="2" t="s">
        <v>42</v>
      </c>
      <c r="E10" s="2" t="s">
        <v>43</v>
      </c>
      <c r="F10" s="1" t="str">
        <f t="shared" si="0"/>
        <v>4.0</v>
      </c>
      <c r="G10" s="2" t="s">
        <v>14</v>
      </c>
    </row>
    <row r="11" spans="1:7" x14ac:dyDescent="0.25">
      <c r="A11" s="2" t="s">
        <v>161</v>
      </c>
      <c r="B11" s="2" t="s">
        <v>44</v>
      </c>
      <c r="C11" s="2" t="s">
        <v>45</v>
      </c>
      <c r="D11" s="2" t="s">
        <v>46</v>
      </c>
      <c r="E11" s="2" t="s">
        <v>47</v>
      </c>
      <c r="F11" s="1" t="str">
        <f t="shared" si="0"/>
        <v>5.0</v>
      </c>
      <c r="G11" s="2" t="s">
        <v>19</v>
      </c>
    </row>
    <row r="12" spans="1:7" x14ac:dyDescent="0.25">
      <c r="A12" s="2" t="s">
        <v>161</v>
      </c>
      <c r="B12" s="2" t="s">
        <v>48</v>
      </c>
      <c r="C12" s="2" t="s">
        <v>49</v>
      </c>
      <c r="D12" s="2" t="s">
        <v>50</v>
      </c>
      <c r="E12" s="2" t="s">
        <v>51</v>
      </c>
      <c r="F12" s="1" t="str">
        <f t="shared" si="0"/>
        <v>4.0</v>
      </c>
      <c r="G12" s="2" t="s">
        <v>14</v>
      </c>
    </row>
    <row r="13" spans="1:7" x14ac:dyDescent="0.25">
      <c r="A13" s="2" t="s">
        <v>161</v>
      </c>
      <c r="B13" s="2" t="s">
        <v>52</v>
      </c>
      <c r="C13" s="2" t="s">
        <v>53</v>
      </c>
      <c r="D13" s="2" t="s">
        <v>54</v>
      </c>
      <c r="E13" s="2" t="s">
        <v>55</v>
      </c>
      <c r="F13" s="1" t="str">
        <f t="shared" si="0"/>
        <v>4.0</v>
      </c>
      <c r="G13" s="2" t="s">
        <v>14</v>
      </c>
    </row>
    <row r="14" spans="1:7" x14ac:dyDescent="0.25">
      <c r="A14" s="2" t="s">
        <v>161</v>
      </c>
      <c r="B14" s="2" t="s">
        <v>56</v>
      </c>
      <c r="C14" s="2" t="s">
        <v>57</v>
      </c>
      <c r="D14" s="2" t="s">
        <v>58</v>
      </c>
      <c r="E14" s="2" t="s">
        <v>59</v>
      </c>
      <c r="F14" s="1" t="str">
        <f t="shared" si="0"/>
        <v>4.0</v>
      </c>
      <c r="G14" s="2" t="s">
        <v>14</v>
      </c>
    </row>
    <row r="15" spans="1:7" x14ac:dyDescent="0.25">
      <c r="A15" s="2" t="s">
        <v>161</v>
      </c>
      <c r="B15" s="2" t="s">
        <v>60</v>
      </c>
      <c r="C15" s="2" t="s">
        <v>61</v>
      </c>
      <c r="D15" s="2" t="s">
        <v>62</v>
      </c>
      <c r="E15" s="2" t="s">
        <v>63</v>
      </c>
      <c r="F15" s="1" t="str">
        <f t="shared" si="0"/>
        <v>4.0</v>
      </c>
      <c r="G15" s="2" t="s">
        <v>14</v>
      </c>
    </row>
    <row r="16" spans="1:7" x14ac:dyDescent="0.25">
      <c r="A16" s="2" t="s">
        <v>161</v>
      </c>
      <c r="B16" s="2" t="s">
        <v>64</v>
      </c>
      <c r="C16" s="2" t="s">
        <v>65</v>
      </c>
      <c r="D16" s="2" t="s">
        <v>66</v>
      </c>
      <c r="E16" s="2" t="s">
        <v>67</v>
      </c>
      <c r="F16" s="1" t="str">
        <f t="shared" si="0"/>
        <v>3.0</v>
      </c>
      <c r="G16" s="2" t="s">
        <v>24</v>
      </c>
    </row>
    <row r="17" spans="1:7" x14ac:dyDescent="0.25">
      <c r="A17" s="2" t="s">
        <v>161</v>
      </c>
      <c r="B17" s="2" t="s">
        <v>68</v>
      </c>
      <c r="C17" s="2" t="s">
        <v>61</v>
      </c>
      <c r="D17" s="2" t="s">
        <v>69</v>
      </c>
      <c r="E17" s="2" t="s">
        <v>70</v>
      </c>
      <c r="F17" s="1" t="str">
        <f t="shared" si="0"/>
        <v>4.0</v>
      </c>
      <c r="G17" s="2" t="s">
        <v>14</v>
      </c>
    </row>
    <row r="18" spans="1:7" x14ac:dyDescent="0.25">
      <c r="A18" s="2" t="s">
        <v>161</v>
      </c>
      <c r="B18" s="2" t="s">
        <v>71</v>
      </c>
      <c r="C18" s="2" t="s">
        <v>72</v>
      </c>
      <c r="D18" s="2" t="s">
        <v>73</v>
      </c>
      <c r="E18" s="2" t="s">
        <v>74</v>
      </c>
      <c r="F18" s="1" t="str">
        <f t="shared" si="0"/>
        <v>4.0</v>
      </c>
      <c r="G18" s="2" t="s">
        <v>14</v>
      </c>
    </row>
    <row r="19" spans="1:7" x14ac:dyDescent="0.25">
      <c r="A19" s="2" t="s">
        <v>161</v>
      </c>
      <c r="B19" s="2" t="s">
        <v>75</v>
      </c>
      <c r="C19" s="2" t="s">
        <v>72</v>
      </c>
      <c r="D19" s="2" t="s">
        <v>76</v>
      </c>
      <c r="E19" s="2" t="s">
        <v>77</v>
      </c>
      <c r="F19" s="1" t="str">
        <f t="shared" si="0"/>
        <v>5.0</v>
      </c>
      <c r="G19" s="2" t="s">
        <v>19</v>
      </c>
    </row>
    <row r="20" spans="1:7" x14ac:dyDescent="0.25">
      <c r="A20" s="2" t="s">
        <v>161</v>
      </c>
      <c r="B20" s="2" t="s">
        <v>78</v>
      </c>
      <c r="C20" s="2" t="s">
        <v>53</v>
      </c>
      <c r="D20" s="2" t="s">
        <v>79</v>
      </c>
      <c r="E20" s="2" t="s">
        <v>80</v>
      </c>
      <c r="F20" s="1" t="str">
        <f t="shared" si="0"/>
        <v>4.0</v>
      </c>
      <c r="G20" s="2" t="s">
        <v>14</v>
      </c>
    </row>
    <row r="21" spans="1:7" x14ac:dyDescent="0.25">
      <c r="A21" s="2" t="s">
        <v>161</v>
      </c>
      <c r="B21" s="2" t="s">
        <v>81</v>
      </c>
      <c r="C21" s="2" t="s">
        <v>82</v>
      </c>
      <c r="D21" s="2" t="s">
        <v>83</v>
      </c>
      <c r="E21" s="2" t="s">
        <v>84</v>
      </c>
      <c r="F21" s="1" t="str">
        <f t="shared" si="0"/>
        <v>4.0</v>
      </c>
      <c r="G21" s="2" t="s">
        <v>14</v>
      </c>
    </row>
    <row r="22" spans="1:7" x14ac:dyDescent="0.25">
      <c r="A22" s="2" t="s">
        <v>161</v>
      </c>
      <c r="B22" s="2" t="s">
        <v>85</v>
      </c>
      <c r="C22" s="2" t="s">
        <v>86</v>
      </c>
      <c r="D22" s="2" t="s">
        <v>87</v>
      </c>
      <c r="E22" s="2" t="s">
        <v>88</v>
      </c>
      <c r="F22" s="1" t="str">
        <f t="shared" si="0"/>
        <v>4.0</v>
      </c>
      <c r="G22" s="2" t="s">
        <v>14</v>
      </c>
    </row>
    <row r="23" spans="1:7" x14ac:dyDescent="0.25">
      <c r="A23" s="2" t="s">
        <v>161</v>
      </c>
      <c r="B23" s="2" t="s">
        <v>89</v>
      </c>
      <c r="C23" s="2" t="s">
        <v>90</v>
      </c>
      <c r="D23" s="2" t="s">
        <v>91</v>
      </c>
      <c r="E23" s="2" t="s">
        <v>92</v>
      </c>
      <c r="F23" s="1" t="str">
        <f t="shared" si="0"/>
        <v>5.0</v>
      </c>
      <c r="G23" s="2" t="s">
        <v>19</v>
      </c>
    </row>
    <row r="24" spans="1:7" x14ac:dyDescent="0.25">
      <c r="A24" s="2" t="s">
        <v>161</v>
      </c>
      <c r="B24" s="2" t="s">
        <v>93</v>
      </c>
      <c r="C24" s="2" t="s">
        <v>94</v>
      </c>
      <c r="D24" s="2" t="s">
        <v>95</v>
      </c>
      <c r="E24" s="2" t="s">
        <v>96</v>
      </c>
      <c r="F24" s="1" t="str">
        <f t="shared" si="0"/>
        <v>4.0</v>
      </c>
      <c r="G24" s="2" t="s">
        <v>14</v>
      </c>
    </row>
    <row r="25" spans="1:7" x14ac:dyDescent="0.25">
      <c r="A25" s="2" t="s">
        <v>161</v>
      </c>
      <c r="B25" s="2" t="s">
        <v>97</v>
      </c>
      <c r="C25" s="2" t="s">
        <v>94</v>
      </c>
      <c r="D25" s="2" t="s">
        <v>98</v>
      </c>
      <c r="E25" s="2" t="s">
        <v>99</v>
      </c>
      <c r="F25" s="1" t="str">
        <f t="shared" si="0"/>
        <v>4.0</v>
      </c>
      <c r="G25" s="2" t="s">
        <v>14</v>
      </c>
    </row>
    <row r="26" spans="1:7" x14ac:dyDescent="0.25">
      <c r="A26" s="2" t="s">
        <v>161</v>
      </c>
      <c r="B26" s="2" t="s">
        <v>100</v>
      </c>
      <c r="C26" s="2" t="s">
        <v>101</v>
      </c>
      <c r="D26" s="2" t="s">
        <v>102</v>
      </c>
      <c r="E26" s="2" t="s">
        <v>103</v>
      </c>
      <c r="F26" s="1" t="str">
        <f t="shared" si="0"/>
        <v>5.0</v>
      </c>
      <c r="G26" s="2" t="s">
        <v>19</v>
      </c>
    </row>
    <row r="27" spans="1:7" x14ac:dyDescent="0.25">
      <c r="A27" s="2" t="s">
        <v>161</v>
      </c>
      <c r="B27" s="2" t="s">
        <v>104</v>
      </c>
      <c r="C27" s="2" t="s">
        <v>105</v>
      </c>
      <c r="D27" s="2" t="s">
        <v>106</v>
      </c>
      <c r="E27" s="2" t="s">
        <v>107</v>
      </c>
      <c r="F27" s="1" t="str">
        <f t="shared" si="0"/>
        <v>3.0</v>
      </c>
      <c r="G27" s="2" t="s">
        <v>24</v>
      </c>
    </row>
    <row r="28" spans="1:7" x14ac:dyDescent="0.25">
      <c r="A28" s="2" t="s">
        <v>161</v>
      </c>
      <c r="B28" s="2" t="s">
        <v>108</v>
      </c>
      <c r="C28" s="2" t="s">
        <v>109</v>
      </c>
      <c r="D28" s="2" t="s">
        <v>110</v>
      </c>
      <c r="E28" s="2" t="s">
        <v>111</v>
      </c>
      <c r="F28" s="1" t="str">
        <f t="shared" si="0"/>
        <v>4.0</v>
      </c>
      <c r="G28" s="2" t="s">
        <v>14</v>
      </c>
    </row>
    <row r="29" spans="1:7" x14ac:dyDescent="0.25">
      <c r="A29" s="2" t="s">
        <v>161</v>
      </c>
      <c r="B29" s="2" t="s">
        <v>112</v>
      </c>
      <c r="C29" s="2" t="s">
        <v>113</v>
      </c>
      <c r="D29" s="2" t="s">
        <v>114</v>
      </c>
      <c r="E29" s="2" t="s">
        <v>115</v>
      </c>
      <c r="F29" s="1" t="str">
        <f t="shared" si="0"/>
        <v>4.0</v>
      </c>
      <c r="G29" s="2" t="s">
        <v>14</v>
      </c>
    </row>
    <row r="30" spans="1:7" x14ac:dyDescent="0.25">
      <c r="A30" s="2" t="s">
        <v>161</v>
      </c>
      <c r="B30" s="2" t="s">
        <v>116</v>
      </c>
      <c r="C30" s="2" t="s">
        <v>117</v>
      </c>
      <c r="D30" s="2" t="s">
        <v>118</v>
      </c>
      <c r="E30" s="2" t="s">
        <v>119</v>
      </c>
      <c r="F30" s="1" t="str">
        <f t="shared" si="0"/>
        <v>4.0</v>
      </c>
      <c r="G30" s="2" t="s">
        <v>14</v>
      </c>
    </row>
    <row r="31" spans="1:7" x14ac:dyDescent="0.25">
      <c r="A31" s="2" t="s">
        <v>161</v>
      </c>
      <c r="B31" s="2" t="s">
        <v>120</v>
      </c>
      <c r="C31" s="2" t="s">
        <v>121</v>
      </c>
      <c r="D31" s="2" t="s">
        <v>122</v>
      </c>
      <c r="E31" s="2" t="s">
        <v>123</v>
      </c>
      <c r="F31" s="1" t="str">
        <f t="shared" si="0"/>
        <v>4.0</v>
      </c>
      <c r="G31" s="2" t="s">
        <v>14</v>
      </c>
    </row>
    <row r="32" spans="1:7" x14ac:dyDescent="0.25">
      <c r="A32" s="2" t="s">
        <v>161</v>
      </c>
      <c r="B32" s="2" t="s">
        <v>124</v>
      </c>
      <c r="C32" s="2" t="s">
        <v>125</v>
      </c>
      <c r="D32" s="2" t="s">
        <v>126</v>
      </c>
      <c r="E32" s="2" t="s">
        <v>127</v>
      </c>
      <c r="F32" s="1" t="str">
        <f t="shared" si="0"/>
        <v>4.0</v>
      </c>
      <c r="G32" s="2" t="s">
        <v>14</v>
      </c>
    </row>
    <row r="33" spans="1:7" x14ac:dyDescent="0.25">
      <c r="A33" s="2" t="s">
        <v>161</v>
      </c>
      <c r="B33" s="2" t="s">
        <v>128</v>
      </c>
      <c r="C33" s="2" t="s">
        <v>129</v>
      </c>
      <c r="D33" s="2" t="s">
        <v>130</v>
      </c>
      <c r="E33" s="2" t="s">
        <v>131</v>
      </c>
      <c r="F33" s="1" t="str">
        <f t="shared" si="0"/>
        <v>4.0</v>
      </c>
      <c r="G33" s="2" t="s">
        <v>14</v>
      </c>
    </row>
    <row r="34" spans="1:7" x14ac:dyDescent="0.25">
      <c r="A34" s="2" t="s">
        <v>161</v>
      </c>
      <c r="B34" s="2" t="s">
        <v>132</v>
      </c>
      <c r="C34" s="2" t="s">
        <v>133</v>
      </c>
      <c r="D34" s="2" t="s">
        <v>134</v>
      </c>
      <c r="E34" s="2" t="s">
        <v>135</v>
      </c>
      <c r="F34" s="1" t="str">
        <f t="shared" si="0"/>
        <v>4.0</v>
      </c>
      <c r="G34" s="2" t="s">
        <v>14</v>
      </c>
    </row>
    <row r="35" spans="1:7" x14ac:dyDescent="0.25">
      <c r="A35" s="2" t="s">
        <v>161</v>
      </c>
      <c r="B35" s="2" t="s">
        <v>136</v>
      </c>
      <c r="C35" s="2" t="s">
        <v>137</v>
      </c>
      <c r="D35" s="2" t="s">
        <v>138</v>
      </c>
      <c r="E35" s="2" t="s">
        <v>139</v>
      </c>
      <c r="F35" s="1" t="str">
        <f t="shared" si="0"/>
        <v>3.0</v>
      </c>
      <c r="G35" s="2" t="s">
        <v>24</v>
      </c>
    </row>
    <row r="36" spans="1:7" x14ac:dyDescent="0.25">
      <c r="A36" s="2" t="s">
        <v>161</v>
      </c>
      <c r="B36" s="2" t="s">
        <v>140</v>
      </c>
      <c r="C36" s="2" t="s">
        <v>141</v>
      </c>
      <c r="D36" s="2" t="s">
        <v>142</v>
      </c>
      <c r="E36" s="2" t="s">
        <v>143</v>
      </c>
      <c r="F36" s="1" t="str">
        <f t="shared" si="0"/>
        <v>4.0</v>
      </c>
      <c r="G36" s="2" t="s">
        <v>14</v>
      </c>
    </row>
    <row r="37" spans="1:7" x14ac:dyDescent="0.25">
      <c r="A37" s="2" t="s">
        <v>161</v>
      </c>
      <c r="B37" s="2" t="s">
        <v>144</v>
      </c>
      <c r="C37" s="2" t="s">
        <v>145</v>
      </c>
      <c r="D37" s="2" t="s">
        <v>146</v>
      </c>
      <c r="E37" s="2" t="s">
        <v>147</v>
      </c>
      <c r="F37" s="1" t="str">
        <f t="shared" si="0"/>
        <v>4.0</v>
      </c>
      <c r="G37" s="2" t="s">
        <v>14</v>
      </c>
    </row>
    <row r="38" spans="1:7" x14ac:dyDescent="0.25">
      <c r="A38" s="2" t="s">
        <v>161</v>
      </c>
      <c r="B38" s="2" t="s">
        <v>148</v>
      </c>
      <c r="C38" s="2" t="s">
        <v>133</v>
      </c>
      <c r="D38" s="2" t="s">
        <v>149</v>
      </c>
      <c r="E38" s="2" t="s">
        <v>150</v>
      </c>
      <c r="F38" s="1" t="str">
        <f t="shared" si="0"/>
        <v>3.0</v>
      </c>
      <c r="G38" s="2" t="s">
        <v>24</v>
      </c>
    </row>
    <row r="39" spans="1:7" x14ac:dyDescent="0.25">
      <c r="A39" s="2" t="s">
        <v>161</v>
      </c>
      <c r="B39" s="2" t="s">
        <v>151</v>
      </c>
      <c r="C39" s="2" t="s">
        <v>152</v>
      </c>
      <c r="D39" s="2" t="s">
        <v>153</v>
      </c>
      <c r="E39" s="2" t="s">
        <v>154</v>
      </c>
      <c r="F39" s="1" t="str">
        <f t="shared" si="0"/>
        <v>5.0</v>
      </c>
      <c r="G39" s="2" t="s">
        <v>19</v>
      </c>
    </row>
    <row r="40" spans="1:7" x14ac:dyDescent="0.25">
      <c r="A40" s="2" t="s">
        <v>161</v>
      </c>
      <c r="B40" s="2" t="s">
        <v>155</v>
      </c>
      <c r="C40" s="2" t="s">
        <v>156</v>
      </c>
      <c r="D40" s="2" t="s">
        <v>157</v>
      </c>
      <c r="E40" s="2" t="s">
        <v>158</v>
      </c>
      <c r="F40" s="1" t="str">
        <f t="shared" si="0"/>
        <v>5.0</v>
      </c>
      <c r="G40" s="2" t="s">
        <v>19</v>
      </c>
    </row>
    <row r="41" spans="1:7" x14ac:dyDescent="0.25">
      <c r="A41" s="2" t="s">
        <v>161</v>
      </c>
      <c r="B41" s="2" t="s">
        <v>159</v>
      </c>
      <c r="C41" s="2" t="s">
        <v>160</v>
      </c>
      <c r="D41" s="2" t="s">
        <v>161</v>
      </c>
      <c r="E41" s="2" t="s">
        <v>162</v>
      </c>
      <c r="F41" s="1" t="str">
        <f t="shared" si="0"/>
        <v>4.0</v>
      </c>
      <c r="G41" s="2" t="s">
        <v>14</v>
      </c>
    </row>
    <row r="42" spans="1:7" x14ac:dyDescent="0.25">
      <c r="A42" s="2" t="s">
        <v>161</v>
      </c>
      <c r="B42" s="2" t="s">
        <v>163</v>
      </c>
      <c r="C42" s="2" t="s">
        <v>137</v>
      </c>
      <c r="D42" s="2" t="s">
        <v>164</v>
      </c>
      <c r="E42" s="2" t="s">
        <v>165</v>
      </c>
      <c r="F42" s="1" t="str">
        <f t="shared" si="0"/>
        <v>5.0</v>
      </c>
      <c r="G42" s="2" t="s">
        <v>19</v>
      </c>
    </row>
    <row r="43" spans="1:7" x14ac:dyDescent="0.25">
      <c r="A43" s="2" t="s">
        <v>161</v>
      </c>
      <c r="B43" s="2" t="s">
        <v>166</v>
      </c>
      <c r="C43" s="2" t="s">
        <v>137</v>
      </c>
      <c r="D43" s="2" t="s">
        <v>167</v>
      </c>
      <c r="E43" s="2" t="s">
        <v>168</v>
      </c>
      <c r="F43" s="1" t="str">
        <f t="shared" si="0"/>
        <v>4.0</v>
      </c>
      <c r="G43" s="2" t="s">
        <v>14</v>
      </c>
    </row>
    <row r="44" spans="1:7" x14ac:dyDescent="0.25">
      <c r="A44" s="2" t="s">
        <v>161</v>
      </c>
      <c r="B44" s="2" t="s">
        <v>25</v>
      </c>
      <c r="C44" s="2" t="s">
        <v>94</v>
      </c>
      <c r="D44" s="2" t="s">
        <v>169</v>
      </c>
      <c r="E44" s="2" t="s">
        <v>170</v>
      </c>
      <c r="F44" s="1" t="str">
        <f t="shared" si="0"/>
        <v>5.0</v>
      </c>
      <c r="G44" s="2" t="s">
        <v>19</v>
      </c>
    </row>
    <row r="45" spans="1:7" x14ac:dyDescent="0.25">
      <c r="A45" s="2" t="s">
        <v>161</v>
      </c>
      <c r="B45" s="2" t="s">
        <v>171</v>
      </c>
      <c r="C45" s="2" t="s">
        <v>172</v>
      </c>
      <c r="D45" s="2" t="s">
        <v>173</v>
      </c>
      <c r="E45" s="2" t="s">
        <v>174</v>
      </c>
      <c r="F45" s="1" t="str">
        <f t="shared" si="0"/>
        <v>5.0</v>
      </c>
      <c r="G45" s="2" t="s">
        <v>19</v>
      </c>
    </row>
    <row r="46" spans="1:7" x14ac:dyDescent="0.25">
      <c r="A46" s="2" t="s">
        <v>161</v>
      </c>
      <c r="B46" s="2" t="s">
        <v>175</v>
      </c>
      <c r="C46" s="2" t="s">
        <v>176</v>
      </c>
      <c r="D46" s="2" t="s">
        <v>177</v>
      </c>
      <c r="E46" s="2" t="s">
        <v>178</v>
      </c>
      <c r="F46" s="1" t="str">
        <f t="shared" si="0"/>
        <v>3.0</v>
      </c>
      <c r="G46" s="2" t="s">
        <v>24</v>
      </c>
    </row>
    <row r="47" spans="1:7" x14ac:dyDescent="0.25">
      <c r="A47" s="2" t="s">
        <v>161</v>
      </c>
      <c r="B47" s="2" t="s">
        <v>179</v>
      </c>
      <c r="C47" s="2" t="s">
        <v>180</v>
      </c>
      <c r="D47" s="2" t="s">
        <v>181</v>
      </c>
      <c r="E47" s="2" t="s">
        <v>182</v>
      </c>
      <c r="F47" s="1" t="str">
        <f t="shared" si="0"/>
        <v>4.0</v>
      </c>
      <c r="G47" s="2" t="s">
        <v>14</v>
      </c>
    </row>
    <row r="48" spans="1:7" x14ac:dyDescent="0.25">
      <c r="A48" s="2" t="s">
        <v>161</v>
      </c>
      <c r="B48" s="2" t="s">
        <v>183</v>
      </c>
      <c r="C48" s="2" t="s">
        <v>113</v>
      </c>
      <c r="D48" s="2" t="s">
        <v>184</v>
      </c>
      <c r="E48" s="2" t="s">
        <v>185</v>
      </c>
      <c r="F48" s="1" t="str">
        <f t="shared" si="0"/>
        <v>5.0</v>
      </c>
      <c r="G48" s="2" t="s">
        <v>19</v>
      </c>
    </row>
    <row r="49" spans="1:7" x14ac:dyDescent="0.25">
      <c r="A49" s="2" t="s">
        <v>161</v>
      </c>
      <c r="B49" s="2" t="s">
        <v>186</v>
      </c>
      <c r="C49" s="2" t="s">
        <v>129</v>
      </c>
      <c r="D49" s="2" t="s">
        <v>187</v>
      </c>
      <c r="E49" s="2" t="s">
        <v>188</v>
      </c>
      <c r="F49" s="1" t="str">
        <f t="shared" si="0"/>
        <v>4.0</v>
      </c>
      <c r="G49" s="2" t="s">
        <v>14</v>
      </c>
    </row>
    <row r="50" spans="1:7" x14ac:dyDescent="0.25">
      <c r="A50" s="2" t="s">
        <v>161</v>
      </c>
      <c r="B50" s="2" t="s">
        <v>189</v>
      </c>
      <c r="C50" s="2" t="s">
        <v>129</v>
      </c>
      <c r="D50" s="2" t="s">
        <v>190</v>
      </c>
      <c r="E50" s="2" t="s">
        <v>191</v>
      </c>
      <c r="F50" s="1" t="str">
        <f t="shared" si="0"/>
        <v>2.0</v>
      </c>
      <c r="G50" s="2" t="s">
        <v>192</v>
      </c>
    </row>
    <row r="51" spans="1:7" x14ac:dyDescent="0.25">
      <c r="A51" s="2" t="s">
        <v>161</v>
      </c>
      <c r="B51" s="2" t="s">
        <v>193</v>
      </c>
      <c r="C51" s="2" t="s">
        <v>194</v>
      </c>
      <c r="D51" s="2" t="s">
        <v>195</v>
      </c>
      <c r="E51" s="2" t="s">
        <v>196</v>
      </c>
      <c r="F51" s="1" t="str">
        <f t="shared" si="0"/>
        <v>4.0</v>
      </c>
      <c r="G51" s="2" t="s">
        <v>14</v>
      </c>
    </row>
    <row r="52" spans="1:7" x14ac:dyDescent="0.25">
      <c r="A52" s="2" t="s">
        <v>161</v>
      </c>
      <c r="B52" s="2" t="s">
        <v>197</v>
      </c>
      <c r="C52" s="2" t="s">
        <v>129</v>
      </c>
      <c r="D52" s="2" t="s">
        <v>198</v>
      </c>
      <c r="E52" s="2" t="s">
        <v>199</v>
      </c>
      <c r="F52" s="1" t="str">
        <f t="shared" si="0"/>
        <v>4.0</v>
      </c>
      <c r="G52" s="2" t="s">
        <v>14</v>
      </c>
    </row>
    <row r="53" spans="1:7" x14ac:dyDescent="0.25">
      <c r="A53" s="2" t="s">
        <v>161</v>
      </c>
      <c r="B53" s="2" t="s">
        <v>200</v>
      </c>
      <c r="C53" s="2" t="s">
        <v>201</v>
      </c>
      <c r="D53" s="2" t="s">
        <v>202</v>
      </c>
      <c r="E53" s="2" t="s">
        <v>203</v>
      </c>
      <c r="F53" s="1" t="str">
        <f t="shared" si="0"/>
        <v>5.0</v>
      </c>
      <c r="G53" s="2" t="s">
        <v>19</v>
      </c>
    </row>
    <row r="54" spans="1:7" x14ac:dyDescent="0.25">
      <c r="A54" s="2" t="s">
        <v>161</v>
      </c>
      <c r="B54" s="2" t="s">
        <v>204</v>
      </c>
      <c r="C54" s="2" t="s">
        <v>172</v>
      </c>
      <c r="D54" s="2" t="s">
        <v>205</v>
      </c>
      <c r="E54" s="2" t="s">
        <v>206</v>
      </c>
      <c r="F54" s="1" t="str">
        <f t="shared" si="0"/>
        <v>3.0</v>
      </c>
      <c r="G54" s="2" t="s">
        <v>24</v>
      </c>
    </row>
    <row r="55" spans="1:7" x14ac:dyDescent="0.25">
      <c r="A55" s="2" t="s">
        <v>161</v>
      </c>
      <c r="B55" s="2" t="s">
        <v>207</v>
      </c>
      <c r="C55" s="2" t="s">
        <v>194</v>
      </c>
      <c r="D55" s="2" t="s">
        <v>208</v>
      </c>
      <c r="E55" s="2" t="s">
        <v>209</v>
      </c>
      <c r="F55" s="1" t="str">
        <f t="shared" si="0"/>
        <v>5.0</v>
      </c>
      <c r="G55" s="2" t="s">
        <v>19</v>
      </c>
    </row>
    <row r="56" spans="1:7" x14ac:dyDescent="0.25">
      <c r="A56" s="2" t="s">
        <v>161</v>
      </c>
      <c r="B56" s="2" t="s">
        <v>210</v>
      </c>
      <c r="C56" s="2" t="s">
        <v>211</v>
      </c>
      <c r="D56" s="2" t="s">
        <v>212</v>
      </c>
      <c r="E56" s="2" t="s">
        <v>213</v>
      </c>
      <c r="F56" s="1" t="str">
        <f t="shared" si="0"/>
        <v>3.0</v>
      </c>
      <c r="G56" s="2" t="s">
        <v>24</v>
      </c>
    </row>
    <row r="57" spans="1:7" x14ac:dyDescent="0.25">
      <c r="A57" s="2" t="s">
        <v>161</v>
      </c>
      <c r="B57" s="2" t="s">
        <v>214</v>
      </c>
      <c r="C57" s="2" t="s">
        <v>215</v>
      </c>
      <c r="D57" s="2" t="s">
        <v>216</v>
      </c>
      <c r="E57" s="2" t="s">
        <v>217</v>
      </c>
      <c r="F57" s="1" t="str">
        <f t="shared" si="0"/>
        <v>4.0</v>
      </c>
      <c r="G57" s="2" t="s">
        <v>14</v>
      </c>
    </row>
    <row r="58" spans="1:7" x14ac:dyDescent="0.25">
      <c r="A58" s="2" t="s">
        <v>161</v>
      </c>
      <c r="B58" s="2" t="s">
        <v>218</v>
      </c>
      <c r="C58" s="2" t="s">
        <v>219</v>
      </c>
      <c r="D58" s="2" t="s">
        <v>220</v>
      </c>
      <c r="E58" s="2" t="s">
        <v>221</v>
      </c>
      <c r="F58" s="1" t="str">
        <f t="shared" si="0"/>
        <v>3.0</v>
      </c>
      <c r="G58" s="2" t="s">
        <v>24</v>
      </c>
    </row>
    <row r="59" spans="1:7" x14ac:dyDescent="0.25">
      <c r="A59" s="2" t="s">
        <v>161</v>
      </c>
      <c r="B59" s="2" t="s">
        <v>222</v>
      </c>
      <c r="C59" s="2" t="s">
        <v>223</v>
      </c>
      <c r="D59" s="2" t="s">
        <v>224</v>
      </c>
      <c r="E59" s="2" t="s">
        <v>225</v>
      </c>
      <c r="F59" s="1" t="str">
        <f t="shared" si="0"/>
        <v>5.0</v>
      </c>
      <c r="G59" s="2" t="s">
        <v>19</v>
      </c>
    </row>
    <row r="60" spans="1:7" x14ac:dyDescent="0.25">
      <c r="A60" s="2" t="s">
        <v>161</v>
      </c>
      <c r="B60" s="2" t="s">
        <v>226</v>
      </c>
      <c r="C60" s="2" t="s">
        <v>227</v>
      </c>
      <c r="D60" s="2" t="s">
        <v>228</v>
      </c>
      <c r="E60" s="2" t="s">
        <v>229</v>
      </c>
      <c r="F60" s="1" t="str">
        <f t="shared" si="0"/>
        <v>4.0</v>
      </c>
      <c r="G60" s="2" t="s">
        <v>14</v>
      </c>
    </row>
    <row r="61" spans="1:7" x14ac:dyDescent="0.25">
      <c r="A61" s="2" t="s">
        <v>161</v>
      </c>
      <c r="B61" s="2" t="s">
        <v>230</v>
      </c>
      <c r="C61" s="2" t="s">
        <v>231</v>
      </c>
      <c r="D61" s="2" t="s">
        <v>232</v>
      </c>
      <c r="E61" s="2" t="s">
        <v>233</v>
      </c>
      <c r="F61" s="1" t="str">
        <f t="shared" si="0"/>
        <v>3.0</v>
      </c>
      <c r="G61" s="2" t="s">
        <v>24</v>
      </c>
    </row>
    <row r="62" spans="1:7" x14ac:dyDescent="0.25">
      <c r="A62" s="2" t="s">
        <v>161</v>
      </c>
      <c r="B62" s="2" t="s">
        <v>234</v>
      </c>
      <c r="C62" s="2" t="s">
        <v>235</v>
      </c>
      <c r="D62" s="2" t="s">
        <v>236</v>
      </c>
      <c r="E62" s="2" t="s">
        <v>237</v>
      </c>
      <c r="F62" s="1" t="str">
        <f t="shared" si="0"/>
        <v>4.0</v>
      </c>
      <c r="G62" s="2" t="s">
        <v>14</v>
      </c>
    </row>
    <row r="63" spans="1:7" x14ac:dyDescent="0.25">
      <c r="A63" s="2" t="s">
        <v>161</v>
      </c>
      <c r="B63" s="2" t="s">
        <v>238</v>
      </c>
      <c r="C63" s="2" t="s">
        <v>239</v>
      </c>
      <c r="D63" s="2" t="s">
        <v>240</v>
      </c>
      <c r="E63" s="2" t="s">
        <v>241</v>
      </c>
      <c r="F63" s="1" t="str">
        <f t="shared" si="0"/>
        <v>3.0</v>
      </c>
      <c r="G63" s="2" t="s">
        <v>24</v>
      </c>
    </row>
    <row r="64" spans="1:7" x14ac:dyDescent="0.25">
      <c r="A64" s="2" t="s">
        <v>161</v>
      </c>
      <c r="B64" s="2" t="s">
        <v>242</v>
      </c>
      <c r="C64" s="2" t="s">
        <v>243</v>
      </c>
      <c r="D64" s="2" t="s">
        <v>83</v>
      </c>
      <c r="E64" s="2" t="s">
        <v>244</v>
      </c>
      <c r="F64" s="1" t="str">
        <f t="shared" si="0"/>
        <v>4.0</v>
      </c>
      <c r="G64" s="2" t="s">
        <v>14</v>
      </c>
    </row>
    <row r="65" spans="1:7" x14ac:dyDescent="0.25">
      <c r="A65" s="2" t="s">
        <v>161</v>
      </c>
      <c r="B65" s="2" t="s">
        <v>245</v>
      </c>
      <c r="C65" s="2" t="s">
        <v>246</v>
      </c>
      <c r="D65" s="2" t="s">
        <v>208</v>
      </c>
      <c r="E65" s="2" t="s">
        <v>247</v>
      </c>
      <c r="F65" s="1" t="str">
        <f t="shared" si="0"/>
        <v>4.0</v>
      </c>
      <c r="G65" s="2" t="s">
        <v>14</v>
      </c>
    </row>
    <row r="66" spans="1:7" x14ac:dyDescent="0.25">
      <c r="A66" s="2" t="s">
        <v>161</v>
      </c>
      <c r="B66" s="2" t="s">
        <v>248</v>
      </c>
      <c r="C66" s="2" t="s">
        <v>246</v>
      </c>
      <c r="D66" s="2" t="s">
        <v>249</v>
      </c>
      <c r="E66" s="2" t="s">
        <v>250</v>
      </c>
      <c r="F66" s="1" t="str">
        <f t="shared" ref="F66:F68" si="1">MID(G66,80,3)</f>
        <v>5.0</v>
      </c>
      <c r="G66" s="2" t="s">
        <v>19</v>
      </c>
    </row>
    <row r="67" spans="1:7" x14ac:dyDescent="0.25">
      <c r="A67" s="2" t="s">
        <v>161</v>
      </c>
      <c r="B67" s="2" t="s">
        <v>251</v>
      </c>
      <c r="C67" s="2" t="s">
        <v>243</v>
      </c>
      <c r="D67" s="2" t="s">
        <v>252</v>
      </c>
      <c r="E67" s="2" t="s">
        <v>253</v>
      </c>
      <c r="F67" s="1" t="str">
        <f t="shared" si="1"/>
        <v>5.0</v>
      </c>
      <c r="G67" s="2" t="s">
        <v>19</v>
      </c>
    </row>
    <row r="68" spans="1:7" x14ac:dyDescent="0.25">
      <c r="A68" s="2" t="s">
        <v>161</v>
      </c>
      <c r="B68" s="2" t="s">
        <v>254</v>
      </c>
      <c r="C68" s="2" t="s">
        <v>255</v>
      </c>
      <c r="D68" s="2" t="s">
        <v>256</v>
      </c>
      <c r="E68" s="2" t="s">
        <v>257</v>
      </c>
      <c r="F68" s="1" t="str">
        <f t="shared" si="1"/>
        <v>4.0</v>
      </c>
      <c r="G68" s="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magic_carpets_reviews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2021-10-09T21:24:54Z</dcterms:created>
  <dcterms:modified xsi:type="dcterms:W3CDTF">2021-10-09T21:39:03Z</dcterms:modified>
</cp:coreProperties>
</file>