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winnie_the_pooh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2" i="1"/>
</calcChain>
</file>

<file path=xl/sharedStrings.xml><?xml version="1.0" encoding="utf-8"?>
<sst xmlns="http://schemas.openxmlformats.org/spreadsheetml/2006/main" count="703" uniqueCount="435">
  <si>
    <t>reviewer</t>
  </si>
  <si>
    <t>review_date</t>
  </si>
  <si>
    <t>review_title</t>
  </si>
  <si>
    <t>review_text</t>
  </si>
  <si>
    <t>rating</t>
  </si>
  <si>
    <t>Moved2Texas</t>
  </si>
  <si>
    <t>Jan 2021</t>
  </si>
  <si>
    <t>Fun ride through Winnie the Pooh history!</t>
  </si>
  <si>
    <t>We enjoyed riding through the Winnie the Pooh ride in the Magic Kingdom. The only issue was that they put three of us into a car built for two and it was very tight navigating, but it is a fairly short ride so we managed. A nice ride for the little tykes with parents but this was still fun even for us older folks!
We waited for a day when the line wasn't too long!</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</si>
  <si>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</si>
  <si>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</si>
  <si>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</si>
  <si>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Cute!!</t>
  </si>
  <si>
    <t>Not too dissimilar to Peter Pan in my opinion. Very cute little ride and one I’m sure the kids will enjoy, photo op with Pooh and tigger next to the queue as well. Not worth a queue of anything more than around 20 minutes but still I’d recommend doing it just so you’ve been on it, especially if you’re a Winnie the Pooh fan :)</t>
  </si>
  <si>
    <t>Zachary M</t>
  </si>
  <si>
    <t>Mar 2020</t>
  </si>
  <si>
    <t>Worth an afternoon Fast Pass</t>
  </si>
  <si>
    <t>This is a very cute little dark ride with some added rocking back and forth in the car. Obviously this is more geared towards smaller children, but it's even fun for adults looking for a little nostalgia. We were able to grab a Fast Pass for this after we had used our initial three elsewhere in the Magic Kingdom, and I'm glad we did.</t>
  </si>
  <si>
    <t>Ellie1145</t>
  </si>
  <si>
    <t>Mar 2019</t>
  </si>
  <si>
    <t>Great for little ones</t>
  </si>
  <si>
    <t>We visit this ride with our 3 year old grandson who loved it, especially getting into the honeypot. The biggest drawback was the very long wait outside.
It’s a gentle and charming ride, just right for families with younger children. It’s not high tech so maybe not for those who are expecting all the bells and whistles. Guess it could do with an update.</t>
  </si>
  <si>
    <t>Lauren A.</t>
  </si>
  <si>
    <t>Jan 2020</t>
  </si>
  <si>
    <t>Bring back Mr. Toad!</t>
  </si>
  <si>
    <t>Very disappointing that they replaced Mr. Toad's Wild Ride with this. Guess Disney doesn't want to keep the classics around anymore. I wouldn't waste my time on this ride. I looked it up on YouTube and the one in Tokyo Disneyland is much better. Not worth the wait (and there's ALWAYS a ridiculous wait to get on this ride).</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</si>
  <si>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</si>
  <si>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Lynn S</t>
  </si>
  <si>
    <t>Dec 2019</t>
  </si>
  <si>
    <t>Cute ride!</t>
  </si>
  <si>
    <t>Our family of 4 (two boys 10 and 11) rode this on our recent trip to Magic Kingdom. We got to MK early morning (7am, Extra Magic Hours) and just walked right on to the ride with no wait. It is very cute. It is really designed for younger kids but we all love Winnie the Pooh so we all enjoyed it. The ride is kind of jerky so those with motion sickness like me might want to be aware before you ride.</t>
  </si>
  <si>
    <t>Lori T</t>
  </si>
  <si>
    <t>Mildly entertaining, with some jerky movement</t>
  </si>
  <si>
    <t>This 4-minute track ride moves rather quickly and is jerky at times as the small cars try to keep up with Tigger moving through the Pooh story. The vignettes are colorful, through simplistic and outdated with no use of modern technology. Small children seemed mildly entertained; as adults we were not impressed. I would not bother with this attraction unless I was with small children.</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</si>
  <si>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</si>
  <si>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Logan C</t>
  </si>
  <si>
    <t>Dec 2019 • Family</t>
  </si>
  <si>
    <t>FUN!</t>
  </si>
  <si>
    <t>Honestly people say this is for children but it’s nostalgic and just so pure and innocent. A must do for youngsters and adults alike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</si>
  <si>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</si>
  <si>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JohnCarter</t>
  </si>
  <si>
    <t>Nov 2019</t>
  </si>
  <si>
    <t>Nice little ride</t>
  </si>
  <si>
    <t>Disney could do with more of these 'for all the family' nicely themed dark rides. We visited during Mickey's Very Merry Christmas Party so only queued for a couple of minutes. But it's a nice ride and leaves you smiling which is always good.</t>
  </si>
  <si>
    <t>Sand M</t>
  </si>
  <si>
    <t>Not amused</t>
  </si>
  <si>
    <t>This is a ride for very young children who love Winnie the Pooh. We had a teenager who was not amused but were were smiling from ear to ear. A lovely little ride for children and one which has no sudden drops or fast spins etc. A lovely smooth ride . Go on. You know you want too.</t>
  </si>
  <si>
    <t>Karen S</t>
  </si>
  <si>
    <t>Oct 2019</t>
  </si>
  <si>
    <t>Just Once</t>
  </si>
  <si>
    <t>Definitely a good choice for young children. No height restriction, mild movement, Winnie the Pooh is geared towards young children. Ride early in the morning as lines can get long for this short ride.</t>
  </si>
  <si>
    <t>ManningAvenger</t>
  </si>
  <si>
    <t>Oct 2019 • Family</t>
  </si>
  <si>
    <t>For Pooh fans</t>
  </si>
  <si>
    <t>Just a friendly ride for kids who like Winnie the Pooh. Slow moving through some of the Pooh scenery seeing his friends. Even a Pooh gift shop at the end of the ride.</t>
  </si>
  <si>
    <t>PixieTinkie</t>
  </si>
  <si>
    <t>Jul 2019</t>
  </si>
  <si>
    <t>Cute ride</t>
  </si>
  <si>
    <t>So for all Winnie the Pooh loves, yes do go on this ride. If you are traveling with no kids, do go if there is a short line and your feet are killing you. It is a cute ride, nothing more. You know the story, you know the music... Sit down, relax, rest your feet and enjoy the wonderful Winnie the Pooh!</t>
  </si>
  <si>
    <t>Fraser</t>
  </si>
  <si>
    <t>A fun and bouncy ride</t>
  </si>
  <si>
    <t>This is a ride that can have very long queues and it is easy to understand why. The ride sees you in a honeypot driving and bouncing through the telling of the many adventures of Winnie the Pooh. There are parts in the ride that are a bit dark in their tone so may not be ideal for the youngest of children but for the majority this is a fun ride well worth checking out.</t>
  </si>
  <si>
    <t>Anthony S</t>
  </si>
  <si>
    <t>Sep 2019</t>
  </si>
  <si>
    <t>Can be scary for very young</t>
  </si>
  <si>
    <t>Good ride but for our 3 year old it was a bit too loud and scary in the dark places. Older kids love it however</t>
  </si>
  <si>
    <t>Sally62</t>
  </si>
  <si>
    <t>Oct 2018</t>
  </si>
  <si>
    <t>Cute little ride</t>
  </si>
  <si>
    <t>A great ride for little ones but still good for all ages. Bright and colourful, you go through the ride in your own honeypot. At one place, you bounce along like Tigger. Queue can be long so worth a Fastpass if you have very young children. Some little activities for them to play with through the queue though.</t>
  </si>
  <si>
    <t>Mar 2019 • Family</t>
  </si>
  <si>
    <t>Still a favouriye</t>
  </si>
  <si>
    <t>Children may enjoy this ride for the fun colours and the atmosphere and adults may enjoy it for the nostalgia that comes with it. The ride can get a long wait during the busier months and sometimes requires a fastpass.</t>
  </si>
  <si>
    <t>Robyn G</t>
  </si>
  <si>
    <t>Aug 2019 • Family</t>
  </si>
  <si>
    <t>A pooh bear takes care of his tummy</t>
  </si>
  <si>
    <t xml:space="preserve">Super cute and fun ride. As a child I enjoyed Mr. Toad's wild ride. I thought I would be upset with this change, but I was not. The ride is colorful and fun. My 4th year old son enjoyed this ride. Nothing scary popped out. Nor was their areas of pitch black. We will be riding this again. Wish they sold the monster size book pages, would make fantastic wallpaper
</t>
  </si>
  <si>
    <t>Mark Barnes</t>
  </si>
  <si>
    <t>May 2019 • Family</t>
  </si>
  <si>
    <t>Fun with winnie</t>
  </si>
  <si>
    <t>Our kids love this ride. I would say you shouldn't waste a fast pass in this but sometimes the line can be long and don't go fast. One of those classic rides.</t>
  </si>
  <si>
    <t>Emma</t>
  </si>
  <si>
    <t>One of my favorite rides! FUN FOR ALL THE FAMILY!!</t>
  </si>
  <si>
    <t>This ride is a classic, you can't go to Disney and not ride it! Follow all your friends from the Hundred Acre Wood and join their adventures! Bounce like Tigger, see the Heffalumps and Woozles, watch the rain rain rain come down down down and try not to be blown away on a very blustery Windsday! A must-do for everyone!</t>
  </si>
  <si>
    <t>DRLaskeyTrips</t>
  </si>
  <si>
    <t>nice little ride</t>
  </si>
  <si>
    <t>The ride is a good ride that takes you through in a honey pot and you get to see pooh and all of his friends it is a little short but an ok ride for anyone.</t>
  </si>
  <si>
    <t>rustybob64</t>
  </si>
  <si>
    <t>Feb 2019 • Family</t>
  </si>
  <si>
    <t>Winnie The Pooh</t>
  </si>
  <si>
    <t>Love Winnie the Pooh and Tiger too!! Great ride, the kids love it, a Disney classic. Love all the activities while you are in line for the kids</t>
  </si>
  <si>
    <t>Charles V</t>
  </si>
  <si>
    <t>Jan 2019 • Family</t>
  </si>
  <si>
    <t>Classic</t>
  </si>
  <si>
    <t>Always enjoy riding this classic. Bounce through the forest with tigger and grab a jar of honey with Pooh.</t>
  </si>
  <si>
    <t>Lnmagnee</t>
  </si>
  <si>
    <t>Jan 2019 • Couples</t>
  </si>
  <si>
    <t>Heffalumps and Woozles</t>
  </si>
  <si>
    <t>This attraction is fun for all ages. Another ride that's more visual than physical. It includes all the classic characters and even a psychedelic room full of Heffalumps and Woozles!</t>
  </si>
  <si>
    <t>silverbrook</t>
  </si>
  <si>
    <t>Feb 2018 • Friends</t>
  </si>
  <si>
    <t>A must-do for Winnie the Pooh fans</t>
  </si>
  <si>
    <t>This is another Disney attraction that can get very busy with long waits because it is a fairly slow loading ride. If you are a Winnie the Pooh fan, this is the ride for you and maybe worth using a FastPass for. Alternately, you can head to this ride at park opening or nearer to park close where lines are usually not as long. At the start of ride you jump into a honey pot and are whisked into the story of Winnie the Pooh as you pass by and through pages in the storybook. Visitors of all ages will enjoy this ride since it has all of the classic characters throughout the story and is a pretty tame ride, however the Heffalumps and Woozles area may be a bit spooky for the younger ones, but this is only for a short period through the ride. You will come off of this ride with the famous theme song running through your head and the smell of honey in the air.</t>
  </si>
  <si>
    <t>Just Get in the Car</t>
  </si>
  <si>
    <t>Mar 2018 • Family</t>
  </si>
  <si>
    <t>Buckle Your Seatbelts!</t>
  </si>
  <si>
    <t>We were on our first day at Disney with the kids, and this was our first ride. We chose it as our FastPass option, because we thought it would be good for our little guy (2), and still be something our older two (6 and 8) could enjoy. Of course Mom and Dad's interests are not even considered in these situations!
With the FastPass, we had a very short wait time. We got on, told the kids to enjoy themselves, thinking we would all have a nice, slow, meandering ride through the 100 acre wood.
Nope! Instead, someone installed rocket boosters on this baby, because we went Mach 5! We were out of the first room before the narrator had even finished telling the story in there. Boom! Into the next room, just as fast! We were right about the meandering. We were jostling back and forth, bumping into each other as we tried to figure out what the heck was going on!
The kids - tears. Mom and dad - laughing hysterically about our 30 seconds with ol'Winnie the Pooh and the gang!
We figured that we just came at a bad time - the speed of the ride may have been turned up, due to the size of the line. Regardless, I don't think we will ever forget our first ride at Disney World
We also figured we could make it up to the kids when we got to our next FastPass ride - sailing over London and Neverland with Peter Pan. Stay tuned for that review (sneak peak - our kids are afraid of heights, and we got stuck for a couple minutes!)</t>
  </si>
  <si>
    <t>Louise M</t>
  </si>
  <si>
    <t>Oct 2018 • Family</t>
  </si>
  <si>
    <t>A bit bumpy (blustery!) but fun ride for little ones.</t>
  </si>
  <si>
    <t>This is a cute ride, if a bit rough on the tummy and tush. The kids loved it, and enjoyed reading the pages as we passed them by.</t>
  </si>
  <si>
    <t>David B</t>
  </si>
  <si>
    <t>Sep 2018 • Couples</t>
  </si>
  <si>
    <t>Good Place To Rest</t>
  </si>
  <si>
    <t>We took advantage of a short line and got into this attraction to rest and cool off. It was a classic Disney type attraction. Singing and colorful displays that appeal to kids. Enjoyable and cool.</t>
  </si>
  <si>
    <t>Voyager0021</t>
  </si>
  <si>
    <t>Aug 2018 • Family</t>
  </si>
  <si>
    <t>Cute</t>
  </si>
  <si>
    <t>This ride is cute but nauseating!! The bouncing gets me every time but the kids love it. Definitely get the fast pass because the line is deceivingly long but there are a few things for the kids to do while waiting.</t>
  </si>
  <si>
    <t>Sunset92</t>
  </si>
  <si>
    <t>Boring</t>
  </si>
  <si>
    <t>We went on to escape the rain and the heat. My kids didn’t like this ride when they were small and even less now.</t>
  </si>
  <si>
    <t>JustDriving71</t>
  </si>
  <si>
    <t>Jun 2018 • Family</t>
  </si>
  <si>
    <t>Adults maybe, but great for the little ones.</t>
  </si>
  <si>
    <t>This is defiantly a good one for your little ones, but teens and many adults will find it a little less attractive. If you ever rode Mr Toad you will know what to expect as its pretty much the same idea.</t>
  </si>
  <si>
    <t>Mummyk</t>
  </si>
  <si>
    <t>Aug 2017 • Family</t>
  </si>
  <si>
    <t>My 4 year olds loved this</t>
  </si>
  <si>
    <t>This is so cute! You ride in a honey pot and see all the Winnie the Pooh characters along the way. Even the queue is interactive so keeps the little ones entertained from start to finish</t>
  </si>
  <si>
    <t>daearz77</t>
  </si>
  <si>
    <t>Jul 2018 • Family</t>
  </si>
  <si>
    <t>Fun ride</t>
  </si>
  <si>
    <t>The wait for this ride is a little ludicrous but it’s a fun ride. If you’re in the long line, they do have activities for kids.</t>
  </si>
  <si>
    <t>Eddie592</t>
  </si>
  <si>
    <t>The queue is more fun than the ride</t>
  </si>
  <si>
    <t>I wouldn't bother queueing up a long while for this, it's mediocre. Some nice little games for kids to play with in the queue, but the ride itself is very peculiar. An unintelligible mess, just weird and possibly frightening for very young ones. Maybe I'm too much of a Pooh purist (The House at Pooh Corner being obviously one of the greatest works in English literature), but this just didn't capture the spirit of it at all. Didn't even seem to tie in with the Disney movies particularly.</t>
  </si>
  <si>
    <t>Kavo85</t>
  </si>
  <si>
    <t>May 2018 • Family</t>
  </si>
  <si>
    <t>Happy Times</t>
  </si>
  <si>
    <t>Another little cracker withing Fantasyland that is a must see for those with smaller kids and any big Winnie the Pooh fans.
Ride through the Hundred acre wood aboard a moving honeypot and enjoy the story of Winnie the Pooh and friends.</t>
  </si>
  <si>
    <t>Steviefull</t>
  </si>
  <si>
    <t>Apr 2018 • Family</t>
  </si>
  <si>
    <t>For the very young</t>
  </si>
  <si>
    <t>An average review seems harsh, but this ride really doesn't offer much for those that aren't young pooh fans. A slow moving ride taking you through various pooh tales.
Queue always seemed to be below an hour and we just decided to go on it as we were walking past and saw the queue was 5 minutes.
Do it because you are there, but don't expect a great deal.</t>
  </si>
  <si>
    <t>workmanlm</t>
  </si>
  <si>
    <t>Scared my kids!</t>
  </si>
  <si>
    <t>I’ve read some of the other reviews, but the experience for my family was all together different. My 6 and 3 year old really did not care for it. It actually scared them. It is quite frantic, bumpy and a bit freaky during the ‘storm’. Admittedly my kids are not even remotely thrill seekers and scare pretty easily, but I would imagine this ride would scare many very young children. I enjoyed it, but given I’m likely not the intended audience, I had to give it an ‘average’ rating. There are much better rides as Disney, some with much less wait. If you have to choose which rides to go on, this shouldn’t be in your must see list.</t>
  </si>
  <si>
    <t>ReviewBeforeFlight</t>
  </si>
  <si>
    <t>Mar 2018 • Couples</t>
  </si>
  <si>
    <t>Brings the tale to life</t>
  </si>
  <si>
    <t>This ride is a neat trek into the tale of Winnie the Pooh. I didn’t remember the full tale, but as we progressed through the many doors of this ride it all came back to me. I will say that Tigger is the star of this show, you’ll enjoy the bouncing though I consistently felt as if the ride moved just a little too quickly to really take everything in and experience it.</t>
  </si>
  <si>
    <t>Charles B</t>
  </si>
  <si>
    <t>Feb 2018 • Family</t>
  </si>
  <si>
    <t>Timeless classic</t>
  </si>
  <si>
    <t>A classic that is a must to ride.... another ride that the line dies down close to closing so you can have little to no wait...</t>
  </si>
  <si>
    <t>Karen T</t>
  </si>
  <si>
    <t>Feb 2018 • Couples</t>
  </si>
  <si>
    <t>Delightful</t>
  </si>
  <si>
    <t>Lovely ride for young and the old. There is a play area for the kiddies while you wait in line. As usual, the graphics were great and the ride was mild. A fun time.</t>
  </si>
  <si>
    <t>Josh C</t>
  </si>
  <si>
    <t>Great for kids, easy going</t>
  </si>
  <si>
    <t>This ride isn’t too fast paced or much of a thrill ride, but my son does like it. It has a pretty good story throughout and the car moves in different directions and bounces when the story focuses on Tigger. Quick ride, but it’s ok.</t>
  </si>
  <si>
    <t>0ur_0pini0n</t>
  </si>
  <si>
    <t>Jan 2018 • Couples</t>
  </si>
  <si>
    <t>Great For The Kids</t>
  </si>
  <si>
    <t>Fantasic ride for the kids and the young and old. While in line they have some interactive things for the kids to do. Worth a fast pass though to avoid the long lines.</t>
  </si>
  <si>
    <t>LHN0320</t>
  </si>
  <si>
    <t>Dec 2017 • Family</t>
  </si>
  <si>
    <t>Adorable ride, definitely check it out</t>
  </si>
  <si>
    <t>We were going to skip this ride because the lines were so long but then fast passes started opening up left and ride. I am really glad we went because we ended up fast passing three times back to back at the end of the day. It was really enjoyable from an adult and kid standpoint. You can park your strollers right by the wall. It was really cute.</t>
  </si>
  <si>
    <t>Leslie L</t>
  </si>
  <si>
    <t>Enjoyable for children</t>
  </si>
  <si>
    <t>This is a nice ride for children showing the adventures of Winnie the Pooh. Adults may find this ride a little boring.</t>
  </si>
  <si>
    <t>yss97</t>
  </si>
  <si>
    <t>Good ride for the younger ones</t>
  </si>
  <si>
    <t>It’s a ride through the woods with Pooh and his friends. Very gentle. Some attempts at “bouncing” movements with Tigger. Otherwise nice enough visuals for the young children. Can’t imagine why adults would queue for this. Kids will enjoy.</t>
  </si>
  <si>
    <t>Richard F</t>
  </si>
  <si>
    <t>Aug 2017 • Couples</t>
  </si>
  <si>
    <t>Fun ride and fun queue</t>
  </si>
  <si>
    <t>This is a nice fun ride through great storytelling of Winnie the Pooh. The ride is similar to other slow kids rides but the queueing has some good interactive elements to it to keep you occupied.</t>
  </si>
  <si>
    <t>Ramblingman163</t>
  </si>
  <si>
    <t>Nov 2017 • Couples</t>
  </si>
  <si>
    <t>Brings out the kid in you</t>
  </si>
  <si>
    <t>We love this ride and even when we are by ourselves, we will get a fastpass and ride. We were lucky enough to be behind a woman and her two young daughters and we struck up a conversation with them and watched as they got so excited about getting on the ride. it's always fun to look at something through the eyes of another, especially a child. I would recommend to those who write some of these rides as boring to remember this is Disney, it's about magic. It's about being a kid at heart.
Forget your age. Ride the rides. Have fun.</t>
  </si>
  <si>
    <t>Dec 2017</t>
  </si>
  <si>
    <t>Nice kids ride</t>
  </si>
  <si>
    <t>We went here and waited in line and the ride was ok. Only issue I had is that it seemed to me ride was to fast and was rush on ride through the adventure or story personally but over good kid ride!</t>
  </si>
  <si>
    <t>Nov 2017 • Family</t>
  </si>
  <si>
    <t>Nothing to write home about</t>
  </si>
  <si>
    <t>We luckily had a Fastpass for this attraction or I would have given it a lesser rating. I don't know why people wait so long for this ride. Don't get me wrong, our daughter enjoyed it, but I think her reaction would have been different if we had waited 45 minutes to get in.</t>
  </si>
  <si>
    <t>PHE22</t>
  </si>
  <si>
    <t>Bored</t>
  </si>
  <si>
    <t>Went on it for the second time last time Nov 2016. Found it this time completely boring but probably suitable for under five's</t>
  </si>
  <si>
    <t>DuneBug2</t>
  </si>
  <si>
    <t>Dec 2016 • Family</t>
  </si>
  <si>
    <t>Cute and fun for the kids!</t>
  </si>
  <si>
    <t>Winnie the Pooh is a must-do for the kids. Like Peter Pan, it's short and wait times can be crazy. A great use of a FastPass and if you can't get one it does have play areas in the queue, so at least the kids won't be bored waiting.</t>
  </si>
  <si>
    <t>NTP66</t>
  </si>
  <si>
    <t>Oct 2017 • Family</t>
  </si>
  <si>
    <t>Not worth the wait</t>
  </si>
  <si>
    <t>We waited in line far too long for this ride, and wound up disappointed in it. It's very short, and not all that enjoyable.</t>
  </si>
  <si>
    <t>D D</t>
  </si>
  <si>
    <t>Nov 2016</t>
  </si>
  <si>
    <t>One of our Favorites</t>
  </si>
  <si>
    <t>Who doesn't love Pooh Bear? This one brings back memories for everyone in the group- it was one of our "must rides".</t>
  </si>
  <si>
    <t>Sep 2017 • Family</t>
  </si>
  <si>
    <t>We had fast passes but I wouldn't wait on the line if it is more than 20 minutes. It's a cute ride but there's some bouncing that got me a little sick. Kids loved it though!</t>
  </si>
  <si>
    <t>elizap977</t>
  </si>
  <si>
    <t>Great!!!</t>
  </si>
  <si>
    <t>We absolutely loved this ride you should fast pass this ride because it can get a bit busy. On our second time riding the ride stopped we had to get out but they said this happens only 1 a year so it won't happen to you probably😂!</t>
  </si>
  <si>
    <t>travlynme</t>
  </si>
  <si>
    <t>If you have little ones, it has the most interesting and entertaining of all standby lines.</t>
  </si>
  <si>
    <t>This is not a must do for older kids, but it is cute and a gentle dark ride if you need a break from the rain or the heat. The standby line has things to do. Out of all the rides at the park, this one really keeps in mind its target audience with things to entertain them while they wait in line. I don't think you need a fastpass for this as the standby line is pretty fast and not boring. My only problem with this ride is I believe it replaced Toad's Wild Ride.</t>
  </si>
  <si>
    <t>matthewhill04</t>
  </si>
  <si>
    <t>Jul 2017 • Family</t>
  </si>
  <si>
    <t>A must do for young children and still fun for older ones.</t>
  </si>
  <si>
    <t>There is a huge amount of fun activities and things to see when waiting in the que that will keep small ones very occupied and still fun for adolescents and adults. The ride itself is that you are in a honey pot and it travels through the story of a very blustery day as the pot spins around. I wouldn't bother using fast passes as the que is normally about 30 mins wait and there's lots to see and do in the que anyway.</t>
  </si>
  <si>
    <t>Diana D</t>
  </si>
  <si>
    <t>Jul 2017</t>
  </si>
  <si>
    <t>Hands down my favorite Disney ride!</t>
  </si>
  <si>
    <t>There is something about the queue for this ride and the ride itself that I just love. It takes my right back to begin 8 years old and watching that rare Disney movie on TV. You hop into a honey pot and twist and turn through scenes from the book/movie. My girls found it scary when they were small...especially the blustery day scene, but they still enjoyed it.</t>
  </si>
  <si>
    <t>kurt_bake</t>
  </si>
  <si>
    <t>Do this when the wait time goes down!</t>
  </si>
  <si>
    <t>This ride is fun and all but the wait for this ride is not worth it at all! The line does have some interactive stuff but the ride isn't long and the effects are a little outdated. This ride a true classic though and you should go on it at least once in your life. Little kids love this ride especially when you bounce with tigger and "float on the water". At the end of the day, this ride goes down to around a 10-15 minute wait which is great for a quick ride with some older kids who want to do rides. I loved Eeyore and the gift shop after the ride is so cute. Ps. I still have a eeyore toy from the gift shop and it was my favorite toy. Cute ride! Not worth 50 minutes!</t>
  </si>
  <si>
    <t>Armyafmedical</t>
  </si>
  <si>
    <t>Sep 2016</t>
  </si>
  <si>
    <t>COLORFUL AND ENGAGING FUN</t>
  </si>
  <si>
    <t>One of my wife's favorite rides. You actually travel with Pooh throughout the 100 hundred woods. Some fun highlights include the HELEPHANTS AND WOOZLES, the blustery day, and boucning with Tigger. Fun enjoyable time for kids of all ages!!</t>
  </si>
  <si>
    <t>gostartraveler</t>
  </si>
  <si>
    <t>May 2017 • Family</t>
  </si>
  <si>
    <t>Enjoyable!</t>
  </si>
  <si>
    <t>Another family favorite, and there is stuff for kids to do while waiting on line. Also a good way to get out of heat and relax. Recommend.</t>
  </si>
  <si>
    <t>ender d</t>
  </si>
  <si>
    <t>Fun and Classic Dark Ride</t>
  </si>
  <si>
    <t>I loved this ride. It has some very creative propertys to it like the heffalumps and woozles section. My four year old got a little scared at the heffalumps and woozles part but other than that it was fun for the whole family.</t>
  </si>
  <si>
    <t>Apr 2017 • Family</t>
  </si>
  <si>
    <t>Fun Family Ride</t>
  </si>
  <si>
    <t>This is a fun family ride for the whole family, our five year old loved it, flying through the land of Pooh and friends. She really liked seeing poohs tree house.</t>
  </si>
  <si>
    <t>rayraysworld</t>
  </si>
  <si>
    <t>Aug 2016 • Family</t>
  </si>
  <si>
    <t>pooh ride</t>
  </si>
  <si>
    <t>A fun ride through the wonderful story book land of Winnie the Pooh. Come on......who doesn't like Pooh? All the characters are there and it's an old style ride through images that are a lot like pages from a book. The lines shouldn't take too long and it's fluffy fun.</t>
  </si>
  <si>
    <t>vicandkourt</t>
  </si>
  <si>
    <t>Apr 2017</t>
  </si>
  <si>
    <t>Ride is aging...</t>
  </si>
  <si>
    <t>This is largely the same ride that I remember from my childhood...from my first trip in 1998 to my last trip before this year's (in 2013). We went this year, as it was one of ours (Kourtney's) first time. She has two gripes with this ride. The first is that, even as a newcomer to Disney, she noted that the ride is really beginning to show its age. Worn ride vehicles, chipping paint, rickety ride platforms, etc. Even the are before the ride itself is the same as a decade ago!
The second gripe is the pacing of the ride. As millennials (ages 23 and 27), we really did miss that "Golden Age" of Disney cartoons and Winnie the Pooh cartoons--we had Winnie the Pooh books, but did not really get to experience the cartoons in its glory. That being said, we had difficulty following the storyline of the ride. Overall, it is a classic that you definitely should not miss.</t>
  </si>
  <si>
    <t>AlabamaAngel</t>
  </si>
  <si>
    <t>Mar 2017 • Family</t>
  </si>
  <si>
    <t>Fun Ride!</t>
  </si>
  <si>
    <t>The Many Adventures of Winnie the Pooh is a classic. You are seated inside of honey pots while you ride through scenes from Winnie the Pooh. It's a very colorful ride that can have a long wait since it is located across from the Seven Dwarfs Mine Train. I booked a day of fastpass and waited about ten minutes to ride. Definitely worth the time.</t>
  </si>
  <si>
    <t>TammyJo E</t>
  </si>
  <si>
    <t>Mar 2017 • Couples</t>
  </si>
  <si>
    <t>Cute Ride and Interactive Wait Line</t>
  </si>
  <si>
    <t>This is another ride where the wait line is about as fun as the ride itself. As you wait you (or your kids) can play in four areas easily accessible from the line. You can also read sections from the book and there are a couple of areas to take photos if you want.
The four minute ride itself is scenes based on the 1977 movie so it is primarily for Pooh lovers and kids who may have seen the movie or one of the many tv specials and loved them. I was a huge Pooh lover when I was a child so this was a comforting ride for me and I enjoyed it a lot.</t>
  </si>
  <si>
    <t>denver60</t>
  </si>
  <si>
    <t>Jan 2017 • Family</t>
  </si>
  <si>
    <t>Nice, kid friendly ride</t>
  </si>
  <si>
    <t>Our 2 children enjoyed The Many Adventures of Winnie the Pooh - it was entertaining and fun and, bonus, the lines were not terribly long.</t>
  </si>
  <si>
    <t>Niagralover</t>
  </si>
  <si>
    <t>Mar 2017</t>
  </si>
  <si>
    <t>Good ride for Pooh lovers</t>
  </si>
  <si>
    <t>This ride takes you though the story of the Many Adventures of Winnie the Pooh. As a major Pooh lover, I was excited to go on this ride. It went very slowly, so it is great for kids. The best part, though, is that all along the cue there are things for kids to play with and do, which really comes in handy with a long line. I wish more rides' lines provided an entertainment option for kids while they wait.</t>
  </si>
  <si>
    <t>Luv2TravelNEGirl</t>
  </si>
  <si>
    <t>Feb 2017</t>
  </si>
  <si>
    <t>Very cute!</t>
  </si>
  <si>
    <t>This ride is very cute. And the line is great because there are interactive fun things for the little ones to be entertained by! Don't miss it if you have little ones.</t>
  </si>
  <si>
    <t>Brandy G</t>
  </si>
  <si>
    <t>Great ride for Pooh lovers!</t>
  </si>
  <si>
    <t>The ride is fun and hits all areas of the 100 acre woods!
Christopher! Pooh! Rabbit! Tigger! Kanga! And too!
Don't wait more than 30 min. Pick something else if the line is super long!!!</t>
  </si>
  <si>
    <t>mariedesjardins</t>
  </si>
  <si>
    <t>Oct 2016 • Family</t>
  </si>
  <si>
    <t>Fun pooh ride</t>
  </si>
  <si>
    <t>Join pooh and friends on a journey through 100 acres for hunny. Board a golden beehive and see animatronic eeyore, tigger, rabbit, owl, and piglet. Help pooh escape the woozles. At the end join pooh as he wakes up it was all a dream. He awakens surrounded by many pots of hunny before the ride ends. Loveable characters from Disney classics make it an enjoyable, cute, and fun 5 minute attraction.</t>
  </si>
  <si>
    <t>Thomas M</t>
  </si>
  <si>
    <t>Who Doesn't Love Pooh?</t>
  </si>
  <si>
    <t>I'm 55 years old and am the father of a 24 and 17 year old. We will soon have an extended family of a 16 year old and two 13 year olds. We all went on Pooh recently and all STILL love it. My two have been going to Disney since they were very young as we are DVC members. Going on this ride is a MUST each and every visit....at least one time if not more. My girlfriend and I even make it a point to ride when it is just the two of us vacationing. Fun, cute and nostalgic and good for ALL ages.</t>
  </si>
  <si>
    <t>Feb 2017 • Couples</t>
  </si>
  <si>
    <t>Great ride for children and adults</t>
  </si>
  <si>
    <t>We had a great time at Disney World for our anniversary, and on this day we went to Magic Kingdom. While in Fantasyland, we waited in line for the Winnie the Pooh ride. It's as much fun to people watch as it is to go on the ride, and this was no exception. We enjoyed a nice time with the family in front of us. Their two children had a blast while we waited to get to the front of the line. The ride is just as fun as it has always been. It's almost too short, but it's a good time for any Pooh fan.</t>
  </si>
  <si>
    <t>cg2792</t>
  </si>
  <si>
    <t>Fantastic</t>
  </si>
  <si>
    <t>Loved this ride. The story was brilliant and loved bouncing with Tigger. Would definitely recommend!!!</t>
  </si>
  <si>
    <t>dmarvel89</t>
  </si>
  <si>
    <t>Jan 2017 • Couples</t>
  </si>
  <si>
    <t>It's A Classic</t>
  </si>
  <si>
    <t>Since Mr. Toads Wild Ride and Snow White's Scary Adventure are gone this is the next best thing. Pooh is a great ride and the queue line is really cool whether or not you have kids.</t>
  </si>
  <si>
    <t>Karen C</t>
  </si>
  <si>
    <t>Dec 2016 • Friends</t>
  </si>
  <si>
    <t>We went round too fast</t>
  </si>
  <si>
    <t>Well, as a children's ride that is meant to tell you the story of Winnie the Pooh and his adventures pm you absolutely whizz around this ride and hardly have time to catch your breath and read what is written or get a good look at the characters. Slow it down and this would have received a better review.</t>
  </si>
  <si>
    <t>cheerfultraveler41</t>
  </si>
  <si>
    <t>Apr 2016 • Family</t>
  </si>
  <si>
    <t>A ride for all - if you can handle bumps!</t>
  </si>
  <si>
    <t>Very cute and great capture of Winnie the Pooh. But, its VERY BUMPY AND JERKY! My husband and I both felt sort of wiped out after this ride. Lots of movement, bouncing, jerking around. The surrounding area was fun for little ones, our daughter loved playing in Pooh's house. Cute set up and fun for little ones. Great shop attached with Winnie the Pooh stuff but it's a lot of baby items.</t>
  </si>
  <si>
    <t>sleepystrawberry</t>
  </si>
  <si>
    <t>Dec 2016</t>
  </si>
  <si>
    <t>So cute! Great for anyone</t>
  </si>
  <si>
    <t>My boyfriend and I really loved this ride. We decided to go on it twice. Each car thing has 2 rows of seats that can fit like 2 adults each or an adult and 2 kids each. It's like taking a ride through a story and is relaxing and so cute! It's great for any ages. The ride is super short though and makes it feel like it wasn't worth waiting in the line. The line was constantly at 60 minutes or more.</t>
  </si>
  <si>
    <t>Tom K</t>
  </si>
  <si>
    <t>Excellent kid ride</t>
  </si>
  <si>
    <t>The family decided to hit this kid friendly ride at the end of the night. Just something simple to see smiles on the kids faces.</t>
  </si>
  <si>
    <t>WBJM2009</t>
  </si>
  <si>
    <t>Nov 2016 • Family</t>
  </si>
  <si>
    <t>A little scary for my toddlers</t>
  </si>
  <si>
    <t>We had a fast pass for Winnie the Pooh because the lines can be long. It was a quick, slow ride but rather dark inside so my kids didn't like it. It's another one of those rides for me that I'm glad I did it once, but probably won't waste time to do it again.</t>
  </si>
  <si>
    <t>Dec 2016 • Couples</t>
  </si>
  <si>
    <t>Great</t>
  </si>
  <si>
    <t>Just wish I had had my 2.5 year old granddaughter from when you entered the queue there was toys to play on then onto a job violent ride with great animation.</t>
  </si>
  <si>
    <t>octobersky1023</t>
  </si>
  <si>
    <t>Boring. Scary for little ones</t>
  </si>
  <si>
    <t>Went with one and three year olds. Luckily ride went so quickly they couldn't focus on any of the overwhelming images. Can't imagine why this is popular with any group!</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</si>
  <si>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</si>
  <si>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CitiLife</t>
  </si>
  <si>
    <t>Jul 2016 • Family</t>
  </si>
  <si>
    <t>Excellent family ride</t>
  </si>
  <si>
    <t>This ride , even though young oriented, is for everyone. This is a classic story turned into a wonderful ride. Relax and enjoy this ride.</t>
  </si>
  <si>
    <t>TNHarleyChick</t>
  </si>
  <si>
    <t>Jun 2016 • Couples</t>
  </si>
  <si>
    <t>Bouncing with Tigger</t>
  </si>
  <si>
    <t>Okay, this ride totally makes me feel like I'm a child again....especially during the part where you are forced to bounce with Tigger! I love Eeyore too. This ride just makes me smile, so I'm always willing to wait in line or use a fast pass for it. If you're at Disney as adults, don't think you can't ride this because you don't have kids with you! Adults can love it too!</t>
  </si>
  <si>
    <t>John O</t>
  </si>
  <si>
    <t>Oct 2016 • Couples</t>
  </si>
  <si>
    <t>Oh bother!</t>
  </si>
  <si>
    <t>So the animatronics and design was quite impressive for this ride. Bright colors, decent motor movement from the characters, and beautiful scenery true to the art that is the world of Winnie the Pooh.
As an adult, not very exciting. Then again, I enjoy thrills and horror. Great for the kids and if you have a soft spot for Winnie the Pooh, then this is a stop for you to make.</t>
  </si>
  <si>
    <t>Michael W</t>
  </si>
  <si>
    <t>We Really Love Winnie The Pooh</t>
  </si>
  <si>
    <t>We were on holiday with our Daughter and Grandkids. We have been to Florida and to Walt Disney’s Theme Parks on previous occasions and had been impressed with this Disney World, two of our Grandkids one who is now 13 years old and one who is now 19 years old have visited here only once previously. But for our 7 year old Granddaughter it was her first visit. We have gown up with the adventures of Winnie The Pooh in the hundred acres wood and love the characters and stories about Poohs adventures. This is a ride that travels through the magical world of Winnie the Pooh. There are story boarded areas with animatronics of Pooh, Piglet, Tiger and friends. This is and excellent adventure ride for the kids.</t>
  </si>
  <si>
    <t>Smkymtnrev</t>
  </si>
  <si>
    <t>Sep 2016 • Couples</t>
  </si>
  <si>
    <t>Nicely done</t>
  </si>
  <si>
    <t>This is the better of Disneys Pooh attractions, a full letter grade above the Disneyland version. The heffalumps and woozles section with the smoke ring is a ride highlight.</t>
  </si>
  <si>
    <t>The Walsh Family🇬🇧</t>
  </si>
  <si>
    <t>Jun 2016 • Family</t>
  </si>
  <si>
    <t>Simulating for toddlers, wasted on teens!</t>
  </si>
  <si>
    <t>I am always surprised when I see groups of teens and young adults queuing for rides like this but it does happen! Only at Disney I suppose. It really is only for babies and small children and is a wasted time and experience for anyone older than 5! It is basically a gentle cart ride around a moving/ interactive Pooh story book. We only went on it because it was pouring with rain and was a better way to wait out the storm than just standing in cover.</t>
  </si>
  <si>
    <t>Clint R</t>
  </si>
  <si>
    <t>The wonderful things about Tiggers</t>
  </si>
  <si>
    <t>The lines were short. Plenty of interactive things to do while you wait in line. The Tigger part was the best, as your honey pot(what you are sitting in) bounces along with Tigger</t>
  </si>
  <si>
    <t>Ste M</t>
  </si>
  <si>
    <t>Psychedelic Winnie the Pooh experience.....</t>
  </si>
  <si>
    <t>A rather odd gentle carriage ride through the world of Winnie The Pooh in the Fantasyland zone in Disney's Magic Kingdom. The ride interior seems to have been designed by somebody on dome kind of "trip". Worth a visit if only to tick off your ride list.</t>
  </si>
  <si>
    <t>Daniel A</t>
  </si>
  <si>
    <t>Right up there with the best of the kid rides</t>
  </si>
  <si>
    <t>Who doesn’t love Winnie the Pooh and his friends from the 100 Acre Woods? We had just eaten dinner at the Crystal Palace and had pics with the characters from Winnie the Pooh so it was natural we stop on by in the later evening to ride this ride. We kept checking the lines for this ride and it remained above 30 minutes all day. We therefore decided to use a fast pass and got directly on. It’s a very weird ride and seemed out of the ordinary for Winnie the Pooh but whatever, it was fun. Since we used a fast pass we missed out on all of the readings and other cool stuff to do while in line.</t>
  </si>
  <si>
    <t>Dromomaniac</t>
  </si>
  <si>
    <t>Jan 2016 • Family</t>
  </si>
  <si>
    <t>A family favourite!</t>
  </si>
  <si>
    <t>The whole family loves this ride, even though it's low tech, old fashioned and simple. The entertainment whilst in line made the time go faster, which was good as the line was pretty slow moving.
The cast members here always seemed happier &amp; friendlier than elsewhere, too.</t>
  </si>
  <si>
    <t>Jen F</t>
  </si>
  <si>
    <t>Mar 2016 • Friends</t>
  </si>
  <si>
    <t>Good, but not Disney's best</t>
  </si>
  <si>
    <t>This is a nice ride. It's slow &amp; good for the kids, and it shows a few of Winnie the Pooh stories. But it's not the best Disney has to offer. If you have small kids who can't go on many rides, this should be high up on your list. For teens &amp; above, unless they're massive Winnie the Pooh fans, I'd prioritise most other rides above this. However, don't avoid it altogether, it's still worth the time, if you have the time.</t>
  </si>
  <si>
    <t>NYYVA</t>
  </si>
  <si>
    <t>Sweet and fun</t>
  </si>
  <si>
    <t>My four-year-old grandson loves Winnie the Pooh and his friends. I said before we went that if he wanted to ride it six times, we would do that. We rode it EIGHT times in two days, and never tired of it. You ride in a hunny pot! It also has lots of fun things to do while waiting in the line; he especially loved going inside Pooh's house, and knocking on the door for Piglet. The story is jumbled, but it's delightful fun.</t>
  </si>
  <si>
    <t>Wife's favorite ride</t>
  </si>
  <si>
    <t>This was the first fast pass we had for the day...wife loves Winnie ride and I like the tiger part of the bouncing... It is a classic ride you must do at least once!!!</t>
  </si>
  <si>
    <t>Rebecca O</t>
  </si>
  <si>
    <t>May 2016 • Family</t>
  </si>
  <si>
    <t>Honey! Honey!</t>
  </si>
  <si>
    <t>You get to ride in a honey pot! It is a cute ride. My cousin pointed out that Pooh ate too much honey and is seeing weird things. Ride made sense after he said that.</t>
  </si>
  <si>
    <t>renfield1969</t>
  </si>
  <si>
    <t>Apr 2016 • Couples</t>
  </si>
  <si>
    <t>Fun line, and a cute little ride.</t>
  </si>
  <si>
    <t>My wife and I are in our fifties and found ourselves at looses ends in the Magic Kingdom late on a Friday near closing time. After riding Space Mountain several times in a row we decided to see what else we could squeeze in on our way to the exit. We had never been on this one, and since it had no line (given the lateness of the hour no doubt) we decided to give it a shot.
We were immediately impressed at all the activities and games in the imagineered line leading up to the ride. There are lots of fun things to do and play with that anyone waiting in line will have plenty to do and see before they get to the front.
The ride takes you through a book, harkening back to the old Winnie-the-Pooh cartoons from the Wonderful World of Disney. All the characters show up in animatronic form, especially Tigger. Lots of Tigger. Since the main inspiration is from the Blustery Day cartoon, I actually though that very young riders may find this a bit too scary. But its a fun little ride, and if it is clearly aimed at and designed for the younger set you can still share it with them. Even if they aren't with you.</t>
  </si>
  <si>
    <t>Charles1019</t>
  </si>
  <si>
    <t>Mar 2016 • Family</t>
  </si>
  <si>
    <t>Fun for the entire family!</t>
  </si>
  <si>
    <t>Love this ride. I have been riding this ride for many years with my 5 children. Our 2 young daughters love it. twist, turns and fun. All the characters from the book are throughout the ride. They have a play area for the kids while they wait in line to keep them occupied.</t>
  </si>
  <si>
    <t>mariackirkland</t>
  </si>
  <si>
    <t>Mar 2016</t>
  </si>
  <si>
    <t>Pretty good but a little scary</t>
  </si>
  <si>
    <t>Overall, this was a good ride. Our girls are young (just 2 and 3 years old). Much of the ride was very dark and there were parts that even though it was Winnie the Pooh, were kind of scary to them. I think it should be better lit and maybe younger kids could enjoy it more. I was kind of mad we used a Fastpass on this as they really didn't enjoy it that much</t>
  </si>
  <si>
    <t>Andy B</t>
  </si>
  <si>
    <t>Feb 2016 • Couples</t>
  </si>
  <si>
    <t>Even better than the original!!!!</t>
  </si>
  <si>
    <t>I loved it!! I have seen some reviews that said it could be better, we love the Dis Ca. version, but this was just wonderful! The Cast Members were fantastic, and really made you feel welcomed, and made it real!! Cant wait to return.</t>
  </si>
  <si>
    <t>Anichols39</t>
  </si>
  <si>
    <t>Feb 2016 • Family</t>
  </si>
  <si>
    <t>great for smaller children and toddlers</t>
  </si>
  <si>
    <t>This attraction is great for toddlers. My 6 year old was not very impressed. We will skip this attraction on our next visit but I highly recommend it if you have a young child.</t>
  </si>
  <si>
    <t>Bosanchubo</t>
  </si>
  <si>
    <t>Jan 2016</t>
  </si>
  <si>
    <t>FUN ON MEMORY LANE</t>
  </si>
  <si>
    <t>The stories of Winnie the Pooh come alive during this ride for all ages. Even the 7-year-old boy enjoyed the ride, but we planned this before he experienced more exciting rides! This is fun, not to be missed.</t>
  </si>
  <si>
    <t>rebeasle</t>
  </si>
  <si>
    <t>Awful</t>
  </si>
  <si>
    <t>Essentially a simultaneous retelling of every pooh story in an unintelligent jumble. It made no sense and is not worth even a short wait.</t>
  </si>
  <si>
    <t>Natalie B</t>
  </si>
  <si>
    <t>Fun for the little ones</t>
  </si>
  <si>
    <t>Lines can be long for this but Disney made it interactive. Throughout the wait, there are little activities and games for the kids to play that helps pass the time. You board a hunny pot and make your way through Pooh's dream. It is a cute little ride that the little ones will enjoy.</t>
  </si>
  <si>
    <t>mbhdIowaCity</t>
  </si>
  <si>
    <t>16 month old loved this!</t>
  </si>
  <si>
    <t>This was our first ride in Disney (which we fast passed) and my entire family loved it. I think we loved it more because my daughter loved it. Her favorite part was the tigger section because the car "hopped". This made her mommy happy as tigger is my favorite character.</t>
  </si>
  <si>
    <t>Ellie</t>
  </si>
  <si>
    <t>Sep 2015</t>
  </si>
  <si>
    <t>Very sweet ride</t>
  </si>
  <si>
    <t>Based on the movie of the same name, this ride follows the journey of Winnie the Pooh and all of his friends. This is a great ride for children and kids at heart ;)
I have always loved Winnie the Pooh, so this ride is nostalgic for me. The effects are pretty good too, especially the bouncing scene. Additionally, when we were freezing cold one evening before the fireworks, this ride was the warmest place in the Kingdom. Usually has long queues though.</t>
  </si>
  <si>
    <t>amyd2500</t>
  </si>
  <si>
    <t>2 Year Old Loves It!</t>
  </si>
  <si>
    <t>My 2 year old is a HUGE Pooh fan, so she LOVED this ride! It's not much of a ride for the older kids, but the younger set will love it! The interactive queue is nice, too.</t>
  </si>
  <si>
    <t>FrmnClint</t>
  </si>
  <si>
    <t>Dec 2015 • Family</t>
  </si>
  <si>
    <t>Cant go wrong with pooh and piglet</t>
  </si>
  <si>
    <t>There is a great area for the kids to play in while you wait in line. Once you are on it you enjoy the fairytale of pooh and all his friends.</t>
  </si>
  <si>
    <t>TravelDadYT</t>
  </si>
  <si>
    <t>Nov 2014 • Family</t>
  </si>
  <si>
    <t>Cute For Kids</t>
  </si>
  <si>
    <t>Winnie took the place of Mr. Toad. I kinda miss Mr. Toad. But, Winnie is a family favorite. A calm ride the kids will enjoy. I like how they modeled the queue area. Fun for all.</t>
  </si>
  <si>
    <t>MomiTo3Boys</t>
  </si>
  <si>
    <t>Oct 2015 • Family</t>
  </si>
  <si>
    <t>Fun to ride with kids</t>
  </si>
  <si>
    <t>We ride this every time we come to MK. It's a fun ride about Pooh having a dream. He wakes up and all is well.</t>
  </si>
  <si>
    <t>Matt S</t>
  </si>
  <si>
    <t>Aug 2015 • Family</t>
  </si>
  <si>
    <t>Primarily for youngsters</t>
  </si>
  <si>
    <t>No doubt this is primarily a ride for the littlest ones....however, our family definitely loves Pooh and friends, so this ride was a unanimous choice, even for our 8 and 10 year olds! All of your favorite Pooh characters from the original movie are here, laid out to the theme of that movie. And, as other reviewers have said, the activities on the queue are ingenious, and great!</t>
  </si>
  <si>
    <t>Sandra and Alan S</t>
  </si>
  <si>
    <t>Jul 2015 • Family</t>
  </si>
  <si>
    <t>Entertaining queue and good ride</t>
  </si>
  <si>
    <t>Before you even get to your mobile honey pots to enter the ride proper, there are lots of diversions to entertain you while you queue. This is useful as this is another very popular ride and a FastPass may be required if you do not fancy up to an hour's wait for a relatively short ride.
The ride itself is quite entertaining, following Pooh and friends through a blustery day in 100 Acre Wood.</t>
  </si>
  <si>
    <t>Rjk19</t>
  </si>
  <si>
    <t>Amazing for kids</t>
  </si>
  <si>
    <t xml:space="preserve">The queue system was amazing and very interactive for kids!! You get to play with plastic honey bees and there are computer windows with virtual honey dripping that you can rub away to reveal hidden characters!
Highly recommend!
</t>
  </si>
  <si>
    <t>Rob975</t>
  </si>
  <si>
    <t>Cute, great for kids of all ages</t>
  </si>
  <si>
    <t>Most time you will want to get a fast here as the line ups can build quickly. Still a good ride that takes you through the 100 acre woods and you get to follow Winnie along</t>
  </si>
  <si>
    <t>Tim J</t>
  </si>
  <si>
    <t>Aug 2015 • Couples</t>
  </si>
  <si>
    <t>A Wonderful Adventure With Pooh, Tigger and Friends</t>
  </si>
  <si>
    <t>We made a point of visiting with Pooh and Tigger first (found to the left of the ride itself) before venturing in and braving the line to see take the journey down memory lane. The ride itself handles like Peter Pan's adventure, so if you've taken that flying ship through the darkness of London you'll know what you're getting into here. Not overly fast, this is a great ride if you have kids and want to get off your feet for a bit while still giving them an experience that will bring a smile to their face.
You begin in the mind of Pooh, wondering about honey and following the path to meet Rabbit, Kanga, Roo, Piglet, Eyore and of course Tigger. As the journey continues you work your way into Tigger's bad dream, and everything becomes a bit sharper, with a harsher color palate and the sounds of storms. Animated scenes projected onto the wall draw you back well into the world of Pooh as you watched it at home, which was a very nice touch. When the bad dream for Tigger ends, so too does the ride more or less.
This is a solid choice, that is very well illustrated, and a treat to go through. Recommend if you have kids, are trying to get out of the heat, or are looking for a fun ride that typically doesn't have a large wait time.</t>
  </si>
  <si>
    <t>rating_html</t>
  </si>
  <si>
    <t>ride</t>
  </si>
  <si>
    <t>The Many Adventures of Winnie the Pooh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</si>
</sst>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
  <sheetViews>
    <sheetView tabSelected="1" workbookViewId="0"/>
  </sheetViews>
  <sheetFormatPr defaultRowHeight="15" x14ac:dyDescent="0.25"/>
  <sheetData>
    <row r="1" spans="1:7" x14ac:dyDescent="0.25">
      <c r="A1" s="3" t="s">
        <v>433</v>
      </c>
      <c r="B1" s="3" t="s">
        <v>0</v>
      </c>
      <c r="C1" s="3" t="s">
        <v>1</v>
      </c>
      <c r="D1" s="3" t="s">
        <v>2</v>
      </c>
      <c r="E1" s="3" t="s">
        <v>3</v>
      </c>
      <c r="F1" s="3" t="s">
        <v>4</v>
      </c>
      <c r="G1" s="3" t="s">
        <v>432</v>
      </c>
    </row>
    <row r="2" spans="1:7" x14ac:dyDescent="0.25">
      <c r="A2" s="2" t="s">
        <v>434</v>
      </c>
      <c r="B2" s="2" t="s">
        <v>5</v>
      </c>
      <c r="C2" s="2" t="s">
        <v>6</v>
      </c>
      <c r="D2" s="2" t="s">
        <v>7</v>
      </c>
      <c r="E2" s="2" t="s">
        <v>8</v>
      </c>
      <c r="F2" s="1" t="str">
        <f t="shared" ref="F2:F65" si="0">MID(G2,80,3)</f>
        <v>4.0</v>
      </c>
      <c r="G2" s="2" t="s">
        <v>9</v>
      </c>
    </row>
    <row r="3" spans="1:7" x14ac:dyDescent="0.25">
      <c r="A3" s="2" t="s">
        <v>434</v>
      </c>
      <c r="B3" s="2" t="s">
        <v>10</v>
      </c>
      <c r="C3" s="2" t="s">
        <v>11</v>
      </c>
      <c r="D3" s="2" t="s">
        <v>12</v>
      </c>
      <c r="E3" s="2" t="s">
        <v>13</v>
      </c>
      <c r="F3" s="1" t="str">
        <f t="shared" si="0"/>
        <v>4.0</v>
      </c>
      <c r="G3" s="2" t="s">
        <v>9</v>
      </c>
    </row>
    <row r="4" spans="1:7" x14ac:dyDescent="0.25">
      <c r="A4" s="2" t="s">
        <v>434</v>
      </c>
      <c r="B4" s="2" t="s">
        <v>14</v>
      </c>
      <c r="C4" s="2" t="s">
        <v>15</v>
      </c>
      <c r="D4" s="2" t="s">
        <v>16</v>
      </c>
      <c r="E4" s="2" t="s">
        <v>17</v>
      </c>
      <c r="F4" s="1" t="str">
        <f t="shared" si="0"/>
        <v>4.0</v>
      </c>
      <c r="G4" s="2" t="s">
        <v>9</v>
      </c>
    </row>
    <row r="5" spans="1:7" x14ac:dyDescent="0.25">
      <c r="A5" s="2" t="s">
        <v>434</v>
      </c>
      <c r="B5" s="2" t="s">
        <v>18</v>
      </c>
      <c r="C5" s="2" t="s">
        <v>19</v>
      </c>
      <c r="D5" s="2" t="s">
        <v>20</v>
      </c>
      <c r="E5" s="2" t="s">
        <v>21</v>
      </c>
      <c r="F5" s="1" t="str">
        <f t="shared" si="0"/>
        <v>4.0</v>
      </c>
      <c r="G5" s="2" t="s">
        <v>9</v>
      </c>
    </row>
    <row r="6" spans="1:7" x14ac:dyDescent="0.25">
      <c r="A6" s="2" t="s">
        <v>434</v>
      </c>
      <c r="B6" s="2" t="s">
        <v>22</v>
      </c>
      <c r="C6" s="2" t="s">
        <v>23</v>
      </c>
      <c r="D6" s="2" t="s">
        <v>24</v>
      </c>
      <c r="E6" s="2" t="s">
        <v>25</v>
      </c>
      <c r="F6" s="1" t="str">
        <f t="shared" si="0"/>
        <v>2.0</v>
      </c>
      <c r="G6" s="2" t="s">
        <v>26</v>
      </c>
    </row>
    <row r="7" spans="1:7" x14ac:dyDescent="0.25">
      <c r="A7" s="2" t="s">
        <v>434</v>
      </c>
      <c r="B7" s="2" t="s">
        <v>27</v>
      </c>
      <c r="C7" s="2" t="s">
        <v>28</v>
      </c>
      <c r="D7" s="2" t="s">
        <v>29</v>
      </c>
      <c r="E7" s="2" t="s">
        <v>30</v>
      </c>
      <c r="F7" s="1" t="str">
        <f t="shared" si="0"/>
        <v>4.0</v>
      </c>
      <c r="G7" s="2" t="s">
        <v>9</v>
      </c>
    </row>
    <row r="8" spans="1:7" x14ac:dyDescent="0.25">
      <c r="A8" s="2" t="s">
        <v>434</v>
      </c>
      <c r="B8" s="2" t="s">
        <v>31</v>
      </c>
      <c r="C8" s="2" t="s">
        <v>28</v>
      </c>
      <c r="D8" s="2" t="s">
        <v>32</v>
      </c>
      <c r="E8" s="2" t="s">
        <v>33</v>
      </c>
      <c r="F8" s="1" t="str">
        <f t="shared" si="0"/>
        <v>3.0</v>
      </c>
      <c r="G8" s="2" t="s">
        <v>34</v>
      </c>
    </row>
    <row r="9" spans="1:7" x14ac:dyDescent="0.25">
      <c r="A9" s="2" t="s">
        <v>434</v>
      </c>
      <c r="B9" s="2" t="s">
        <v>35</v>
      </c>
      <c r="C9" s="2" t="s">
        <v>36</v>
      </c>
      <c r="D9" s="2" t="s">
        <v>37</v>
      </c>
      <c r="E9" s="2" t="s">
        <v>38</v>
      </c>
      <c r="F9" s="1" t="str">
        <f t="shared" si="0"/>
        <v>5.0</v>
      </c>
      <c r="G9" s="2" t="s">
        <v>39</v>
      </c>
    </row>
    <row r="10" spans="1:7" x14ac:dyDescent="0.25">
      <c r="A10" s="2" t="s">
        <v>434</v>
      </c>
      <c r="B10" s="2" t="s">
        <v>40</v>
      </c>
      <c r="C10" s="2" t="s">
        <v>41</v>
      </c>
      <c r="D10" s="2" t="s">
        <v>42</v>
      </c>
      <c r="E10" s="2" t="s">
        <v>43</v>
      </c>
      <c r="F10" s="1" t="str">
        <f t="shared" si="0"/>
        <v>4.0</v>
      </c>
      <c r="G10" s="2" t="s">
        <v>9</v>
      </c>
    </row>
    <row r="11" spans="1:7" x14ac:dyDescent="0.25">
      <c r="A11" s="2" t="s">
        <v>434</v>
      </c>
      <c r="B11" s="2" t="s">
        <v>44</v>
      </c>
      <c r="C11" s="2" t="s">
        <v>36</v>
      </c>
      <c r="D11" s="2" t="s">
        <v>45</v>
      </c>
      <c r="E11" s="2" t="s">
        <v>46</v>
      </c>
      <c r="F11" s="1" t="str">
        <f t="shared" si="0"/>
        <v>3.0</v>
      </c>
      <c r="G11" s="2" t="s">
        <v>34</v>
      </c>
    </row>
    <row r="12" spans="1:7" x14ac:dyDescent="0.25">
      <c r="A12" s="2" t="s">
        <v>434</v>
      </c>
      <c r="B12" s="2" t="s">
        <v>47</v>
      </c>
      <c r="C12" s="2" t="s">
        <v>48</v>
      </c>
      <c r="D12" s="2" t="s">
        <v>49</v>
      </c>
      <c r="E12" s="2" t="s">
        <v>50</v>
      </c>
      <c r="F12" s="1" t="str">
        <f t="shared" si="0"/>
        <v>4.0</v>
      </c>
      <c r="G12" s="2" t="s">
        <v>9</v>
      </c>
    </row>
    <row r="13" spans="1:7" x14ac:dyDescent="0.25">
      <c r="A13" s="2" t="s">
        <v>434</v>
      </c>
      <c r="B13" s="2" t="s">
        <v>51</v>
      </c>
      <c r="C13" s="2" t="s">
        <v>52</v>
      </c>
      <c r="D13" s="2" t="s">
        <v>53</v>
      </c>
      <c r="E13" s="2" t="s">
        <v>54</v>
      </c>
      <c r="F13" s="1" t="str">
        <f t="shared" si="0"/>
        <v>4.0</v>
      </c>
      <c r="G13" s="2" t="s">
        <v>9</v>
      </c>
    </row>
    <row r="14" spans="1:7" x14ac:dyDescent="0.25">
      <c r="A14" s="2" t="s">
        <v>434</v>
      </c>
      <c r="B14" s="2" t="s">
        <v>55</v>
      </c>
      <c r="C14" s="2" t="s">
        <v>56</v>
      </c>
      <c r="D14" s="2" t="s">
        <v>57</v>
      </c>
      <c r="E14" s="2" t="s">
        <v>58</v>
      </c>
      <c r="F14" s="1" t="str">
        <f t="shared" si="0"/>
        <v>3.0</v>
      </c>
      <c r="G14" s="2" t="s">
        <v>34</v>
      </c>
    </row>
    <row r="15" spans="1:7" x14ac:dyDescent="0.25">
      <c r="A15" s="2" t="s">
        <v>434</v>
      </c>
      <c r="B15" s="2" t="s">
        <v>59</v>
      </c>
      <c r="C15" s="2" t="s">
        <v>48</v>
      </c>
      <c r="D15" s="2" t="s">
        <v>60</v>
      </c>
      <c r="E15" s="2" t="s">
        <v>61</v>
      </c>
      <c r="F15" s="1" t="str">
        <f t="shared" si="0"/>
        <v>4.0</v>
      </c>
      <c r="G15" s="2" t="s">
        <v>9</v>
      </c>
    </row>
    <row r="16" spans="1:7" x14ac:dyDescent="0.25">
      <c r="A16" s="2" t="s">
        <v>434</v>
      </c>
      <c r="B16" s="2" t="s">
        <v>62</v>
      </c>
      <c r="C16" s="2" t="s">
        <v>63</v>
      </c>
      <c r="D16" s="2" t="s">
        <v>64</v>
      </c>
      <c r="E16" s="2" t="s">
        <v>65</v>
      </c>
      <c r="F16" s="1" t="str">
        <f t="shared" si="0"/>
        <v>4.0</v>
      </c>
      <c r="G16" s="2" t="s">
        <v>9</v>
      </c>
    </row>
    <row r="17" spans="1:7" x14ac:dyDescent="0.25">
      <c r="A17" s="2" t="s">
        <v>434</v>
      </c>
      <c r="B17" s="2" t="s">
        <v>66</v>
      </c>
      <c r="C17" s="2" t="s">
        <v>67</v>
      </c>
      <c r="D17" s="2" t="s">
        <v>68</v>
      </c>
      <c r="E17" s="2" t="s">
        <v>69</v>
      </c>
      <c r="F17" s="1" t="str">
        <f t="shared" si="0"/>
        <v>4.0</v>
      </c>
      <c r="G17" s="2" t="s">
        <v>9</v>
      </c>
    </row>
    <row r="18" spans="1:7" x14ac:dyDescent="0.25">
      <c r="A18" s="2" t="s">
        <v>434</v>
      </c>
      <c r="B18" s="2" t="s">
        <v>35</v>
      </c>
      <c r="C18" s="2" t="s">
        <v>70</v>
      </c>
      <c r="D18" s="2" t="s">
        <v>71</v>
      </c>
      <c r="E18" s="2" t="s">
        <v>72</v>
      </c>
      <c r="F18" s="1" t="str">
        <f t="shared" si="0"/>
        <v>5.0</v>
      </c>
      <c r="G18" s="2" t="s">
        <v>39</v>
      </c>
    </row>
    <row r="19" spans="1:7" x14ac:dyDescent="0.25">
      <c r="A19" s="2" t="s">
        <v>434</v>
      </c>
      <c r="B19" s="2" t="s">
        <v>73</v>
      </c>
      <c r="C19" s="2" t="s">
        <v>74</v>
      </c>
      <c r="D19" s="2" t="s">
        <v>75</v>
      </c>
      <c r="E19" s="2" t="s">
        <v>76</v>
      </c>
      <c r="F19" s="1" t="str">
        <f t="shared" si="0"/>
        <v>5.0</v>
      </c>
      <c r="G19" s="2" t="s">
        <v>39</v>
      </c>
    </row>
    <row r="20" spans="1:7" x14ac:dyDescent="0.25">
      <c r="A20" s="2" t="s">
        <v>434</v>
      </c>
      <c r="B20" s="2" t="s">
        <v>77</v>
      </c>
      <c r="C20" s="2" t="s">
        <v>78</v>
      </c>
      <c r="D20" s="2" t="s">
        <v>79</v>
      </c>
      <c r="E20" s="2" t="s">
        <v>80</v>
      </c>
      <c r="F20" s="1" t="str">
        <f t="shared" si="0"/>
        <v>5.0</v>
      </c>
      <c r="G20" s="2" t="s">
        <v>39</v>
      </c>
    </row>
    <row r="21" spans="1:7" x14ac:dyDescent="0.25">
      <c r="A21" s="2" t="s">
        <v>434</v>
      </c>
      <c r="B21" s="2" t="s">
        <v>81</v>
      </c>
      <c r="C21" s="2" t="s">
        <v>78</v>
      </c>
      <c r="D21" s="2" t="s">
        <v>82</v>
      </c>
      <c r="E21" s="2" t="s">
        <v>83</v>
      </c>
      <c r="F21" s="1" t="str">
        <f t="shared" si="0"/>
        <v>5.0</v>
      </c>
      <c r="G21" s="2" t="s">
        <v>39</v>
      </c>
    </row>
    <row r="22" spans="1:7" x14ac:dyDescent="0.25">
      <c r="A22" s="2" t="s">
        <v>434</v>
      </c>
      <c r="B22" s="2" t="s">
        <v>84</v>
      </c>
      <c r="C22" s="2" t="s">
        <v>70</v>
      </c>
      <c r="D22" s="2" t="s">
        <v>85</v>
      </c>
      <c r="E22" s="2" t="s">
        <v>86</v>
      </c>
      <c r="F22" s="1" t="str">
        <f t="shared" si="0"/>
        <v>4.0</v>
      </c>
      <c r="G22" s="2" t="s">
        <v>9</v>
      </c>
    </row>
    <row r="23" spans="1:7" x14ac:dyDescent="0.25">
      <c r="A23" s="2" t="s">
        <v>434</v>
      </c>
      <c r="B23" s="2" t="s">
        <v>87</v>
      </c>
      <c r="C23" s="2" t="s">
        <v>88</v>
      </c>
      <c r="D23" s="2" t="s">
        <v>89</v>
      </c>
      <c r="E23" s="2" t="s">
        <v>90</v>
      </c>
      <c r="F23" s="1" t="str">
        <f t="shared" si="0"/>
        <v>5.0</v>
      </c>
      <c r="G23" s="2" t="s">
        <v>39</v>
      </c>
    </row>
    <row r="24" spans="1:7" x14ac:dyDescent="0.25">
      <c r="A24" s="2" t="s">
        <v>434</v>
      </c>
      <c r="B24" s="2" t="s">
        <v>91</v>
      </c>
      <c r="C24" s="2" t="s">
        <v>92</v>
      </c>
      <c r="D24" s="2" t="s">
        <v>93</v>
      </c>
      <c r="E24" s="2" t="s">
        <v>94</v>
      </c>
      <c r="F24" s="1" t="str">
        <f t="shared" si="0"/>
        <v>4.0</v>
      </c>
      <c r="G24" s="2" t="s">
        <v>9</v>
      </c>
    </row>
    <row r="25" spans="1:7" x14ac:dyDescent="0.25">
      <c r="A25" s="2" t="s">
        <v>434</v>
      </c>
      <c r="B25" s="2" t="s">
        <v>95</v>
      </c>
      <c r="C25" s="2" t="s">
        <v>96</v>
      </c>
      <c r="D25" s="2" t="s">
        <v>97</v>
      </c>
      <c r="E25" s="2" t="s">
        <v>98</v>
      </c>
      <c r="F25" s="1" t="str">
        <f t="shared" si="0"/>
        <v>4.0</v>
      </c>
      <c r="G25" s="2" t="s">
        <v>9</v>
      </c>
    </row>
    <row r="26" spans="1:7" x14ac:dyDescent="0.25">
      <c r="A26" s="2" t="s">
        <v>434</v>
      </c>
      <c r="B26" s="2" t="s">
        <v>99</v>
      </c>
      <c r="C26" s="2" t="s">
        <v>100</v>
      </c>
      <c r="D26" s="2" t="s">
        <v>101</v>
      </c>
      <c r="E26" s="2" t="s">
        <v>102</v>
      </c>
      <c r="F26" s="1" t="str">
        <f t="shared" si="0"/>
        <v>4.0</v>
      </c>
      <c r="G26" s="2" t="s">
        <v>9</v>
      </c>
    </row>
    <row r="27" spans="1:7" x14ac:dyDescent="0.25">
      <c r="A27" s="2" t="s">
        <v>434</v>
      </c>
      <c r="B27" s="2" t="s">
        <v>103</v>
      </c>
      <c r="C27" s="2" t="s">
        <v>104</v>
      </c>
      <c r="D27" s="2" t="s">
        <v>105</v>
      </c>
      <c r="E27" s="2" t="s">
        <v>106</v>
      </c>
      <c r="F27" s="1" t="str">
        <f t="shared" si="0"/>
        <v>3.0</v>
      </c>
      <c r="G27" s="2" t="s">
        <v>34</v>
      </c>
    </row>
    <row r="28" spans="1:7" x14ac:dyDescent="0.25">
      <c r="A28" s="2" t="s">
        <v>434</v>
      </c>
      <c r="B28" s="2" t="s">
        <v>107</v>
      </c>
      <c r="C28" s="2" t="s">
        <v>108</v>
      </c>
      <c r="D28" s="2" t="s">
        <v>109</v>
      </c>
      <c r="E28" s="2" t="s">
        <v>110</v>
      </c>
      <c r="F28" s="1" t="str">
        <f t="shared" si="0"/>
        <v>4.0</v>
      </c>
      <c r="G28" s="2" t="s">
        <v>9</v>
      </c>
    </row>
    <row r="29" spans="1:7" x14ac:dyDescent="0.25">
      <c r="A29" s="2" t="s">
        <v>434</v>
      </c>
      <c r="B29" s="2" t="s">
        <v>111</v>
      </c>
      <c r="C29" s="2" t="s">
        <v>112</v>
      </c>
      <c r="D29" s="2" t="s">
        <v>113</v>
      </c>
      <c r="E29" s="2" t="s">
        <v>114</v>
      </c>
      <c r="F29" s="1" t="str">
        <f t="shared" si="0"/>
        <v>4.0</v>
      </c>
      <c r="G29" s="2" t="s">
        <v>9</v>
      </c>
    </row>
    <row r="30" spans="1:7" x14ac:dyDescent="0.25">
      <c r="A30" s="2" t="s">
        <v>434</v>
      </c>
      <c r="B30" s="2" t="s">
        <v>115</v>
      </c>
      <c r="C30" s="2" t="s">
        <v>116</v>
      </c>
      <c r="D30" s="2" t="s">
        <v>117</v>
      </c>
      <c r="E30" s="2" t="s">
        <v>118</v>
      </c>
      <c r="F30" s="1" t="str">
        <f t="shared" si="0"/>
        <v>4.0</v>
      </c>
      <c r="G30" s="2" t="s">
        <v>9</v>
      </c>
    </row>
    <row r="31" spans="1:7" x14ac:dyDescent="0.25">
      <c r="A31" s="2" t="s">
        <v>434</v>
      </c>
      <c r="B31" s="2" t="s">
        <v>119</v>
      </c>
      <c r="C31" s="2" t="s">
        <v>116</v>
      </c>
      <c r="D31" s="2" t="s">
        <v>120</v>
      </c>
      <c r="E31" s="2" t="s">
        <v>121</v>
      </c>
      <c r="F31" s="1" t="str">
        <f t="shared" si="0"/>
        <v>3.0</v>
      </c>
      <c r="G31" s="2" t="s">
        <v>34</v>
      </c>
    </row>
    <row r="32" spans="1:7" x14ac:dyDescent="0.25">
      <c r="A32" s="2" t="s">
        <v>434</v>
      </c>
      <c r="B32" s="2" t="s">
        <v>122</v>
      </c>
      <c r="C32" s="2" t="s">
        <v>123</v>
      </c>
      <c r="D32" s="2" t="s">
        <v>124</v>
      </c>
      <c r="E32" s="2" t="s">
        <v>125</v>
      </c>
      <c r="F32" s="1" t="str">
        <f t="shared" si="0"/>
        <v>3.0</v>
      </c>
      <c r="G32" s="2" t="s">
        <v>34</v>
      </c>
    </row>
    <row r="33" spans="1:7" x14ac:dyDescent="0.25">
      <c r="A33" s="2" t="s">
        <v>434</v>
      </c>
      <c r="B33" s="2" t="s">
        <v>126</v>
      </c>
      <c r="C33" s="2" t="s">
        <v>127</v>
      </c>
      <c r="D33" s="2" t="s">
        <v>128</v>
      </c>
      <c r="E33" s="2" t="s">
        <v>129</v>
      </c>
      <c r="F33" s="1" t="str">
        <f t="shared" si="0"/>
        <v>5.0</v>
      </c>
      <c r="G33" s="2" t="s">
        <v>39</v>
      </c>
    </row>
    <row r="34" spans="1:7" x14ac:dyDescent="0.25">
      <c r="A34" s="2" t="s">
        <v>434</v>
      </c>
      <c r="B34" s="2" t="s">
        <v>130</v>
      </c>
      <c r="C34" s="2" t="s">
        <v>131</v>
      </c>
      <c r="D34" s="2" t="s">
        <v>132</v>
      </c>
      <c r="E34" s="2" t="s">
        <v>133</v>
      </c>
      <c r="F34" s="1" t="str">
        <f t="shared" si="0"/>
        <v>5.0</v>
      </c>
      <c r="G34" s="2" t="s">
        <v>39</v>
      </c>
    </row>
    <row r="35" spans="1:7" x14ac:dyDescent="0.25">
      <c r="A35" s="2" t="s">
        <v>434</v>
      </c>
      <c r="B35" s="2" t="s">
        <v>134</v>
      </c>
      <c r="C35" s="2" t="s">
        <v>123</v>
      </c>
      <c r="D35" s="2" t="s">
        <v>135</v>
      </c>
      <c r="E35" s="2" t="s">
        <v>136</v>
      </c>
      <c r="F35" s="1" t="str">
        <f t="shared" si="0"/>
        <v>2.0</v>
      </c>
      <c r="G35" s="2" t="s">
        <v>26</v>
      </c>
    </row>
    <row r="36" spans="1:7" x14ac:dyDescent="0.25">
      <c r="A36" s="2" t="s">
        <v>434</v>
      </c>
      <c r="B36" s="2" t="s">
        <v>137</v>
      </c>
      <c r="C36" s="2" t="s">
        <v>138</v>
      </c>
      <c r="D36" s="2" t="s">
        <v>139</v>
      </c>
      <c r="E36" s="2" t="s">
        <v>140</v>
      </c>
      <c r="F36" s="1" t="str">
        <f t="shared" si="0"/>
        <v>4.0</v>
      </c>
      <c r="G36" s="2" t="s">
        <v>9</v>
      </c>
    </row>
    <row r="37" spans="1:7" x14ac:dyDescent="0.25">
      <c r="A37" s="2" t="s">
        <v>434</v>
      </c>
      <c r="B37" s="2" t="s">
        <v>141</v>
      </c>
      <c r="C37" s="2" t="s">
        <v>142</v>
      </c>
      <c r="D37" s="2" t="s">
        <v>143</v>
      </c>
      <c r="E37" s="2" t="s">
        <v>144</v>
      </c>
      <c r="F37" s="1" t="str">
        <f t="shared" si="0"/>
        <v>3.0</v>
      </c>
      <c r="G37" s="2" t="s">
        <v>34</v>
      </c>
    </row>
    <row r="38" spans="1:7" x14ac:dyDescent="0.25">
      <c r="A38" s="2" t="s">
        <v>434</v>
      </c>
      <c r="B38" s="2" t="s">
        <v>145</v>
      </c>
      <c r="C38" s="2" t="s">
        <v>104</v>
      </c>
      <c r="D38" s="2" t="s">
        <v>146</v>
      </c>
      <c r="E38" s="2" t="s">
        <v>147</v>
      </c>
      <c r="F38" s="1" t="str">
        <f t="shared" si="0"/>
        <v>3.0</v>
      </c>
      <c r="G38" s="2" t="s">
        <v>34</v>
      </c>
    </row>
    <row r="39" spans="1:7" x14ac:dyDescent="0.25">
      <c r="A39" s="2" t="s">
        <v>434</v>
      </c>
      <c r="B39" s="2" t="s">
        <v>148</v>
      </c>
      <c r="C39" s="2" t="s">
        <v>149</v>
      </c>
      <c r="D39" s="2" t="s">
        <v>150</v>
      </c>
      <c r="E39" s="2" t="s">
        <v>151</v>
      </c>
      <c r="F39" s="1" t="str">
        <f t="shared" si="0"/>
        <v>4.0</v>
      </c>
      <c r="G39" s="2" t="s">
        <v>9</v>
      </c>
    </row>
    <row r="40" spans="1:7" x14ac:dyDescent="0.25">
      <c r="A40" s="2" t="s">
        <v>434</v>
      </c>
      <c r="B40" s="2" t="s">
        <v>152</v>
      </c>
      <c r="C40" s="2" t="s">
        <v>153</v>
      </c>
      <c r="D40" s="2" t="s">
        <v>154</v>
      </c>
      <c r="E40" s="2" t="s">
        <v>155</v>
      </c>
      <c r="F40" s="1" t="str">
        <f t="shared" si="0"/>
        <v>5.0</v>
      </c>
      <c r="G40" s="2" t="s">
        <v>39</v>
      </c>
    </row>
    <row r="41" spans="1:7" x14ac:dyDescent="0.25">
      <c r="A41" s="2" t="s">
        <v>434</v>
      </c>
      <c r="B41" s="2" t="s">
        <v>156</v>
      </c>
      <c r="C41" s="2" t="s">
        <v>157</v>
      </c>
      <c r="D41" s="2" t="s">
        <v>158</v>
      </c>
      <c r="E41" s="2" t="s">
        <v>159</v>
      </c>
      <c r="F41" s="1" t="str">
        <f t="shared" si="0"/>
        <v>4.0</v>
      </c>
      <c r="G41" s="2" t="s">
        <v>9</v>
      </c>
    </row>
    <row r="42" spans="1:7" x14ac:dyDescent="0.25">
      <c r="A42" s="2" t="s">
        <v>434</v>
      </c>
      <c r="B42" s="2" t="s">
        <v>160</v>
      </c>
      <c r="C42" s="2" t="s">
        <v>153</v>
      </c>
      <c r="D42" s="2" t="s">
        <v>161</v>
      </c>
      <c r="E42" s="2" t="s">
        <v>162</v>
      </c>
      <c r="F42" s="1" t="str">
        <f t="shared" si="0"/>
        <v>4.0</v>
      </c>
      <c r="G42" s="2" t="s">
        <v>9</v>
      </c>
    </row>
    <row r="43" spans="1:7" x14ac:dyDescent="0.25">
      <c r="A43" s="2" t="s">
        <v>434</v>
      </c>
      <c r="B43" s="2" t="s">
        <v>163</v>
      </c>
      <c r="C43" s="2" t="s">
        <v>164</v>
      </c>
      <c r="D43" s="2" t="s">
        <v>165</v>
      </c>
      <c r="E43" s="2" t="s">
        <v>166</v>
      </c>
      <c r="F43" s="1" t="str">
        <f t="shared" si="0"/>
        <v>5.0</v>
      </c>
      <c r="G43" s="2" t="s">
        <v>39</v>
      </c>
    </row>
    <row r="44" spans="1:7" x14ac:dyDescent="0.25">
      <c r="A44" s="2" t="s">
        <v>434</v>
      </c>
      <c r="B44" s="2" t="s">
        <v>167</v>
      </c>
      <c r="C44" s="2" t="s">
        <v>168</v>
      </c>
      <c r="D44" s="2" t="s">
        <v>169</v>
      </c>
      <c r="E44" s="2" t="s">
        <v>170</v>
      </c>
      <c r="F44" s="1" t="str">
        <f t="shared" si="0"/>
        <v>5.0</v>
      </c>
      <c r="G44" s="2" t="s">
        <v>39</v>
      </c>
    </row>
    <row r="45" spans="1:7" x14ac:dyDescent="0.25">
      <c r="A45" s="2" t="s">
        <v>434</v>
      </c>
      <c r="B45" s="2" t="s">
        <v>171</v>
      </c>
      <c r="C45" s="2" t="s">
        <v>168</v>
      </c>
      <c r="D45" s="2" t="s">
        <v>172</v>
      </c>
      <c r="E45" s="2" t="s">
        <v>173</v>
      </c>
      <c r="F45" s="1" t="str">
        <f t="shared" si="0"/>
        <v>4.0</v>
      </c>
      <c r="G45" s="2" t="s">
        <v>9</v>
      </c>
    </row>
    <row r="46" spans="1:7" x14ac:dyDescent="0.25">
      <c r="A46" s="2" t="s">
        <v>434</v>
      </c>
      <c r="B46" s="2" t="s">
        <v>174</v>
      </c>
      <c r="C46" s="2" t="s">
        <v>168</v>
      </c>
      <c r="D46" s="2" t="s">
        <v>175</v>
      </c>
      <c r="E46" s="2" t="s">
        <v>176</v>
      </c>
      <c r="F46" s="1" t="str">
        <f t="shared" si="0"/>
        <v>4.0</v>
      </c>
      <c r="G46" s="2" t="s">
        <v>9</v>
      </c>
    </row>
    <row r="47" spans="1:7" x14ac:dyDescent="0.25">
      <c r="A47" s="2" t="s">
        <v>434</v>
      </c>
      <c r="B47" s="2" t="s">
        <v>177</v>
      </c>
      <c r="C47" s="2" t="s">
        <v>178</v>
      </c>
      <c r="D47" s="2" t="s">
        <v>179</v>
      </c>
      <c r="E47" s="2" t="s">
        <v>180</v>
      </c>
      <c r="F47" s="1" t="str">
        <f t="shared" si="0"/>
        <v>4.0</v>
      </c>
      <c r="G47" s="2" t="s">
        <v>9</v>
      </c>
    </row>
    <row r="48" spans="1:7" x14ac:dyDescent="0.25">
      <c r="A48" s="2" t="s">
        <v>434</v>
      </c>
      <c r="B48" s="2" t="s">
        <v>181</v>
      </c>
      <c r="C48" s="2" t="s">
        <v>182</v>
      </c>
      <c r="D48" s="2" t="s">
        <v>183</v>
      </c>
      <c r="E48" s="2" t="s">
        <v>184</v>
      </c>
      <c r="F48" s="1" t="str">
        <f t="shared" si="0"/>
        <v>4.0</v>
      </c>
      <c r="G48" s="2" t="s">
        <v>9</v>
      </c>
    </row>
    <row r="49" spans="1:7" x14ac:dyDescent="0.25">
      <c r="A49" s="2" t="s">
        <v>434</v>
      </c>
      <c r="B49" s="2" t="s">
        <v>84</v>
      </c>
      <c r="C49" s="2" t="s">
        <v>185</v>
      </c>
      <c r="D49" s="2" t="s">
        <v>186</v>
      </c>
      <c r="E49" s="2" t="s">
        <v>187</v>
      </c>
      <c r="F49" s="1" t="str">
        <f t="shared" si="0"/>
        <v>3.0</v>
      </c>
      <c r="G49" s="2" t="s">
        <v>34</v>
      </c>
    </row>
    <row r="50" spans="1:7" x14ac:dyDescent="0.25">
      <c r="A50" s="2" t="s">
        <v>434</v>
      </c>
      <c r="B50" s="2" t="s">
        <v>130</v>
      </c>
      <c r="C50" s="2" t="s">
        <v>188</v>
      </c>
      <c r="D50" s="2" t="s">
        <v>189</v>
      </c>
      <c r="E50" s="2" t="s">
        <v>190</v>
      </c>
      <c r="F50" s="1" t="str">
        <f t="shared" si="0"/>
        <v>3.0</v>
      </c>
      <c r="G50" s="2" t="s">
        <v>34</v>
      </c>
    </row>
    <row r="51" spans="1:7" x14ac:dyDescent="0.25">
      <c r="A51" s="2" t="s">
        <v>434</v>
      </c>
      <c r="B51" s="2" t="s">
        <v>191</v>
      </c>
      <c r="C51" s="2" t="s">
        <v>182</v>
      </c>
      <c r="D51" s="2" t="s">
        <v>192</v>
      </c>
      <c r="E51" s="2" t="s">
        <v>193</v>
      </c>
      <c r="F51" s="1" t="str">
        <f t="shared" si="0"/>
        <v>3.0</v>
      </c>
      <c r="G51" s="2" t="s">
        <v>34</v>
      </c>
    </row>
    <row r="52" spans="1:7" x14ac:dyDescent="0.25">
      <c r="A52" s="2" t="s">
        <v>434</v>
      </c>
      <c r="B52" s="2" t="s">
        <v>194</v>
      </c>
      <c r="C52" s="2" t="s">
        <v>195</v>
      </c>
      <c r="D52" s="2" t="s">
        <v>196</v>
      </c>
      <c r="E52" s="2" t="s">
        <v>197</v>
      </c>
      <c r="F52" s="1" t="str">
        <f t="shared" si="0"/>
        <v>4.0</v>
      </c>
      <c r="G52" s="2" t="s">
        <v>9</v>
      </c>
    </row>
    <row r="53" spans="1:7" x14ac:dyDescent="0.25">
      <c r="A53" s="2" t="s">
        <v>434</v>
      </c>
      <c r="B53" s="2" t="s">
        <v>198</v>
      </c>
      <c r="C53" s="2" t="s">
        <v>199</v>
      </c>
      <c r="D53" s="2" t="s">
        <v>200</v>
      </c>
      <c r="E53" s="2" t="s">
        <v>201</v>
      </c>
      <c r="F53" s="1" t="str">
        <f t="shared" si="0"/>
        <v>3.0</v>
      </c>
      <c r="G53" s="2" t="s">
        <v>34</v>
      </c>
    </row>
    <row r="54" spans="1:7" x14ac:dyDescent="0.25">
      <c r="A54" s="2" t="s">
        <v>434</v>
      </c>
      <c r="B54" s="2" t="s">
        <v>202</v>
      </c>
      <c r="C54" s="2" t="s">
        <v>203</v>
      </c>
      <c r="D54" s="2" t="s">
        <v>204</v>
      </c>
      <c r="E54" s="2" t="s">
        <v>205</v>
      </c>
      <c r="F54" s="1" t="str">
        <f t="shared" si="0"/>
        <v>5.0</v>
      </c>
      <c r="G54" s="2" t="s">
        <v>39</v>
      </c>
    </row>
    <row r="55" spans="1:7" x14ac:dyDescent="0.25">
      <c r="A55" s="2" t="s">
        <v>434</v>
      </c>
      <c r="B55" s="2" t="s">
        <v>115</v>
      </c>
      <c r="C55" s="2" t="s">
        <v>206</v>
      </c>
      <c r="D55" s="2" t="s">
        <v>200</v>
      </c>
      <c r="E55" s="2" t="s">
        <v>207</v>
      </c>
      <c r="F55" s="1" t="str">
        <f t="shared" si="0"/>
        <v>4.0</v>
      </c>
      <c r="G55" s="2" t="s">
        <v>9</v>
      </c>
    </row>
    <row r="56" spans="1:7" x14ac:dyDescent="0.25">
      <c r="A56" s="2" t="s">
        <v>434</v>
      </c>
      <c r="B56" s="2" t="s">
        <v>208</v>
      </c>
      <c r="C56" s="2" t="s">
        <v>127</v>
      </c>
      <c r="D56" s="2" t="s">
        <v>209</v>
      </c>
      <c r="E56" s="2" t="s">
        <v>210</v>
      </c>
      <c r="F56" s="1" t="str">
        <f t="shared" si="0"/>
        <v>5.0</v>
      </c>
      <c r="G56" s="2" t="s">
        <v>39</v>
      </c>
    </row>
    <row r="57" spans="1:7" x14ac:dyDescent="0.25">
      <c r="A57" s="2" t="s">
        <v>434</v>
      </c>
      <c r="B57" s="2" t="s">
        <v>211</v>
      </c>
      <c r="C57" s="2" t="s">
        <v>127</v>
      </c>
      <c r="D57" s="2" t="s">
        <v>212</v>
      </c>
      <c r="E57" s="2" t="s">
        <v>213</v>
      </c>
      <c r="F57" s="1" t="str">
        <f t="shared" si="0"/>
        <v>4.0</v>
      </c>
      <c r="G57" s="2" t="s">
        <v>9</v>
      </c>
    </row>
    <row r="58" spans="1:7" x14ac:dyDescent="0.25">
      <c r="A58" s="2" t="s">
        <v>434</v>
      </c>
      <c r="B58" s="2" t="s">
        <v>214</v>
      </c>
      <c r="C58" s="2" t="s">
        <v>215</v>
      </c>
      <c r="D58" s="2" t="s">
        <v>216</v>
      </c>
      <c r="E58" s="2" t="s">
        <v>217</v>
      </c>
      <c r="F58" s="1" t="str">
        <f t="shared" si="0"/>
        <v>5.0</v>
      </c>
      <c r="G58" s="2" t="s">
        <v>39</v>
      </c>
    </row>
    <row r="59" spans="1:7" x14ac:dyDescent="0.25">
      <c r="A59" s="2" t="s">
        <v>434</v>
      </c>
      <c r="B59" s="2" t="s">
        <v>218</v>
      </c>
      <c r="C59" s="2" t="s">
        <v>219</v>
      </c>
      <c r="D59" s="2" t="s">
        <v>220</v>
      </c>
      <c r="E59" s="2" t="s">
        <v>221</v>
      </c>
      <c r="F59" s="1" t="str">
        <f t="shared" si="0"/>
        <v>5.0</v>
      </c>
      <c r="G59" s="2" t="s">
        <v>39</v>
      </c>
    </row>
    <row r="60" spans="1:7" x14ac:dyDescent="0.25">
      <c r="A60" s="2" t="s">
        <v>434</v>
      </c>
      <c r="B60" s="2" t="s">
        <v>222</v>
      </c>
      <c r="C60" s="2" t="s">
        <v>215</v>
      </c>
      <c r="D60" s="2" t="s">
        <v>223</v>
      </c>
      <c r="E60" s="2" t="s">
        <v>224</v>
      </c>
      <c r="F60" s="1" t="str">
        <f t="shared" si="0"/>
        <v>3.0</v>
      </c>
      <c r="G60" s="2" t="s">
        <v>34</v>
      </c>
    </row>
    <row r="61" spans="1:7" x14ac:dyDescent="0.25">
      <c r="A61" s="2" t="s">
        <v>434</v>
      </c>
      <c r="B61" s="2" t="s">
        <v>225</v>
      </c>
      <c r="C61" s="2" t="s">
        <v>226</v>
      </c>
      <c r="D61" s="2" t="s">
        <v>227</v>
      </c>
      <c r="E61" s="2" t="s">
        <v>228</v>
      </c>
      <c r="F61" s="1" t="str">
        <f t="shared" si="0"/>
        <v>4.0</v>
      </c>
      <c r="G61" s="2" t="s">
        <v>9</v>
      </c>
    </row>
    <row r="62" spans="1:7" x14ac:dyDescent="0.25">
      <c r="A62" s="2" t="s">
        <v>434</v>
      </c>
      <c r="B62" s="2" t="s">
        <v>229</v>
      </c>
      <c r="C62" s="2" t="s">
        <v>230</v>
      </c>
      <c r="D62" s="2" t="s">
        <v>231</v>
      </c>
      <c r="E62" s="2" t="s">
        <v>232</v>
      </c>
      <c r="F62" s="1" t="str">
        <f t="shared" si="0"/>
        <v>4.0</v>
      </c>
      <c r="G62" s="2" t="s">
        <v>9</v>
      </c>
    </row>
    <row r="63" spans="1:7" x14ac:dyDescent="0.25">
      <c r="A63" s="2" t="s">
        <v>434</v>
      </c>
      <c r="B63" s="2" t="s">
        <v>233</v>
      </c>
      <c r="C63" s="2" t="s">
        <v>230</v>
      </c>
      <c r="D63" s="2" t="s">
        <v>234</v>
      </c>
      <c r="E63" s="2" t="s">
        <v>235</v>
      </c>
      <c r="F63" s="1" t="str">
        <f t="shared" si="0"/>
        <v>4.0</v>
      </c>
      <c r="G63" s="2" t="s">
        <v>9</v>
      </c>
    </row>
    <row r="64" spans="1:7" x14ac:dyDescent="0.25">
      <c r="A64" s="2" t="s">
        <v>434</v>
      </c>
      <c r="B64" s="2" t="s">
        <v>87</v>
      </c>
      <c r="C64" s="2" t="s">
        <v>236</v>
      </c>
      <c r="D64" s="2" t="s">
        <v>237</v>
      </c>
      <c r="E64" s="2" t="s">
        <v>238</v>
      </c>
      <c r="F64" s="1" t="str">
        <f t="shared" si="0"/>
        <v>5.0</v>
      </c>
      <c r="G64" s="2" t="s">
        <v>39</v>
      </c>
    </row>
    <row r="65" spans="1:7" x14ac:dyDescent="0.25">
      <c r="A65" s="2" t="s">
        <v>434</v>
      </c>
      <c r="B65" s="2" t="s">
        <v>239</v>
      </c>
      <c r="C65" s="2" t="s">
        <v>240</v>
      </c>
      <c r="D65" s="2" t="s">
        <v>241</v>
      </c>
      <c r="E65" s="2" t="s">
        <v>242</v>
      </c>
      <c r="F65" s="1" t="str">
        <f t="shared" si="0"/>
        <v>4.0</v>
      </c>
      <c r="G65" s="2" t="s">
        <v>9</v>
      </c>
    </row>
    <row r="66" spans="1:7" x14ac:dyDescent="0.25">
      <c r="A66" s="2" t="s">
        <v>434</v>
      </c>
      <c r="B66" s="2" t="s">
        <v>243</v>
      </c>
      <c r="C66" s="2" t="s">
        <v>244</v>
      </c>
      <c r="D66" s="2" t="s">
        <v>245</v>
      </c>
      <c r="E66" s="2" t="s">
        <v>246</v>
      </c>
      <c r="F66" s="1" t="str">
        <f t="shared" ref="F66:F117" si="1">MID(G66,80,3)</f>
        <v>4.0</v>
      </c>
      <c r="G66" s="2" t="s">
        <v>9</v>
      </c>
    </row>
    <row r="67" spans="1:7" x14ac:dyDescent="0.25">
      <c r="A67" s="2" t="s">
        <v>434</v>
      </c>
      <c r="B67" s="2" t="s">
        <v>247</v>
      </c>
      <c r="C67" s="2" t="s">
        <v>248</v>
      </c>
      <c r="D67" s="2" t="s">
        <v>249</v>
      </c>
      <c r="E67" s="2" t="s">
        <v>250</v>
      </c>
      <c r="F67" s="1" t="str">
        <f t="shared" si="1"/>
        <v>5.0</v>
      </c>
      <c r="G67" s="2" t="s">
        <v>39</v>
      </c>
    </row>
    <row r="68" spans="1:7" x14ac:dyDescent="0.25">
      <c r="A68" s="2" t="s">
        <v>434</v>
      </c>
      <c r="B68" s="2" t="s">
        <v>251</v>
      </c>
      <c r="C68" s="2" t="s">
        <v>252</v>
      </c>
      <c r="D68" s="2" t="s">
        <v>253</v>
      </c>
      <c r="E68" s="2" t="s">
        <v>254</v>
      </c>
      <c r="F68" s="1" t="str">
        <f t="shared" si="1"/>
        <v>4.0</v>
      </c>
      <c r="G68" s="2" t="s">
        <v>9</v>
      </c>
    </row>
    <row r="69" spans="1:7" x14ac:dyDescent="0.25">
      <c r="A69" s="2" t="s">
        <v>434</v>
      </c>
      <c r="B69" s="2" t="s">
        <v>255</v>
      </c>
      <c r="C69" s="2" t="s">
        <v>256</v>
      </c>
      <c r="D69" s="2" t="s">
        <v>257</v>
      </c>
      <c r="E69" s="2" t="s">
        <v>258</v>
      </c>
      <c r="F69" s="1" t="str">
        <f t="shared" si="1"/>
        <v>4.0</v>
      </c>
      <c r="G69" s="2" t="s">
        <v>9</v>
      </c>
    </row>
    <row r="70" spans="1:7" x14ac:dyDescent="0.25">
      <c r="A70" s="2" t="s">
        <v>434</v>
      </c>
      <c r="B70" s="2" t="s">
        <v>259</v>
      </c>
      <c r="C70" s="2" t="s">
        <v>260</v>
      </c>
      <c r="D70" s="2" t="s">
        <v>261</v>
      </c>
      <c r="E70" s="2" t="s">
        <v>262</v>
      </c>
      <c r="F70" s="1" t="str">
        <f t="shared" si="1"/>
        <v>5.0</v>
      </c>
      <c r="G70" s="2" t="s">
        <v>39</v>
      </c>
    </row>
    <row r="71" spans="1:7" x14ac:dyDescent="0.25">
      <c r="A71" s="2" t="s">
        <v>434</v>
      </c>
      <c r="B71" s="2" t="s">
        <v>263</v>
      </c>
      <c r="C71" s="2" t="s">
        <v>264</v>
      </c>
      <c r="D71" s="2" t="s">
        <v>265</v>
      </c>
      <c r="E71" s="2" t="s">
        <v>266</v>
      </c>
      <c r="F71" s="1" t="str">
        <f t="shared" si="1"/>
        <v>4.0</v>
      </c>
      <c r="G71" s="2" t="s">
        <v>9</v>
      </c>
    </row>
    <row r="72" spans="1:7" x14ac:dyDescent="0.25">
      <c r="A72" s="2" t="s">
        <v>434</v>
      </c>
      <c r="B72" s="2" t="s">
        <v>267</v>
      </c>
      <c r="C72" s="2" t="s">
        <v>264</v>
      </c>
      <c r="D72" s="2" t="s">
        <v>268</v>
      </c>
      <c r="E72" s="2" t="s">
        <v>269</v>
      </c>
      <c r="F72" s="1" t="str">
        <f t="shared" si="1"/>
        <v>4.0</v>
      </c>
      <c r="G72" s="2" t="s">
        <v>9</v>
      </c>
    </row>
    <row r="73" spans="1:7" x14ac:dyDescent="0.25">
      <c r="A73" s="2" t="s">
        <v>434</v>
      </c>
      <c r="B73" s="2" t="s">
        <v>270</v>
      </c>
      <c r="C73" s="2" t="s">
        <v>271</v>
      </c>
      <c r="D73" s="2" t="s">
        <v>272</v>
      </c>
      <c r="E73" s="2" t="s">
        <v>273</v>
      </c>
      <c r="F73" s="1" t="str">
        <f t="shared" si="1"/>
        <v>4.0</v>
      </c>
      <c r="G73" s="2" t="s">
        <v>9</v>
      </c>
    </row>
    <row r="74" spans="1:7" x14ac:dyDescent="0.25">
      <c r="A74" s="2" t="s">
        <v>434</v>
      </c>
      <c r="B74" s="2" t="s">
        <v>274</v>
      </c>
      <c r="C74" s="2" t="s">
        <v>256</v>
      </c>
      <c r="D74" s="2" t="s">
        <v>275</v>
      </c>
      <c r="E74" s="2" t="s">
        <v>276</v>
      </c>
      <c r="F74" s="1" t="str">
        <f t="shared" si="1"/>
        <v>5.0</v>
      </c>
      <c r="G74" s="2" t="s">
        <v>39</v>
      </c>
    </row>
    <row r="75" spans="1:7" x14ac:dyDescent="0.25">
      <c r="A75" s="2" t="s">
        <v>434</v>
      </c>
      <c r="B75" s="2" t="s">
        <v>181</v>
      </c>
      <c r="C75" s="2" t="s">
        <v>277</v>
      </c>
      <c r="D75" s="2" t="s">
        <v>278</v>
      </c>
      <c r="E75" s="2" t="s">
        <v>279</v>
      </c>
      <c r="F75" s="1" t="str">
        <f t="shared" si="1"/>
        <v>4.0</v>
      </c>
      <c r="G75" s="2" t="s">
        <v>9</v>
      </c>
    </row>
    <row r="76" spans="1:7" x14ac:dyDescent="0.25">
      <c r="A76" s="2" t="s">
        <v>434</v>
      </c>
      <c r="B76" s="2" t="s">
        <v>280</v>
      </c>
      <c r="C76" s="2" t="s">
        <v>256</v>
      </c>
      <c r="D76" s="2" t="s">
        <v>281</v>
      </c>
      <c r="E76" s="2" t="s">
        <v>282</v>
      </c>
      <c r="F76" s="1" t="str">
        <f t="shared" si="1"/>
        <v>5.0</v>
      </c>
      <c r="G76" s="2" t="s">
        <v>39</v>
      </c>
    </row>
    <row r="77" spans="1:7" x14ac:dyDescent="0.25">
      <c r="A77" s="2" t="s">
        <v>434</v>
      </c>
      <c r="B77" s="2" t="s">
        <v>283</v>
      </c>
      <c r="C77" s="2" t="s">
        <v>284</v>
      </c>
      <c r="D77" s="2" t="s">
        <v>285</v>
      </c>
      <c r="E77" s="2" t="s">
        <v>286</v>
      </c>
      <c r="F77" s="1" t="str">
        <f t="shared" si="1"/>
        <v>5.0</v>
      </c>
      <c r="G77" s="2" t="s">
        <v>39</v>
      </c>
    </row>
    <row r="78" spans="1:7" x14ac:dyDescent="0.25">
      <c r="A78" s="2" t="s">
        <v>434</v>
      </c>
      <c r="B78" s="2" t="s">
        <v>287</v>
      </c>
      <c r="C78" s="2" t="s">
        <v>288</v>
      </c>
      <c r="D78" s="2" t="s">
        <v>289</v>
      </c>
      <c r="E78" s="2" t="s">
        <v>290</v>
      </c>
      <c r="F78" s="1" t="str">
        <f t="shared" si="1"/>
        <v>3.0</v>
      </c>
      <c r="G78" s="2" t="s">
        <v>34</v>
      </c>
    </row>
    <row r="79" spans="1:7" x14ac:dyDescent="0.25">
      <c r="A79" s="2" t="s">
        <v>434</v>
      </c>
      <c r="B79" s="2" t="s">
        <v>291</v>
      </c>
      <c r="C79" s="2" t="s">
        <v>292</v>
      </c>
      <c r="D79" s="2" t="s">
        <v>293</v>
      </c>
      <c r="E79" s="2" t="s">
        <v>294</v>
      </c>
      <c r="F79" s="1" t="str">
        <f t="shared" si="1"/>
        <v>3.0</v>
      </c>
      <c r="G79" s="2" t="s">
        <v>34</v>
      </c>
    </row>
    <row r="80" spans="1:7" x14ac:dyDescent="0.25">
      <c r="A80" s="2" t="s">
        <v>434</v>
      </c>
      <c r="B80" s="2" t="s">
        <v>295</v>
      </c>
      <c r="C80" s="2" t="s">
        <v>296</v>
      </c>
      <c r="D80" s="2" t="s">
        <v>297</v>
      </c>
      <c r="E80" s="2" t="s">
        <v>298</v>
      </c>
      <c r="F80" s="1" t="str">
        <f t="shared" si="1"/>
        <v>4.0</v>
      </c>
      <c r="G80" s="2" t="s">
        <v>9</v>
      </c>
    </row>
    <row r="81" spans="1:7" x14ac:dyDescent="0.25">
      <c r="A81" s="2" t="s">
        <v>434</v>
      </c>
      <c r="B81" s="2" t="s">
        <v>299</v>
      </c>
      <c r="C81" s="2" t="s">
        <v>195</v>
      </c>
      <c r="D81" s="2" t="s">
        <v>300</v>
      </c>
      <c r="E81" s="2" t="s">
        <v>301</v>
      </c>
      <c r="F81" s="1" t="str">
        <f t="shared" si="1"/>
        <v>5.0</v>
      </c>
      <c r="G81" s="2" t="s">
        <v>39</v>
      </c>
    </row>
    <row r="82" spans="1:7" x14ac:dyDescent="0.25">
      <c r="A82" s="2" t="s">
        <v>434</v>
      </c>
      <c r="B82" s="2" t="s">
        <v>302</v>
      </c>
      <c r="C82" s="2" t="s">
        <v>303</v>
      </c>
      <c r="D82" s="2" t="s">
        <v>304</v>
      </c>
      <c r="E82" s="2" t="s">
        <v>305</v>
      </c>
      <c r="F82" s="1" t="str">
        <f t="shared" si="1"/>
        <v>4.0</v>
      </c>
      <c r="G82" s="2" t="s">
        <v>9</v>
      </c>
    </row>
    <row r="83" spans="1:7" x14ac:dyDescent="0.25">
      <c r="A83" s="2" t="s">
        <v>434</v>
      </c>
      <c r="B83" s="2" t="s">
        <v>191</v>
      </c>
      <c r="C83" s="2" t="s">
        <v>306</v>
      </c>
      <c r="D83" s="2" t="s">
        <v>307</v>
      </c>
      <c r="E83" s="2" t="s">
        <v>308</v>
      </c>
      <c r="F83" s="1" t="str">
        <f t="shared" si="1"/>
        <v>5.0</v>
      </c>
      <c r="G83" s="2" t="s">
        <v>39</v>
      </c>
    </row>
    <row r="84" spans="1:7" x14ac:dyDescent="0.25">
      <c r="A84" s="2" t="s">
        <v>434</v>
      </c>
      <c r="B84" s="2" t="s">
        <v>309</v>
      </c>
      <c r="C84" s="2" t="s">
        <v>303</v>
      </c>
      <c r="D84" s="2" t="s">
        <v>310</v>
      </c>
      <c r="E84" s="2" t="s">
        <v>311</v>
      </c>
      <c r="F84" s="1" t="str">
        <f t="shared" si="1"/>
        <v>1.0</v>
      </c>
      <c r="G84" s="2" t="s">
        <v>312</v>
      </c>
    </row>
    <row r="85" spans="1:7" x14ac:dyDescent="0.25">
      <c r="A85" s="2" t="s">
        <v>434</v>
      </c>
      <c r="B85" s="2" t="s">
        <v>313</v>
      </c>
      <c r="C85" s="2" t="s">
        <v>314</v>
      </c>
      <c r="D85" s="2" t="s">
        <v>315</v>
      </c>
      <c r="E85" s="2" t="s">
        <v>316</v>
      </c>
      <c r="F85" s="1" t="str">
        <f t="shared" si="1"/>
        <v>5.0</v>
      </c>
      <c r="G85" s="2" t="s">
        <v>39</v>
      </c>
    </row>
    <row r="86" spans="1:7" x14ac:dyDescent="0.25">
      <c r="A86" s="2" t="s">
        <v>434</v>
      </c>
      <c r="B86" s="2" t="s">
        <v>317</v>
      </c>
      <c r="C86" s="2" t="s">
        <v>318</v>
      </c>
      <c r="D86" s="2" t="s">
        <v>319</v>
      </c>
      <c r="E86" s="2" t="s">
        <v>320</v>
      </c>
      <c r="F86" s="1" t="str">
        <f t="shared" si="1"/>
        <v>4.0</v>
      </c>
      <c r="G86" s="2" t="s">
        <v>9</v>
      </c>
    </row>
    <row r="87" spans="1:7" x14ac:dyDescent="0.25">
      <c r="A87" s="2" t="s">
        <v>434</v>
      </c>
      <c r="B87" s="2" t="s">
        <v>321</v>
      </c>
      <c r="C87" s="2" t="s">
        <v>322</v>
      </c>
      <c r="D87" s="2" t="s">
        <v>323</v>
      </c>
      <c r="E87" s="2" t="s">
        <v>324</v>
      </c>
      <c r="F87" s="1" t="str">
        <f t="shared" si="1"/>
        <v>4.0</v>
      </c>
      <c r="G87" s="2" t="s">
        <v>9</v>
      </c>
    </row>
    <row r="88" spans="1:7" x14ac:dyDescent="0.25">
      <c r="A88" s="2" t="s">
        <v>434</v>
      </c>
      <c r="B88" s="2" t="s">
        <v>325</v>
      </c>
      <c r="C88" s="2" t="s">
        <v>240</v>
      </c>
      <c r="D88" s="2" t="s">
        <v>326</v>
      </c>
      <c r="E88" s="2" t="s">
        <v>327</v>
      </c>
      <c r="F88" s="1" t="str">
        <f t="shared" si="1"/>
        <v>5.0</v>
      </c>
      <c r="G88" s="2" t="s">
        <v>39</v>
      </c>
    </row>
    <row r="89" spans="1:7" x14ac:dyDescent="0.25">
      <c r="A89" s="2" t="s">
        <v>434</v>
      </c>
      <c r="B89" s="2" t="s">
        <v>328</v>
      </c>
      <c r="C89" s="2" t="s">
        <v>329</v>
      </c>
      <c r="D89" s="2" t="s">
        <v>330</v>
      </c>
      <c r="E89" s="2" t="s">
        <v>331</v>
      </c>
      <c r="F89" s="1" t="str">
        <f t="shared" si="1"/>
        <v>4.0</v>
      </c>
      <c r="G89" s="2" t="s">
        <v>9</v>
      </c>
    </row>
    <row r="90" spans="1:7" x14ac:dyDescent="0.25">
      <c r="A90" s="2" t="s">
        <v>434</v>
      </c>
      <c r="B90" s="2" t="s">
        <v>332</v>
      </c>
      <c r="C90" s="2" t="s">
        <v>333</v>
      </c>
      <c r="D90" s="2" t="s">
        <v>334</v>
      </c>
      <c r="E90" s="2" t="s">
        <v>335</v>
      </c>
      <c r="F90" s="1" t="str">
        <f t="shared" si="1"/>
        <v>3.0</v>
      </c>
      <c r="G90" s="2" t="s">
        <v>34</v>
      </c>
    </row>
    <row r="91" spans="1:7" x14ac:dyDescent="0.25">
      <c r="A91" s="2" t="s">
        <v>434</v>
      </c>
      <c r="B91" s="2" t="s">
        <v>336</v>
      </c>
      <c r="C91" s="2" t="s">
        <v>240</v>
      </c>
      <c r="D91" s="2" t="s">
        <v>337</v>
      </c>
      <c r="E91" s="2" t="s">
        <v>338</v>
      </c>
      <c r="F91" s="1" t="str">
        <f t="shared" si="1"/>
        <v>3.0</v>
      </c>
      <c r="G91" s="2" t="s">
        <v>34</v>
      </c>
    </row>
    <row r="92" spans="1:7" x14ac:dyDescent="0.25">
      <c r="A92" s="2" t="s">
        <v>434</v>
      </c>
      <c r="B92" s="2" t="s">
        <v>339</v>
      </c>
      <c r="C92" s="2" t="s">
        <v>240</v>
      </c>
      <c r="D92" s="2" t="s">
        <v>340</v>
      </c>
      <c r="E92" s="2" t="s">
        <v>341</v>
      </c>
      <c r="F92" s="1" t="str">
        <f t="shared" si="1"/>
        <v>3.0</v>
      </c>
      <c r="G92" s="2" t="s">
        <v>34</v>
      </c>
    </row>
    <row r="93" spans="1:7" x14ac:dyDescent="0.25">
      <c r="A93" s="2" t="s">
        <v>434</v>
      </c>
      <c r="B93" s="2" t="s">
        <v>342</v>
      </c>
      <c r="C93" s="2" t="s">
        <v>318</v>
      </c>
      <c r="D93" s="2" t="s">
        <v>343</v>
      </c>
      <c r="E93" s="2" t="s">
        <v>344</v>
      </c>
      <c r="F93" s="1" t="str">
        <f t="shared" si="1"/>
        <v>4.0</v>
      </c>
      <c r="G93" s="2" t="s">
        <v>9</v>
      </c>
    </row>
    <row r="94" spans="1:7" x14ac:dyDescent="0.25">
      <c r="A94" s="2" t="s">
        <v>434</v>
      </c>
      <c r="B94" s="2" t="s">
        <v>345</v>
      </c>
      <c r="C94" s="2" t="s">
        <v>346</v>
      </c>
      <c r="D94" s="2" t="s">
        <v>347</v>
      </c>
      <c r="E94" s="2" t="s">
        <v>348</v>
      </c>
      <c r="F94" s="1" t="str">
        <f t="shared" si="1"/>
        <v>5.0</v>
      </c>
      <c r="G94" s="2" t="s">
        <v>39</v>
      </c>
    </row>
    <row r="95" spans="1:7" x14ac:dyDescent="0.25">
      <c r="A95" s="2" t="s">
        <v>434</v>
      </c>
      <c r="B95" s="2" t="s">
        <v>349</v>
      </c>
      <c r="C95" s="2" t="s">
        <v>350</v>
      </c>
      <c r="D95" s="2" t="s">
        <v>351</v>
      </c>
      <c r="E95" s="2" t="s">
        <v>352</v>
      </c>
      <c r="F95" s="1" t="str">
        <f t="shared" si="1"/>
        <v>4.0</v>
      </c>
      <c r="G95" s="2" t="s">
        <v>9</v>
      </c>
    </row>
    <row r="96" spans="1:7" x14ac:dyDescent="0.25">
      <c r="A96" s="2" t="s">
        <v>434</v>
      </c>
      <c r="B96" s="2" t="s">
        <v>353</v>
      </c>
      <c r="C96" s="2" t="s">
        <v>292</v>
      </c>
      <c r="D96" s="2" t="s">
        <v>354</v>
      </c>
      <c r="E96" s="2" t="s">
        <v>355</v>
      </c>
      <c r="F96" s="1" t="str">
        <f t="shared" si="1"/>
        <v>5.0</v>
      </c>
      <c r="G96" s="2" t="s">
        <v>39</v>
      </c>
    </row>
    <row r="97" spans="1:7" x14ac:dyDescent="0.25">
      <c r="A97" s="2" t="s">
        <v>434</v>
      </c>
      <c r="B97" s="2" t="s">
        <v>152</v>
      </c>
      <c r="C97" s="2" t="s">
        <v>333</v>
      </c>
      <c r="D97" s="2" t="s">
        <v>356</v>
      </c>
      <c r="E97" s="2" t="s">
        <v>357</v>
      </c>
      <c r="F97" s="1" t="str">
        <f t="shared" si="1"/>
        <v>5.0</v>
      </c>
      <c r="G97" s="2" t="s">
        <v>39</v>
      </c>
    </row>
    <row r="98" spans="1:7" x14ac:dyDescent="0.25">
      <c r="A98" s="2" t="s">
        <v>434</v>
      </c>
      <c r="B98" s="2" t="s">
        <v>358</v>
      </c>
      <c r="C98" s="2" t="s">
        <v>359</v>
      </c>
      <c r="D98" s="2" t="s">
        <v>360</v>
      </c>
      <c r="E98" s="2" t="s">
        <v>361</v>
      </c>
      <c r="F98" s="1" t="str">
        <f t="shared" si="1"/>
        <v>4.0</v>
      </c>
      <c r="G98" s="2" t="s">
        <v>9</v>
      </c>
    </row>
    <row r="99" spans="1:7" x14ac:dyDescent="0.25">
      <c r="A99" s="2" t="s">
        <v>434</v>
      </c>
      <c r="B99" s="2" t="s">
        <v>362</v>
      </c>
      <c r="C99" s="2" t="s">
        <v>363</v>
      </c>
      <c r="D99" s="2" t="s">
        <v>364</v>
      </c>
      <c r="E99" s="2" t="s">
        <v>365</v>
      </c>
      <c r="F99" s="1" t="str">
        <f t="shared" si="1"/>
        <v>5.0</v>
      </c>
      <c r="G99" s="2" t="s">
        <v>39</v>
      </c>
    </row>
    <row r="100" spans="1:7" x14ac:dyDescent="0.25">
      <c r="A100" s="2" t="s">
        <v>434</v>
      </c>
      <c r="B100" s="2" t="s">
        <v>366</v>
      </c>
      <c r="C100" s="2" t="s">
        <v>367</v>
      </c>
      <c r="D100" s="2" t="s">
        <v>368</v>
      </c>
      <c r="E100" s="2" t="s">
        <v>369</v>
      </c>
      <c r="F100" s="1" t="str">
        <f t="shared" si="1"/>
        <v>4.0</v>
      </c>
      <c r="G100" s="2" t="s">
        <v>9</v>
      </c>
    </row>
    <row r="101" spans="1:7" x14ac:dyDescent="0.25">
      <c r="A101" s="2" t="s">
        <v>434</v>
      </c>
      <c r="B101" s="2" t="s">
        <v>370</v>
      </c>
      <c r="C101" s="2" t="s">
        <v>371</v>
      </c>
      <c r="D101" s="2" t="s">
        <v>372</v>
      </c>
      <c r="E101" s="2" t="s">
        <v>373</v>
      </c>
      <c r="F101" s="1" t="str">
        <f t="shared" si="1"/>
        <v>4.0</v>
      </c>
      <c r="G101" s="2" t="s">
        <v>9</v>
      </c>
    </row>
    <row r="102" spans="1:7" x14ac:dyDescent="0.25">
      <c r="A102" s="2" t="s">
        <v>434</v>
      </c>
      <c r="B102" s="2" t="s">
        <v>374</v>
      </c>
      <c r="C102" s="2" t="s">
        <v>375</v>
      </c>
      <c r="D102" s="2" t="s">
        <v>376</v>
      </c>
      <c r="E102" s="2" t="s">
        <v>377</v>
      </c>
      <c r="F102" s="1" t="str">
        <f t="shared" si="1"/>
        <v>5.0</v>
      </c>
      <c r="G102" s="2" t="s">
        <v>39</v>
      </c>
    </row>
    <row r="103" spans="1:7" x14ac:dyDescent="0.25">
      <c r="A103" s="2" t="s">
        <v>434</v>
      </c>
      <c r="B103" s="2" t="s">
        <v>378</v>
      </c>
      <c r="C103" s="2" t="s">
        <v>379</v>
      </c>
      <c r="D103" s="2" t="s">
        <v>380</v>
      </c>
      <c r="E103" s="2" t="s">
        <v>381</v>
      </c>
      <c r="F103" s="1" t="str">
        <f t="shared" si="1"/>
        <v>4.0</v>
      </c>
      <c r="G103" s="2" t="s">
        <v>9</v>
      </c>
    </row>
    <row r="104" spans="1:7" x14ac:dyDescent="0.25">
      <c r="A104" s="2" t="s">
        <v>434</v>
      </c>
      <c r="B104" s="2" t="s">
        <v>382</v>
      </c>
      <c r="C104" s="2" t="s">
        <v>383</v>
      </c>
      <c r="D104" s="2" t="s">
        <v>384</v>
      </c>
      <c r="E104" s="2" t="s">
        <v>385</v>
      </c>
      <c r="F104" s="1" t="str">
        <f t="shared" si="1"/>
        <v>5.0</v>
      </c>
      <c r="G104" s="2" t="s">
        <v>39</v>
      </c>
    </row>
    <row r="105" spans="1:7" x14ac:dyDescent="0.25">
      <c r="A105" s="2" t="s">
        <v>434</v>
      </c>
      <c r="B105" s="2" t="s">
        <v>386</v>
      </c>
      <c r="C105" s="2" t="s">
        <v>379</v>
      </c>
      <c r="D105" s="2" t="s">
        <v>387</v>
      </c>
      <c r="E105" s="2" t="s">
        <v>388</v>
      </c>
      <c r="F105" s="1" t="str">
        <f t="shared" si="1"/>
        <v>1.0</v>
      </c>
      <c r="G105" s="2" t="s">
        <v>312</v>
      </c>
    </row>
    <row r="106" spans="1:7" x14ac:dyDescent="0.25">
      <c r="A106" s="2" t="s">
        <v>434</v>
      </c>
      <c r="B106" s="2" t="s">
        <v>389</v>
      </c>
      <c r="C106" s="2" t="s">
        <v>383</v>
      </c>
      <c r="D106" s="2" t="s">
        <v>390</v>
      </c>
      <c r="E106" s="2" t="s">
        <v>391</v>
      </c>
      <c r="F106" s="1" t="str">
        <f t="shared" si="1"/>
        <v>4.0</v>
      </c>
      <c r="G106" s="2" t="s">
        <v>9</v>
      </c>
    </row>
    <row r="107" spans="1:7" x14ac:dyDescent="0.25">
      <c r="A107" s="2" t="s">
        <v>434</v>
      </c>
      <c r="B107" s="2" t="s">
        <v>392</v>
      </c>
      <c r="C107" s="2" t="s">
        <v>346</v>
      </c>
      <c r="D107" s="2" t="s">
        <v>393</v>
      </c>
      <c r="E107" s="2" t="s">
        <v>394</v>
      </c>
      <c r="F107" s="1" t="str">
        <f t="shared" si="1"/>
        <v>4.0</v>
      </c>
      <c r="G107" s="2" t="s">
        <v>9</v>
      </c>
    </row>
    <row r="108" spans="1:7" x14ac:dyDescent="0.25">
      <c r="A108" s="2" t="s">
        <v>434</v>
      </c>
      <c r="B108" s="2" t="s">
        <v>395</v>
      </c>
      <c r="C108" s="2" t="s">
        <v>396</v>
      </c>
      <c r="D108" s="2" t="s">
        <v>397</v>
      </c>
      <c r="E108" s="2" t="s">
        <v>398</v>
      </c>
      <c r="F108" s="1" t="str">
        <f t="shared" si="1"/>
        <v>4.0</v>
      </c>
      <c r="G108" s="2" t="s">
        <v>9</v>
      </c>
    </row>
    <row r="109" spans="1:7" x14ac:dyDescent="0.25">
      <c r="A109" s="2" t="s">
        <v>434</v>
      </c>
      <c r="B109" s="2" t="s">
        <v>399</v>
      </c>
      <c r="C109" s="2" t="s">
        <v>383</v>
      </c>
      <c r="D109" s="2" t="s">
        <v>400</v>
      </c>
      <c r="E109" s="2" t="s">
        <v>401</v>
      </c>
      <c r="F109" s="1" t="str">
        <f t="shared" si="1"/>
        <v>5.0</v>
      </c>
      <c r="G109" s="2" t="s">
        <v>39</v>
      </c>
    </row>
    <row r="110" spans="1:7" x14ac:dyDescent="0.25">
      <c r="A110" s="2" t="s">
        <v>434</v>
      </c>
      <c r="B110" s="2" t="s">
        <v>402</v>
      </c>
      <c r="C110" s="2" t="s">
        <v>403</v>
      </c>
      <c r="D110" s="2" t="s">
        <v>404</v>
      </c>
      <c r="E110" s="2" t="s">
        <v>405</v>
      </c>
      <c r="F110" s="1" t="str">
        <f t="shared" si="1"/>
        <v>5.0</v>
      </c>
      <c r="G110" s="2" t="s">
        <v>39</v>
      </c>
    </row>
    <row r="111" spans="1:7" x14ac:dyDescent="0.25">
      <c r="A111" s="2" t="s">
        <v>434</v>
      </c>
      <c r="B111" s="2" t="s">
        <v>406</v>
      </c>
      <c r="C111" s="2" t="s">
        <v>407</v>
      </c>
      <c r="D111" s="2" t="s">
        <v>408</v>
      </c>
      <c r="E111" s="2" t="s">
        <v>409</v>
      </c>
      <c r="F111" s="1" t="str">
        <f t="shared" si="1"/>
        <v>5.0</v>
      </c>
      <c r="G111" s="2" t="s">
        <v>39</v>
      </c>
    </row>
    <row r="112" spans="1:7" x14ac:dyDescent="0.25">
      <c r="A112" s="2" t="s">
        <v>434</v>
      </c>
      <c r="B112" s="2" t="s">
        <v>410</v>
      </c>
      <c r="C112" s="2" t="s">
        <v>411</v>
      </c>
      <c r="D112" s="2" t="s">
        <v>412</v>
      </c>
      <c r="E112" s="2" t="s">
        <v>413</v>
      </c>
      <c r="F112" s="1" t="str">
        <f t="shared" si="1"/>
        <v>5.0</v>
      </c>
      <c r="G112" s="2" t="s">
        <v>39</v>
      </c>
    </row>
    <row r="113" spans="1:7" x14ac:dyDescent="0.25">
      <c r="A113" s="2" t="s">
        <v>434</v>
      </c>
      <c r="B113" s="2" t="s">
        <v>414</v>
      </c>
      <c r="C113" s="2" t="s">
        <v>415</v>
      </c>
      <c r="D113" s="2" t="s">
        <v>416</v>
      </c>
      <c r="E113" s="2" t="s">
        <v>417</v>
      </c>
      <c r="F113" s="1" t="str">
        <f t="shared" si="1"/>
        <v>4.0</v>
      </c>
      <c r="G113" s="2" t="s">
        <v>9</v>
      </c>
    </row>
    <row r="114" spans="1:7" x14ac:dyDescent="0.25">
      <c r="A114" s="2" t="s">
        <v>434</v>
      </c>
      <c r="B114" s="2" t="s">
        <v>418</v>
      </c>
      <c r="C114" s="2" t="s">
        <v>419</v>
      </c>
      <c r="D114" s="2" t="s">
        <v>420</v>
      </c>
      <c r="E114" s="2" t="s">
        <v>421</v>
      </c>
      <c r="F114" s="1" t="str">
        <f t="shared" si="1"/>
        <v>4.0</v>
      </c>
      <c r="G114" s="2" t="s">
        <v>9</v>
      </c>
    </row>
    <row r="115" spans="1:7" x14ac:dyDescent="0.25">
      <c r="A115" s="2" t="s">
        <v>434</v>
      </c>
      <c r="B115" s="2" t="s">
        <v>422</v>
      </c>
      <c r="C115" s="2" t="s">
        <v>396</v>
      </c>
      <c r="D115" s="2" t="s">
        <v>423</v>
      </c>
      <c r="E115" s="2" t="s">
        <v>424</v>
      </c>
      <c r="F115" s="1" t="str">
        <f t="shared" si="1"/>
        <v>4.0</v>
      </c>
      <c r="G115" s="2" t="s">
        <v>9</v>
      </c>
    </row>
    <row r="116" spans="1:7" x14ac:dyDescent="0.25">
      <c r="A116" s="2" t="s">
        <v>434</v>
      </c>
      <c r="B116" s="2" t="s">
        <v>425</v>
      </c>
      <c r="C116" s="2" t="s">
        <v>396</v>
      </c>
      <c r="D116" s="2" t="s">
        <v>426</v>
      </c>
      <c r="E116" s="2" t="s">
        <v>427</v>
      </c>
      <c r="F116" s="1" t="str">
        <f t="shared" si="1"/>
        <v>4.0</v>
      </c>
      <c r="G116" s="2" t="s">
        <v>9</v>
      </c>
    </row>
    <row r="117" spans="1:7" x14ac:dyDescent="0.25">
      <c r="A117" s="2" t="s">
        <v>434</v>
      </c>
      <c r="B117" s="2" t="s">
        <v>428</v>
      </c>
      <c r="C117" s="2" t="s">
        <v>429</v>
      </c>
      <c r="D117" s="2" t="s">
        <v>430</v>
      </c>
      <c r="E117" s="2" t="s">
        <v>431</v>
      </c>
      <c r="F117" s="1" t="str">
        <f t="shared" si="1"/>
        <v>4.0</v>
      </c>
      <c r="G11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winnie_the_pooh_reviews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2021-10-09T21:32:12Z</dcterms:created>
  <dcterms:modified xsi:type="dcterms:W3CDTF">2021-10-09T21:40:48Z</dcterms:modified>
</cp:coreProperties>
</file>