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tomorrowland_peoplemover_review"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2" i="1"/>
</calcChain>
</file>

<file path=xl/sharedStrings.xml><?xml version="1.0" encoding="utf-8"?>
<sst xmlns="http://schemas.openxmlformats.org/spreadsheetml/2006/main" count="1009" uniqueCount="599">
  <si>
    <t>reviewer</t>
  </si>
  <si>
    <t>review_date</t>
  </si>
  <si>
    <t>review_title</t>
  </si>
  <si>
    <t>review_text</t>
  </si>
  <si>
    <t>rating</t>
  </si>
  <si>
    <t>Ward D</t>
  </si>
  <si>
    <t>Sep 2021</t>
  </si>
  <si>
    <t>It’s open again after COVID!!!</t>
  </si>
  <si>
    <t>This is a classic! It is located in the Magic Kingdom, in Tomorrowland. This ride has had several names over the years. It is currently called the Tomorrowland Transit Authority People Mover. It is in between Buzz Lightyear and Space Mountain. The entrance for it is in front of the Carousel of Progress. They require facemasks on the ride. It seems to have been closed for a while during COVID but now it is open again! You ride a conveyer belt up to the second floor where you step onto a round moving walkway that is set to the speed of the cars that you enter. The cars are open-topped with seats facing each other. About 6 cars are linked together in a group. The cars move by magnetic levitation, magnets in the track push the cars along the 2 story track. The track winds through a model of EPCOT, Space Mountain, Buzz lightyear and the shops before returning to the starting point. Even if there is a line, it moves pretty fast. It moves in and out of shady areas with air conditioning so, even on a hot day, this is a good ride to relax on and enjoy a view of the park. I recommend this to anybody visiting the park.</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</si>
  <si>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</si>
  <si>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parrottdize</t>
  </si>
  <si>
    <t>Apr 2021</t>
  </si>
  <si>
    <t>open again</t>
  </si>
  <si>
    <t>This finally opened up just before we arrived on our vacation, yea. Though in the past this ride has not been popular....thus short lines to get on it, this time since is was closed for soooooo long everyone wanted to ride it, causing a hour long wait time to get on it.
This is a nice ride where you can just sit back and rest your feet and your feet will thankyou for it.</t>
  </si>
  <si>
    <t>Lucas W</t>
  </si>
  <si>
    <t>Feb 2021</t>
  </si>
  <si>
    <t>Best Ride in WDW</t>
  </si>
  <si>
    <t>Sights? Yes! Excitement? Yes! History? Yes Yes Yes!!! Take a relaxing ride around Tomorrowland and see the sights to see while you visit. See a model of Walt Disney’s City of tomorrow EPCOT. Take some time to relax, put down the phone, and enjoy the sights and sounds! This is a must do for all!</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</si>
  <si>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</si>
  <si>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Moved2Texas</t>
  </si>
  <si>
    <t>Jan 2021 • Couples</t>
  </si>
  <si>
    <t>Always fun but Temporarily closed</t>
  </si>
  <si>
    <t>We love the people mover as a chance to learn some about the Tomorrowland section of The magic kingdom while relaxing in a slow-moving sit down ride. However, it is currently closed due to coronavirus precautions. Hoping to see it on our next visit!</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</si>
  <si>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</si>
  <si>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Ellie1145</t>
  </si>
  <si>
    <t>Mar 2019</t>
  </si>
  <si>
    <t>Great when you are exhausted</t>
  </si>
  <si>
    <t>We love this ride and when the going gets tough, our feet are killing us and the heat is just too much to bear, it’s time to make our way to the Tomorrowland Transit Authority People Mover.
Situated in Tomorrowland, many people don’t even seem to realise its there. It’s a slow moving ride high up, which takes you on a Circular tour of all the other attractions.
The people mover is continuous and you just step off the moving platform into the train. It’s fascinating to see the inside of Space Mountain, and get an elevated view of many other attractions.
We have even been known to ride it for a second time if we’re really exhausted!</t>
  </si>
  <si>
    <t>TheStevieD</t>
  </si>
  <si>
    <t>Nov 2019 • Couples</t>
  </si>
  <si>
    <t>Relaxing ride</t>
  </si>
  <si>
    <t>Love this attraction! It’s a relaxing ten minutes from the busy parks. Plus you get some amazing views of the castle and inside some attractions. It’s a must do for us every time we come.</t>
  </si>
  <si>
    <t>Lori T</t>
  </si>
  <si>
    <t>Dec 2019</t>
  </si>
  <si>
    <t>Smooth flowing trip throughout Tommorrowland, particularly interesting at night</t>
  </si>
  <si>
    <t>I have always been a fan of the PeopleMover, and that was still true on my most recent visit. The continuously-boarding smooth-flowing cars whisk riders around Tomorrowland, including through some of the other attractions such as SpaceMountain. From the PeopleMover, we were able to see the under-construction roller coaster, which looks quite fantastic. In theory the PeopleMover should handle large crowds quickly, but on the day we visited, the moving sidewalk was not working, so people had to walk up the incline to the boarding area, which meant that half of the cars left the station with no passengers. Hopefully Disney is addressing maintenance issues such as this.</t>
  </si>
  <si>
    <t>Mark S</t>
  </si>
  <si>
    <t>Oct 2019 • Family</t>
  </si>
  <si>
    <t>One of our favourites</t>
  </si>
  <si>
    <t>Glad it’s not just us but love this ride. Something really special about it no idea what. Not a thrill ride but a relaxing trip round tomorrow land with some great views and good chance for a bit of a break!</t>
  </si>
  <si>
    <t>Sand M</t>
  </si>
  <si>
    <t>Dec 2019 • Family</t>
  </si>
  <si>
    <t>Movers</t>
  </si>
  <si>
    <t>The people mover is a great idea in tomorrow land. It’s a ride that takes you all around tomorrow land and also takes you through space mountain where you can hear the screams of delight from the riders. It also takes you through the buzz light year ride. It’s a really good way to have a look around too so do t walk past it. Get on and have a well earned rest</t>
  </si>
  <si>
    <t>hollytrea</t>
  </si>
  <si>
    <t>Oct 2019</t>
  </si>
  <si>
    <t>I Enjoyed It</t>
  </si>
  <si>
    <t>This seems to be slammed by a lot of Disney people I listened to when planning my trip, but I enjoyed it. Its a nice ride to sit down that takes you through Tomorrowland at the park. You can people watch and relax for few minutes. I like how it goes through part of Space Mountain as well.</t>
  </si>
  <si>
    <t>Ronnie D</t>
  </si>
  <si>
    <t>TTA still my favourite ride in magic kingdom</t>
  </si>
  <si>
    <t>Still my favourite ride until Tron opens. You are away from the people below, you get good views, and you get a rest. A must do.</t>
  </si>
  <si>
    <t>ManningAvenger</t>
  </si>
  <si>
    <t>It was a fun relaxing way to get off you feet while in Tomorrowland. It even traveled through Space Mountain, which was pitch black. Nothing rough or wild about this ride but fun.</t>
  </si>
  <si>
    <t>PixieTinkie</t>
  </si>
  <si>
    <t>Jul 2019</t>
  </si>
  <si>
    <t>Love it or hate it</t>
  </si>
  <si>
    <t>I have lots of friends who love this ride. I do not; I do not understand the point of this ride, it gives me no joy, there is nothing much to see, no entertainment to speak of.... The best I can say about this ride is there is usually a short line (short compared to other rides that have 3h long wait). You do get to sit down. But other than that... I don't get it!</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</si>
  <si>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</si>
  <si>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Mike C</t>
  </si>
  <si>
    <t>Oct 2019 • Friends</t>
  </si>
  <si>
    <t>Rest Stop</t>
  </si>
  <si>
    <t>I always use this venue as a relaxing moment. The people mover meanders throughout Disney’s Tomorrowland. It would be nice if Disney refurbished some of the visuals to something more exciting versus the same ole stuff.</t>
  </si>
  <si>
    <t>DarthDad07</t>
  </si>
  <si>
    <t>Aug 2019</t>
  </si>
  <si>
    <t>Moving People and Saving My Feet!</t>
  </si>
  <si>
    <t>Like others have noted, this is a simple little ride with fast moving lines, but it is a wonderful way to get off your feet and see a different side of this part of MK. Besides the inside of Space Mountain and Buzz Lightyear, you can catch a glimpse or two of the construction on the new Tron ride that is behind and to the side of Space Mountain. That will be a nice addition to Tomorrowland! On a hot day, the light breeze that this ride generates can feel great! We like waving to the riders in passing cars along the way to see how many returned waves we get.</t>
  </si>
  <si>
    <t>Gary Franklin</t>
  </si>
  <si>
    <t>Nov 2018</t>
  </si>
  <si>
    <t>It's the PERFECT ride. Don't you dare @ me. You know it's true.</t>
  </si>
  <si>
    <t>The People Mover. Dare I even say anything? You and I both know it's the best. A nice little break from walking around all day. Some vantage points you'd never get from the ground point of view. Creates a great breeze if you need to cool down. Shows you the miniaturized model of Tomorrowland, which is always fun.
A ride that's a BREAK from rides, that shows you OTHER rides. Genius.
Disclaimer: I am a huge loser who should not be trusted.</t>
  </si>
  <si>
    <t>Sally62</t>
  </si>
  <si>
    <t>Oct 2018 • Family</t>
  </si>
  <si>
    <t>Great way to get different views of the park</t>
  </si>
  <si>
    <t>Great little ride for everyone. Don’t be put off by the queues - they move really quickly. The elevated ride weaves through Tomorrowland and goes inside buildings such as Space Mountain. Lovely views over to the Castle. Great way to rest your feet for a while and make the most of a breeze as you ride round.</t>
  </si>
  <si>
    <t>Logan C</t>
  </si>
  <si>
    <t>Mar 2019 • Family</t>
  </si>
  <si>
    <t>Fun</t>
  </si>
  <si>
    <t>It’s a great thing to do on a hot afternoon. It’s wait is usually minimal (less than 5 minutes) and it’s a cool way to view Tomorrowland. Certainly not a thrill ride but children and adults alike can get enjoyment from seeing inside Buzz Lightyear Space Ranger Spin and Space Mountain!</t>
  </si>
  <si>
    <t>Roy F</t>
  </si>
  <si>
    <t>Jul 2019 • Family</t>
  </si>
  <si>
    <t>Great little non threatening ride.</t>
  </si>
  <si>
    <t>We rode this little gem three times. After the horrendous wait in the ticketing line and the ferry ride, we walked in and this was our first ride. There was no wait and we used it as an opportunity to cool down and plan our day. It goes into Space Mountain and allows you to tour every attraction in Tomorrowland. Well worth the time to ride.</t>
  </si>
  <si>
    <t>lady_britts</t>
  </si>
  <si>
    <t>Jul 2019 • Couples</t>
  </si>
  <si>
    <t>Nicer than expected</t>
  </si>
  <si>
    <t>We hadn't honestly planned on going on this ride but the heavens had suddenly erupted &amp; the air was hot and humid. So as there wasn't a queue, we jumped on and I'm so glad we did. It's a simple ride around the Tomorrow Land section of the park but there's more to it as it also takes you into a couple of the rides. One of them was Space Mountain and as I'm terrified of rollercoasters, it wasn't ever a ride I was going to venture onto. And having seen and heard the screams, I definitely won't be ever going to Space Mountain. But back to this ride. It's gentle, it's relaxing and just a nice way to see a bit of the park from up high. Oh and it's air conditioned :)</t>
  </si>
  <si>
    <t>travelergirl96</t>
  </si>
  <si>
    <t>Jul 2019 • Friends</t>
  </si>
  <si>
    <t>Relaxing</t>
  </si>
  <si>
    <t>This attraction is definitely worth waiting for as it is relaxing for a hot day at Magic Kingdom! You and your party are in a people mover car and you take a tour around Tomorrowland!</t>
  </si>
  <si>
    <t>CWLee</t>
  </si>
  <si>
    <t>May 2019 • Couples</t>
  </si>
  <si>
    <t>At least it was running...</t>
  </si>
  <si>
    <t>We were more than a little frustrated by our attempts to find a ride that was actually open and functioning on this day. This line was not overwhelming and it did give us a nice overview of the park and construction areas where new attractions are being built (Tron Lightcycles).</t>
  </si>
  <si>
    <t>Chris</t>
  </si>
  <si>
    <t>Apr 2019 • Family</t>
  </si>
  <si>
    <t>Perfection</t>
  </si>
  <si>
    <t>If I could give this ride at 10/5 I would, but instead I will just have to explain how this ride has become my favorite out of all the rides in Disney World. This amazing ride contains intense but short speed boosts for the thrill seekers out there, but not too intense to scare off the young ones and those not too fond of rollercoasters. For this group, they have many opportunities to view the early blueprints of Magic Kingdom and even look inside some rides such as Space Mountain and Buzz Lightyear’s Space Ranger Spin. In addition to the epic speed boosts and refreshing air conditioning, one of my favorite parts of this ride is the fun social aspect. I love waving to the oncoming people movers and most of the time, they wave back, making the ride so much more enjoyable and exciting!
At this point, you may be asking yourself how I could write any more about this piece of perfection plopped down in Orlando, Florida, but I left out some very important details.
As one of the most underrated and under appreciated rides in Disney, the lines are typically less the 30 minutes, even on a busy day. In addition to barely waiting for this ride, you are not only just getting a tour around Tomorrow Land, but also a thrilling, captivating, informative, and exciting ride in snazzy and comfortable vehicle!
Hope to see all you Movers there! :)</t>
  </si>
  <si>
    <t>JohnCarter</t>
  </si>
  <si>
    <t>A simple classic</t>
  </si>
  <si>
    <t>Such a nice ride. Relaxing and cool to give you a little break from the park with amazing views of the castle and interesting views inside the like of Space Mountain and Buzz Lightyear</t>
  </si>
  <si>
    <t>LizB</t>
  </si>
  <si>
    <t>It’s chill and fun</t>
  </si>
  <si>
    <t>You can explore Tomorrowland from the comfort of a galactic, smooth train tide. I love it and enjoy looking around and peeking into the new star wars attraction under construction.</t>
  </si>
  <si>
    <t>Dr_Waugh</t>
  </si>
  <si>
    <t>May 2019 • Family</t>
  </si>
  <si>
    <t>Hsrmless</t>
  </si>
  <si>
    <t>A harmless ride that is a vision of what the future for mass transit could have been when futureland was created. Worth a quick go, it only takes a few minutes.</t>
  </si>
  <si>
    <t>Meghan</t>
  </si>
  <si>
    <t>May 2019</t>
  </si>
  <si>
    <t>We only did it because it was raining...</t>
  </si>
  <si>
    <t>...but we loved it! Ended up riding it again on a busy, hot afternoon as a way to beat the heat for a bit. It's a very relaxing ride, but it offers great views of the Magic Kingdom and some cool behind the scenes looks at the rides of Tomorrowland. This is definitely a must-do!</t>
  </si>
  <si>
    <t>Eleanor R</t>
  </si>
  <si>
    <t>May 2019 • Friends</t>
  </si>
  <si>
    <t>One of my favorites!</t>
  </si>
  <si>
    <t>This is one of my absolute favorite rides. It's a slow paced ride where you can relax for a few minutes. The line is generally very short/non-existent. You get a great view of tomorrow land and its a great way to cool off.</t>
  </si>
  <si>
    <t>Jessica G</t>
  </si>
  <si>
    <t>May 2018 • Friends</t>
  </si>
  <si>
    <t>Put your feet up and relax</t>
  </si>
  <si>
    <t>I really enjoy this ride. There are some bad jokes and you go through some of the rides in tomorrow land. You also get to put your feet up for a bit which is nice. There has been a bit of a wait lately but it’s not too bad.</t>
  </si>
  <si>
    <t>Rob</t>
  </si>
  <si>
    <t>A relaxing ride through Tomorrowland</t>
  </si>
  <si>
    <t>This is a smooth, relaxing ride through Tomorrowland with a narrated soundtrack to point out the sights. You can actually preview two of the rides and see people on them: Space Mountain and Buzz Lightyear's Space Ranger Spin. The ride is covered, so you're in the shade, and there are periods where it's accelerating (think 20 MPH), so you'll get some breeze - it's a great way to enjoy a relaxing break from sun or rain. It's a fast loading ride, so the line moves quickly. This is a classic ride in the Magic Kingdom, and I highly recommend it!</t>
  </si>
  <si>
    <t>PHE22</t>
  </si>
  <si>
    <t>Apr 2019 • Couples</t>
  </si>
  <si>
    <t>A very relaxing ride partially ruined by what seems a deliberate effort to create queues. Many cars left empty even when there were people queuing.</t>
  </si>
  <si>
    <t>Christina G</t>
  </si>
  <si>
    <t>This Ended Up Being One of My Favorite Rides</t>
  </si>
  <si>
    <t>I had largely avoided Tomorrowland on previous trips because of the long lines at most of the attractions. However, my 6 year old wanted to squeeze in a few more rides during the fireworks on our one day at Magic Kingdom, so we tried this out and it ended up being one of our favorite rides. I realize calling this a "ride" might not qualify for some people, but if it involves us being able to move without walking after a full day at MK, I'll take it. There were no lines to get on and we hated getting off. It's a great way to get above the crowds for a few minutes and be able to appreciate Disney for what it is, which is pretty amazing.</t>
  </si>
  <si>
    <t>Karen T</t>
  </si>
  <si>
    <t>Mar 2019 • Couples</t>
  </si>
  <si>
    <t>Relaxing and fun</t>
  </si>
  <si>
    <t>This is also called the PeooleMover. It is a very slow train ride around Tomorrowland. You observe all the different areas of Tomorrowland above everyone and you also go through some of the other venues as they let you know what they are all about. Even though there may be a long wait line, it goes quickly because the line and and ride are constantly moving. Very relaxing.</t>
  </si>
  <si>
    <t>Canesbiggdogg</t>
  </si>
  <si>
    <t>Long line</t>
  </si>
  <si>
    <t>This line was the longest that I have ever experienced in my many years of going to MK. they did stoppages several times for people with mobility issues so that slowed down the process a lot.</t>
  </si>
  <si>
    <t>k9strong</t>
  </si>
  <si>
    <t>Apr 2018 • Friends</t>
  </si>
  <si>
    <t>Relaxing ride to catch your second wind</t>
  </si>
  <si>
    <t>This is one of those rides that I’m glad is still at Disney. I love that you can look down and see everyone having fun, eating and going on rides. The cool part is where it goes through Space Mountain. I’d love to ride on it just once when they have the SM lights on. I’ve heard it’s great! Look forward to riding People Mover again this year!</t>
  </si>
  <si>
    <t>Dave D</t>
  </si>
  <si>
    <t>Feb 2019 • Couples</t>
  </si>
  <si>
    <t>Nice Slow Paced Ride to See Tomorrowland</t>
  </si>
  <si>
    <t>Need a break from the crowds and want to get a good breeze? We did and decided to take a ride on the People Mover. This ride either has a short line, or the line moves very quickly.
Once you are on, you are taken around Tomorrowland with a narration to let you know what everything is and where it is. Worth a good rest!</t>
  </si>
  <si>
    <t>Lnmagnee</t>
  </si>
  <si>
    <t>Jan 2019 • Couples</t>
  </si>
  <si>
    <t>The Future Is Slow</t>
  </si>
  <si>
    <t>This attraction slowly winds around Tomorrowland and inside Buzz Lightyear's Space Ranger Spin and Space Mountain. It's boring, but relaxing. Try to ride at sunset for a cool view.</t>
  </si>
  <si>
    <t>Carolinesc7</t>
  </si>
  <si>
    <t>Jan 2019 • Family</t>
  </si>
  <si>
    <t>Chill ride</t>
  </si>
  <si>
    <t>Usually there isn't a line here, but if so, it moves quickly. I love to ride the PeopleMover around Tomorrowland. You can currently see where they are working in the area for the upcoming Tron attraction. The ride goes though/around Space Mountain, and you can see into Space Ranger Spin. The ride is always relaxing, especially if you can catch a breeze on a hot day. We rode it twice in one day this trip!</t>
  </si>
  <si>
    <t>Scott Failmezger</t>
  </si>
  <si>
    <t>Dec 2018 • Family</t>
  </si>
  <si>
    <t>People Mover!</t>
  </si>
  <si>
    <t>You cannot ride this ride at Disneyland anymore so this is a special ride. Not much to it, but it is a classic.</t>
  </si>
  <si>
    <t>Kay B</t>
  </si>
  <si>
    <t>Dec 2018 • Couples</t>
  </si>
  <si>
    <t>Great Relaxing Ride</t>
  </si>
  <si>
    <t>This ride found us at the perfect time in our day. We were frustrated Space Mountain was temporarily closed and everything else had a long wait time surrounding the area, so we decided to jump on the People Mover. It was great to be able to put our feet up and sit back and enjoy the nice breezy 10 minute ride overlooking Tomorrowland.</t>
  </si>
  <si>
    <t>g00dygumdr0ps</t>
  </si>
  <si>
    <t>5* ride!</t>
  </si>
  <si>
    <t>Went on this ride 3 times during our 10 day visit! It’s a slow and relaxing little ride where you can chill out and see things around an area of the park. You are never waiting long to get on either so that’s a bonus!</t>
  </si>
  <si>
    <t>Good for a break</t>
  </si>
  <si>
    <t>We love this. It’s great views, queue is usually short or at least quick moving but the main reason is you can sit down have a break and watch the world go by!</t>
  </si>
  <si>
    <t>tkatl76</t>
  </si>
  <si>
    <t>Nov 2018 • Family</t>
  </si>
  <si>
    <t>Great way to relax for a bit after all the walking</t>
  </si>
  <si>
    <t>For my other half and I when we go with the kids, they aren't crazy about this but we love it. Never really any wait, relaxing after doing a ton of walking through the park. Just nice for a break and get some great views.</t>
  </si>
  <si>
    <t>Karen S</t>
  </si>
  <si>
    <t>Nov 2018 • Couples</t>
  </si>
  <si>
    <t>Break from the Lines</t>
  </si>
  <si>
    <t>You can just about walk on to this attraction most of the time. It is relaxing and gives you a chance to see some of the Magic Kingdom from another perspective. It will always be the WEDway PeopleMover to me.</t>
  </si>
  <si>
    <t>Slow</t>
  </si>
  <si>
    <t>A pleasant and narrated ride around tomorrowland. No queue. Interesting as it enters rides such as space mountain.</t>
  </si>
  <si>
    <t>Archited2013</t>
  </si>
  <si>
    <t>Classic Ride great for all ages!</t>
  </si>
  <si>
    <t>This classic ride in Tomorrowland is good for everyone. We have never seen a very long line. Once you get up to the loading platform, you can quickly get in at 4 people per car. Soon you are off on a whirlwind tour of Tomorrowland on a raised track. Highlights include flying over the Tomorrowland plaza, going by Buzz Lightyear, Space Mountain and the Carousel of Progress. Part of the ride goes through Buzz and Space Mountain giving you a glimpse of those rides. It's fairly tame but does go quickly around corners. Definitely not a thrill ride, but young kids and older adults will like it. We went on with our 75 plus year old parents and all had a good time. It's about 5 minutes long and affords good views of the castle also. I prefer this ride at night it seems to have more atmosphere then.</t>
  </si>
  <si>
    <t>0ur_0pini0n</t>
  </si>
  <si>
    <t>Lines Still Worth The Wait</t>
  </si>
  <si>
    <t>Old time favorite and still worth the wait. Line moved quickly and swiftly and it was a nice ride in the cool evening. Totally recommend.</t>
  </si>
  <si>
    <t>Steve</t>
  </si>
  <si>
    <t>Oct 2018 • Couples</t>
  </si>
  <si>
    <t>Relaxing ride....</t>
  </si>
  <si>
    <t>One of the most relaxing rides at The Magic Kingdom is the ‘Tomorrowland Transit Authority Peoplemover’ which is basically a trolly ride above ground through Tomorrowland.
This is a great ride just to sit down and put your feet up for 5 minutes.
It’s a continuous ride so normally the queue is only 5-10 minutes if that.</t>
  </si>
  <si>
    <t>Louise M</t>
  </si>
  <si>
    <t>Sep 2018 • Family</t>
  </si>
  <si>
    <t>First time on this ride, won't be my last!</t>
  </si>
  <si>
    <t>I can't believe I never took the time to ride this one before. It was way more enjoyable than I thought it would be, and it's relaxing too. It's a nice way to get out of the heat and the crowds.</t>
  </si>
  <si>
    <t>thomas a</t>
  </si>
  <si>
    <t>Sep 2018 • Couples</t>
  </si>
  <si>
    <t>ALWAYS A GREAT WAY TO RELAX AND ENJOY THE OVERLAY OF THE PARK</t>
  </si>
  <si>
    <t>This is such a great ride when you are in need to rest your feet for a bit and just relax. A nice smooth ride throughout all of tomorrow land. It is a great way to catch a breeze and sit and relax while having conversation with your friends and family. It takes you in and out of a couple of the rides in the park which is a fun feature. You get to ride right through space mountain. I prefer going at night when you can see all the lights in the park. When the park is not crowded and there is no line they will normally let you stay on for another ride.</t>
  </si>
  <si>
    <t>Epics G</t>
  </si>
  <si>
    <t>Great ride</t>
  </si>
  <si>
    <t>I have been to the magic kingdom every year of my life even though I am a big thrill rider but I love this ride it’s calming with views of Tomorrowland, space mountain I love it dark but it’s even better when it’s down, and buzz lightyear space ranger spin</t>
  </si>
  <si>
    <t>Francophile1789</t>
  </si>
  <si>
    <t>Aug 2018 • Family</t>
  </si>
  <si>
    <t>A relaxing experience away from the crowds</t>
  </si>
  <si>
    <t>I'd heard all about the people mover and how some ride it for hours so we were keen to give this one a go. The Tomorrowland Transit Authority PeopleMover in essence takes you on a casual, winding trip around Tomorrowland and lasts about 10 minutes. It goes on for about a mile and whilst it is not one for the thrill seekers it is a fantastic way to relax out of the sun and take a few minutes away from the crowds and general madness. It is very popular but we did not have to wait. As to the technical detail, in case you are interested, it accelerates magnetically using emission-free linear induction motors. Don't miss this one.</t>
  </si>
  <si>
    <t>Steffy S</t>
  </si>
  <si>
    <t>Aug 2018 • Couples</t>
  </si>
  <si>
    <t>Honeymoon and super fun!</t>
  </si>
  <si>
    <t>We love the PeopleMover , I go everytime we visit, it’s enjoyable and fun to get a birds eye view of Tomorrow Land , a great way to cool off as well. 🎩👰🎼❤️😎</t>
  </si>
  <si>
    <t>Pasoporaqui</t>
  </si>
  <si>
    <t>Aug 2018 • Solo</t>
  </si>
  <si>
    <t>Great way to relax and cool down</t>
  </si>
  <si>
    <t>The People Mover is a great way to relax for a few minutes, see Tomorrowland and cool down during Florida’s toasty afternoons. It is one of those rides that makes the person feel like they are taken back in time. It’s fun and entertaining.</t>
  </si>
  <si>
    <t>Jul 2018 • Friends</t>
  </si>
  <si>
    <t>This ride offers a relaxing view of Tomorrowland and Cinderella Castle. You just sit back, and let the train take you through a part of space mountain, over look Buzz Lightyear Space Ranger Spin, and over my the Carousel of Progress. The themeing this summer was to the Incredibles and it made it an even more relaxing ride by listening to the score of the Incredibles 2 movie!! It truly was an incredible summer!!</t>
  </si>
  <si>
    <t>Pinkawesome</t>
  </si>
  <si>
    <t>Dec 2017 • Family</t>
  </si>
  <si>
    <t>Hit by the car behind</t>
  </si>
  <si>
    <t>We were on this and the ride kept stopping, about the 3rd time the car behind did not stop and ran into us twice we all got a jolt but our 3 year old was scared by it, after complaining at customer service we were give 3 fast passes, that is it, shocking customer service by Disney.</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</si>
  <si>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</si>
  <si>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Jean-Marc R</t>
  </si>
  <si>
    <t>Not aging well...</t>
  </si>
  <si>
    <t xml:space="preserve">This ride is in dire shape.
Stopped repeatedly while we were queuing and twice during our ride.
Would benefit from a little more TLC.
</t>
  </si>
  <si>
    <t>Armyafmedical</t>
  </si>
  <si>
    <t>Back Again Since 2017</t>
  </si>
  <si>
    <t>Always ride this when visiting. My son and I rode during a rainstorm and very busy day at MK. Slow, relaxing, enjoyable ride that allows you to see Tomorrow Land from up high. Ride takes you inside Space Mountain and Buzz Lightyear. Even though the line was all the way down the escalator and around the queuing bars, it took us less than 10 minutes to get on the ride. Definitely a "don't miss" if for nothing else some relaxation after a busy, crowd-fighting, line-standing day.</t>
  </si>
  <si>
    <t>jrhales77</t>
  </si>
  <si>
    <t>May 2018 • Family</t>
  </si>
  <si>
    <t>We Like It</t>
  </si>
  <si>
    <t>TTA is a slow ride through Tomorrowland. It is a fairly long ride and a nice break from the crazy crowds. As a plus if Space Mountain is too much for you, this ride goes through Space Mountain and you can see quite a bit of it. On the downside it seems that it has been down a lot during our last two visits to WDW.</t>
  </si>
  <si>
    <t>8-drank-was-merry 🧳 🛫🍛🍻🍸🍨</t>
  </si>
  <si>
    <t>Jul 2018 • Family</t>
  </si>
  <si>
    <t>Nice, relaxing ride. Great view from up above</t>
  </si>
  <si>
    <t>There was a minimal wait, maybe 5 minutes. It is a good filler attraction to do in between fast passes or appointments.
Great view from up above to do people watching and get a different perspective of Tomorrowland.
You get to travel through Space Mountain ⛰ , as well.</t>
  </si>
  <si>
    <t>Eddie592</t>
  </si>
  <si>
    <t>Jun 2018 • Family</t>
  </si>
  <si>
    <t>Really liked it</t>
  </si>
  <si>
    <t>PeopleMover is great, we rode it several times. It's high capacity, and not hugely popular, so should be 5-10 minutes wait at most, or even walk straight on.
Nice lengthy ride, all under cover so a nice break on a hot day. Some great views of Tomorrowland (better at night) and over towards Cinderella castle. It goes through Space Mountain (in total darkness, listen for the screams!).
It shows its age here and there (some of the seats getting a bit ripped/tatty), but overall great fun.</t>
  </si>
  <si>
    <t>RGFL1</t>
  </si>
  <si>
    <t>Jun 2018 • Couples</t>
  </si>
  <si>
    <t>A Favorite</t>
  </si>
  <si>
    <t>Nice, relaxing ride. Great scenery and is not a fast speed ride. Line moves quickly and there is a moving walkway when entering and exiting the vehicles. A great break from the sun or rain and the crowds.</t>
  </si>
  <si>
    <t>Rcmotomom1</t>
  </si>
  <si>
    <t>Apr 2018</t>
  </si>
  <si>
    <t>Great ride to slow down and enjoy Disney</t>
  </si>
  <si>
    <t xml:space="preserve">Definietly try this you wont be sorry, a well overlooked attraction Cant believe we have never done this before
</t>
  </si>
  <si>
    <t>travlynme</t>
  </si>
  <si>
    <t>Not a hidden gem anymore but still a way to escape the crowds.</t>
  </si>
  <si>
    <t>There are far too many people who know about this hidden gem, who's fault is that? Anyway, we always love to have a few ride arounds on this great ride. It is fast loading on and off and as it is pulling around you can ask or they may ask if you want to stay on. We always do and either switch sides or just stay where we are and enjoy. Great place to sit and rest and take in the park. Escape from the heat and or rain. Nice private place for a conversation too.</t>
  </si>
  <si>
    <t>silverbrook</t>
  </si>
  <si>
    <t>Feb 2018 • Friends</t>
  </si>
  <si>
    <t>Ride around Tomorrowland</t>
  </si>
  <si>
    <t>Tomorrowland Transit Authority PeopleMover is a great way to get out of the sun for a bit and take a relaxing ride around Tomorrowland. I love how you get to take a sneak peak in Space Mountain from a bird's eye perspective. Because it is a constant loading ride, the line moves fairly well, but it can get a bit backed up during busy times. Because the ride is slower, younger ones may enjoy it, but more adventurous kids may find it a bit boring. I still enjoy the leisurely ride around and try to go on at least once during our Magic Kingdom days.</t>
  </si>
  <si>
    <t>Whitney S</t>
  </si>
  <si>
    <t>May 2018 • Solo</t>
  </si>
  <si>
    <t>Unsung Gem</t>
  </si>
  <si>
    <t>This is such a cute little known ride. It sits right behind astro orbiters. it takes you all over the top of Tomorrow Land. It has some cute surprises in the tunnels you pass through and is a nice way to get out from under the sun. A definite must do.</t>
  </si>
  <si>
    <t>JustDriving71</t>
  </si>
  <si>
    <t>Apr 2018 • Family</t>
  </si>
  <si>
    <t>Relaxing way to beat the crowds</t>
  </si>
  <si>
    <t>After standing in lines all day this is a great way to get off your feet and relax for a few minutes. If you are lucky you might even get to see Space Mountain with the lights on.</t>
  </si>
  <si>
    <t>I really enjoy this ride. There are some bad jokes and you go through some of the rides in tomorrow land. You also get to put your feet up for a bit</t>
  </si>
  <si>
    <t>DoctorVincenzoVonCueBall</t>
  </si>
  <si>
    <t>Still a fun ride.</t>
  </si>
  <si>
    <t>4.22.18
We really enjoy this simple ride around Magic Kingdom that provides a wide angle view of the park.
the Doctor Hit me with some BIG LOVE ❤️💕 and a helpful VOTE!</t>
  </si>
  <si>
    <t>ndw78</t>
  </si>
  <si>
    <t>Fab way to see Tomorrowland</t>
  </si>
  <si>
    <t>There were huge queues for this all day so We waited till 15 mins before the fireworks and there was no one on it
Our son and ourselves loved it. You go on a tour of Tomorrowland and go into some of the rides
It’s a relaxing ride around the park and if you go on during the fireworks you get a totally different aspect of the castle and fireworks</t>
  </si>
  <si>
    <t>PadiP</t>
  </si>
  <si>
    <t>Worth a ride</t>
  </si>
  <si>
    <t>Good way to see Tomorrowland. This is a great piece of the park. And worth the fast pass to jump the lines.</t>
  </si>
  <si>
    <t>RetiredAnalyst</t>
  </si>
  <si>
    <t>Mar 2018 • Friends</t>
  </si>
  <si>
    <t>A nice "Overview" of Tomorrowland</t>
  </si>
  <si>
    <t>We rode the Tomorrowland Transit Authority, which was a bit chilly. Under the Astro Orbiter, TTA is reached by a moving ramp. You board a slow moving car in sync with the moving sidewalk with seats facing fore and aft. Then, elevated on magnets, you're off! The car, now moving independently, proceeds through the Stitch's Adventure, over the Tomorowland Speedway and into heart of Space Mountain, largely in the dark. Cominng out of the mountain, your car skirts the Carousel of Progress before heading into the Buzz Light Year Building. Finally, the car returns to the station and syncs up with the unloading sidewalk. It is essentially, a slow moving ride (no seat belts) with occaisonal bursts of speed. Lots of photo ops and rarely a line.</t>
  </si>
  <si>
    <t>ToeKneeD</t>
  </si>
  <si>
    <t>Mar 2018 • Solo</t>
  </si>
  <si>
    <t>A Nice Relaxing Ride</t>
  </si>
  <si>
    <t>Very enjoyable and the people mover gives you a nice opportunity to view some of the park from an elevated view. You usually do not have to wait very long to ride this attraction - I usually can walk right on it.</t>
  </si>
  <si>
    <t>Om And Nom</t>
  </si>
  <si>
    <t>Oct 2017 • Couples</t>
  </si>
  <si>
    <t>Relaxing Ride!</t>
  </si>
  <si>
    <t>Om: This was our first time riding the People Mover…and I gotta say, while some may find it “boring” and I would understand that, I absolutely love it! It’s a slow moving ride that takes you around, seemingly, most of the MK. We rode it at night and saw the fireworks going off! Sure the view was obstructed a few times as the ride moved, but it was great! Not to mention it was longer than most of the rides that we’ve been on…easy five minutes, maybe more? There was no line in the evening, we could have gotten right back on if we wanted to. BONUS – it’s mostly a covered ride where you get a break from the sun! Certainly no thrill ride, this is a wonderful relaxing ride and one that my wonderful Nom and I will ride on again!
Nom: A first for me, and let me tell you, I can see why it would be a place to rest. Not much going on with this ride, you can see some of the fireworks but they are obstructed. Who cares if you’re looking to relax! No line we went right up and sat down and relaxed together. Can wait to relax on the People Mover with my handsome love!!!</t>
  </si>
  <si>
    <t>BURGESS-IN-VA</t>
  </si>
  <si>
    <t>Mar 2018 • Couples</t>
  </si>
  <si>
    <t>Love it</t>
  </si>
  <si>
    <t>This a great way to see Tomorrowland. It is a slow moving ride and a great way to avoid the heat and take a nice relaxing trip through this section of the park.</t>
  </si>
  <si>
    <t>ReviewBeforeFlight</t>
  </si>
  <si>
    <t>Night views</t>
  </si>
  <si>
    <t>The People Mover is a really cool way to experience a great deal of Tomorrowland in a short time. During the day it is fun to go from light (outside) to really dark (inside), but at night this thing really shines. The lights of Tomorrowland make for a really fun experience zipping around the land, I highly recommend taking a nighttime ride on the People Mover, the lights of everything around you will make it worth it</t>
  </si>
  <si>
    <t>Mimivfl73</t>
  </si>
  <si>
    <t>Feb 2018 • Couples</t>
  </si>
  <si>
    <t>Long line, but continuously moving</t>
  </si>
  <si>
    <t>This is such a nice way to see Tomorrow Land. The ride takes about 10 minutes. It is suitable for all ages. We noticed some empty cars, and others where more people could have fit in, so the line could have moved considerably faster. Part of the line for waiting to get on was in full sun, so be sure to wear plenty of sunscreen. A very relaxing ride!</t>
  </si>
  <si>
    <t>Feb 2018 • Family</t>
  </si>
  <si>
    <t>A great respite activity</t>
  </si>
  <si>
    <t>The people mover is a ride that goes around Tomorrowland highlighting the different venues in Tomorrowland. It is a very relaxing ride and great when you need a wee bit of a rest.</t>
  </si>
  <si>
    <t>Jan 2018 • Couples</t>
  </si>
  <si>
    <t>Love It, Always Ride It</t>
  </si>
  <si>
    <t>Could not believe the lines to ride this over the weekend. Usually never a line, but this is one of our favorites to take a break, get a rest, and check out Tomorrowland.</t>
  </si>
  <si>
    <t>Jan 2018 • Family</t>
  </si>
  <si>
    <t>Never gets old</t>
  </si>
  <si>
    <t>This ride is phenominal and it never gets old. It takes you on a tour of Tomorrowland giving you information on some attractions and even takes you into Space Mountain where you can get a feel for how the ride is. I almost want to say that his attraction is a right of passage when coming to the Magic Kingdom.</t>
  </si>
  <si>
    <t>Edwelsh</t>
  </si>
  <si>
    <t>Old time favorite</t>
  </si>
  <si>
    <t>This little tramway runs on magnets. So it’s a nice quiet, smooth ride in the sky above Tomorrowland. It takes you in and out of some of the attractions, giving you a sneak peek. That’s as close to Space Mountain as I ever want to get, thank you. Listen for the page of Tom Morrow as you pass the Space Program section. We ride it every trip and enjoy the rest.</t>
  </si>
  <si>
    <t>LHN0320</t>
  </si>
  <si>
    <t>Rode when I was younger and it seems the same</t>
  </si>
  <si>
    <t>Not too bad. A nice slow ride to relax and get away from the crowd outside at least. Ive done it a few times just to go around the track and be able to ride something where the line isnt too bad.</t>
  </si>
  <si>
    <t>rayraysworld</t>
  </si>
  <si>
    <t>Aug 2017 • Family</t>
  </si>
  <si>
    <t>better than i remember</t>
  </si>
  <si>
    <t>Having ridden this a couple of times before, I wasn't keen on going on it again. But we had a new member in our group who had not ridden it and it was a hot day so a sit down for a a little while was a little appealing.
This is just a gentle ride around a track but it covers more ground than you realise even going through the Space Mountain ride at one point. We took some good photos of different park areas and we all enjoyed it.
They could easily improve this ride by placing figures of even just photos or drawings or even movie posters along the way but it's still a good attraction and I will do this again next time I'm in sunny Orlando.</t>
  </si>
  <si>
    <t>Rosemary W</t>
  </si>
  <si>
    <t>Dec 2017 • Couples</t>
  </si>
  <si>
    <t>Cute Tram Ride</t>
  </si>
  <si>
    <t>This is a cute little tram ride that takes you around a track above Tomorrowland. There isn't really much to it, but it lasts longer than most other rides at the park, and it's a good opportunity to get off your feet and relax while enjoying a view of some of the other rides.
There is a recorded narration that describes some of the sights, but the audio quality is not always good enough to understand what is being said. It doesn't really matter.</t>
  </si>
  <si>
    <t>Cassandra W</t>
  </si>
  <si>
    <t>Retro and Relaxing</t>
  </si>
  <si>
    <t>There's not much to the people mover but I love it! The line always moves incredibly fast, there's a nice breeze onboard, and it's fun going around all of Tomorrowland. It may be "outdated" but it's no more outdated than Carousel of Progress or the Monorail. I'm glad Disney's kept it. I think it's a nice way of paying tribute to Walt Disney and interests in progress and technology. Considering it's the last PeopleMover left in the US I hope Dinsey continues to keep this one open.</t>
  </si>
  <si>
    <t>Nov 2017 • Couples</t>
  </si>
  <si>
    <t>Out dated</t>
  </si>
  <si>
    <t>When I first visited forty years ago found the ride great. However technology and entertainment has moved on, perhaps its time for this ride to move on.</t>
  </si>
  <si>
    <t>paso57</t>
  </si>
  <si>
    <t>Nov 2017 • Family</t>
  </si>
  <si>
    <t>A Relaxing Ride</t>
  </si>
  <si>
    <t>The PeopleMover is a relatively long ride that provides a good overview and relating trip through Tomorrowland. It moves faster than I remember the PeopleMover in Disneyland. Worth doing and did not require a fast pass.</t>
  </si>
  <si>
    <t>Lisamarie L</t>
  </si>
  <si>
    <t>Dec 2016 • Family</t>
  </si>
  <si>
    <t>Nice way to kill some time</t>
  </si>
  <si>
    <t>It had started sprinkling a bit, and we had some time before our next FastPass, so we ended up getting on this. It was nice to just sit back and enjoy the different views of the park. Our kids really enjoyed looking down on the different attractions.</t>
  </si>
  <si>
    <t>DuneBug2</t>
  </si>
  <si>
    <t>Can relax for a bit</t>
  </si>
  <si>
    <t>The PeopleMover is a nice place to give your feet a break for a while. I don't quite get the love for this one but it's definitely more entertaining than sitting on a bench!</t>
  </si>
  <si>
    <t>Dave B</t>
  </si>
  <si>
    <t>Lovely breezy night ride this Past Saturday night.</t>
  </si>
  <si>
    <t>The lines were crazy long in the park this past Saturday, 11NOV2017, and even the ever moving PeopleMover was affected. Due to the congestion, it too had a temporary break, making the line wait just over 20 minutes, which is highly unusual. But, once on the ride, you can leave the crowds behind for about 7plus minutes while catching a nice night breeze and glide around Tomorrowland. Always a nice break and ride.</t>
  </si>
  <si>
    <t>Cavydad</t>
  </si>
  <si>
    <t>Nostalgic Magic Kingdom attraction</t>
  </si>
  <si>
    <t>Nostalgic Magic Kingdom atrraction. We call it a resting ride. Not crowded. Just a fun way to sit on a bench and tour the park.</t>
  </si>
  <si>
    <t>Dick S</t>
  </si>
  <si>
    <t>Something different in Fantasyland!</t>
  </si>
  <si>
    <t>Usually not much of a line. Nice way to simply relax and check out other activities in Fantasyland. Shaded. Goes thru part of Space Mountain. Would seem to be one of the longer rides in MK. A ride we enjoy every visit to WDW. Yes, relaxing.</t>
  </si>
  <si>
    <t>So relaxing</t>
  </si>
  <si>
    <t>It is always fun to do this and rarely has a long wait time. We did wait longer than usual at about 15 minutes but worth it for the gentle and relaxing trip with some amazing views of the castle.</t>
  </si>
  <si>
    <t>kbearne</t>
  </si>
  <si>
    <t>Good way to take 5</t>
  </si>
  <si>
    <t>I like sitting on the people mover to chill out for a bit, particularly mid day when it’s hot as the ride is fairly cool. You get some good views and trivia. The ride lasts about 10 minutes.</t>
  </si>
  <si>
    <t>Nattim511</t>
  </si>
  <si>
    <t>Sep 2017 • Family</t>
  </si>
  <si>
    <t>Still my favorite</t>
  </si>
  <si>
    <t>This ride has been my favorite for 20 years. I love taking my kids to ride on it. My 13 and 11 year old boys love it just as much as me and my 5 year old daughter. Truly a ride for everyone!</t>
  </si>
  <si>
    <t>NTP66</t>
  </si>
  <si>
    <t>Oct 2017 • Family</t>
  </si>
  <si>
    <t>Great ride for the whole family</t>
  </si>
  <si>
    <t>You'd think this ride would just be lame, but we all loved it. The wait was next to nothing, and the cars move you through the track quickly, letting you experience different parts of this section of the park. Easily one of the more enjoyable rides for the adults.</t>
  </si>
  <si>
    <t>Voyager0021</t>
  </si>
  <si>
    <t>Love this ride! Nice to take a load off and just sit for a few minutes on this moving train. Get to see all of tomorrowland and more!
Where we were on, space mountain was down so we got to see it all inside lit up. A rare treat!'
Goes through buzz light year as well. Fun for all ages and usually no line!</t>
  </si>
  <si>
    <t>"The blue train"</t>
  </si>
  <si>
    <t>My kids call this the blue train. It's a good chance to rest your feet and enjoy a trip around tomorrow land. There's never a long line so you can get on it quickly</t>
  </si>
  <si>
    <t>One of the best rides at Disney World, really.</t>
  </si>
  <si>
    <t>I love this ride, it is a wonderful surprise! I have dragged people onto this ride who think it will be totally boring and come off wanting to go again. It is not a thrill ride, but the views especially at night are wonderful. If you are too timid for Space Mountain you get little taste of it. You have views of tomorrow land and wonderful vistas of Cinderella's Castle. It is a wonderful rest and if you enjoy the train around the park you will love the people mover. It is a safe and comfortable ride for all, although you may want to hang onto a busy toddler.</t>
  </si>
  <si>
    <t>Lucy F</t>
  </si>
  <si>
    <t>Jul 2017 • Couples</t>
  </si>
  <si>
    <t>TTA</t>
  </si>
  <si>
    <t>I love sitting on here when a bit tired from all the walking round the Magic kingdom. It's interesting and a nice rest and a good place to people watch. very relaxing.</t>
  </si>
  <si>
    <t>LeeAdelaide</t>
  </si>
  <si>
    <t>Jul 2017 • Friends</t>
  </si>
  <si>
    <t>Overview</t>
  </si>
  <si>
    <t>Great way to see over Tomorrowland in Magic Kingdom. Sit back and relax and the commentary tells you a little history. You go into part of Space Mountain!</t>
  </si>
  <si>
    <t>David B</t>
  </si>
  <si>
    <t>Jun 2017 • Family</t>
  </si>
  <si>
    <t>Good Way to Relax</t>
  </si>
  <si>
    <t>This is a very good ride to simply relax on. You ride around on a elevated track over most of Tomorrowland. It is a great way to spend time while waiting on someone to ride Space Mountain.
The line for this attraction is usually short so that helps.</t>
  </si>
  <si>
    <t>Sep 2016</t>
  </si>
  <si>
    <t>SIT DOWN, RELAX, ENJOY THE VIEW</t>
  </si>
  <si>
    <t>Good ride that takes you on a journey throughout tomorrow land to include going inside Space Mountain and Buzz Lightyear's Space Rangers. There is NEVER more than a 10 minute wait, you get to sit down and rest for about 7 mins, and it is really something to see the different colored lights at night. Also, some cool scenes inside some the buildings along the way.</t>
  </si>
  <si>
    <t>vicandkourt</t>
  </si>
  <si>
    <t>May 2017</t>
  </si>
  <si>
    <t>Great way to rest your feet</t>
  </si>
  <si>
    <t>This is a great attraction to rest your feet after a day of walking in the park. It takes you throughout several places in Tomorrowland, such as Space Mountain. It was so relaxing that we didn't want to get off! It is still largely the same Peoplemover that we remember from the late 90's, however, and the age is starting to show. The paint on the Peoplemover is beginning to chip and the escalator walkway leading up to the Peoplemover does not even work anymore (it's been broken for at least two years).</t>
  </si>
  <si>
    <t>Cassysj</t>
  </si>
  <si>
    <t>Apr 2017</t>
  </si>
  <si>
    <t>Nice overview of Tomorrowland</t>
  </si>
  <si>
    <t>It's a nice break to sit for a few minutes and see the lay of the land but not worth any kind of wait. Also had to climb up moving staircase this time and that was hard on my middle aged legs</t>
  </si>
  <si>
    <t>buzz9070</t>
  </si>
  <si>
    <t>Aug 2016 • Family</t>
  </si>
  <si>
    <t>Must do</t>
  </si>
  <si>
    <t>This is a must do ride / attraction it takes you all around tomorrow land and you get a great view of the castle from it as well as a good view of the area. It is a ride that only exists it Walt Disney world as it was took for Disney land . It is a quite long ride but not long enough if I can say.</t>
  </si>
  <si>
    <t>disneyguy333</t>
  </si>
  <si>
    <t>Mar 2017 • Family</t>
  </si>
  <si>
    <t>A classic ride that never gets old!!</t>
  </si>
  <si>
    <t>Although it's more difficult to really relax on this ride when the park is at near capacity, it's still a small escape from the heat for a little while. During our last visit, there were long lines, a conveyor belt that wasn't working and staff that didn't know how to handle either. All that aside, the ride is a must for anyone who enjoys watching people and checking out the Tomorrowland area of the park. As other reviewers have said, it's most fun at night when it's cool and you get to experience all the unique lighting of the Magic Kingdom.</t>
  </si>
  <si>
    <t>slow people mover</t>
  </si>
  <si>
    <t>I don't really get this. Even the first time we went on this many years ago, we were disappointed. Went on again last visit, but still didn't get the point of it. Yeah, you go round Tommorowland and yeah, you can see things differently from above, but it just seems pointless. Rated a 3 but almost gave it a 2</t>
  </si>
  <si>
    <t>jasperdad12</t>
  </si>
  <si>
    <t>The Magic Kingdom is stressful. Crowds pack the walkways. Lines are all long. You have to eat standing up because all of the tables are taken up in the restaurant. Each trip comes to that moment where if you don't find something to relieve the stress, you may punch the Dopey character in the nose. Enter the Transit Authority.
When you need 5 minutes of relaxation with the wind rustling through your hair, you jump on the Transit Authority. Young and old alike enjoy the ride through corny narration, scenes from around Tomorrowland and a little Disney nostalgia in the way of a diorama of Walt's vision for EPCOT.
Don't let the long line to the TA keep you from riding it. The line moves fast. For the young rider be ready to help them on and off the ride the first time. There is a moving beltway system for entering and exiting the cars and it may trip the rider.
Enjoy the TA!</t>
  </si>
  <si>
    <t>TammyJo E</t>
  </si>
  <si>
    <t>Mar 2017 • Couples</t>
  </si>
  <si>
    <t>Easy Overview of Dated Tomorrowland</t>
  </si>
  <si>
    <t>I wish we had done this one first thing to get a good overview of Tomorrowland because then we might have seen where some of the character meets are in that areas of Magic Kingdom. The ride is slow and you can see it all. The up escalator wasn't' working when we visited which sent the message that the theme park isn't interested in maintaining it perhaps. That probably limited some folks from participating on that day. The line just kept moving so there wasn't much of a wait. I was disappointed overall.</t>
  </si>
  <si>
    <t>MeryMeCo</t>
  </si>
  <si>
    <t>Guess we were lucky</t>
  </si>
  <si>
    <t>Guess we were lucky it didn't break down. It's a nice relaxing ride. Especially nice to ride at night. The lights are beautiful.</t>
  </si>
  <si>
    <t>Thomas M</t>
  </si>
  <si>
    <t>Jan 2017 • Family</t>
  </si>
  <si>
    <t>Classic Ride - Good for a Break If Nothing Else!</t>
  </si>
  <si>
    <t>Fun to do on every trip mainly because it is nostalgic and a good rest for your feet! No thrills here at all - just cars that meander through and around Tomorrow Land from above.</t>
  </si>
  <si>
    <t>Ramblingman163</t>
  </si>
  <si>
    <t>Feb 2017 • Couples</t>
  </si>
  <si>
    <t>A classic that is still fun for all ages</t>
  </si>
  <si>
    <t>Yes, people will tell you this is not a thrill ride, or that once you've done it, you don't need to ride it again. I don't believe that.
Riding TTA will take you back to years past. It's like a journey to your childhood (or your children's childhood). We ride it almost every trip, and this trip was no exception. We were at Magic Kingdom celebrating our 30th anniversary, and you bet we hopped on TTA. The fact that it shut down right as the family in front of us was ready to board did not deter us. We waited and it was back in operation within 15 minutes.
You get a good view of Tomorrowland, the Speedway, Space Mountain, and other areas as well. Be sure and take pictures. Since they no longer have the Skyway, this is the best overhead view you can get of Tomorrowland.</t>
  </si>
  <si>
    <t>Luv2TravelNEGirl</t>
  </si>
  <si>
    <t>Feb 2017</t>
  </si>
  <si>
    <t>Check it out if your first visit, otherwise skip</t>
  </si>
  <si>
    <t>This is a nice quick "tour" of tomorrowland. It also gives you a sneak peak into some of the attractions. It usually doesn't have a line so check it out and get a quick ride but you might find it boring.</t>
  </si>
  <si>
    <t>mariedesjardins</t>
  </si>
  <si>
    <t>Oct 2016 • Family</t>
  </si>
  <si>
    <t>Disneyland's people mover under a different name</t>
  </si>
  <si>
    <t>Great ride to relax and get away from the crowds. Lines are small. Open air vehicle that travels on tracks similar to monorail, but only a few cars joined together. Travel above Tomorrowland and get a view of attractions in this area while relaxing from a long day in the park. Fits 4 adults, but we split up 2 and 2 to spread out more. People mover takes you through space mountain complex so you can see the coaster in action through windows as you coast by. Just a nice peaceful ride from the crowds below.</t>
  </si>
  <si>
    <t>lankman</t>
  </si>
  <si>
    <t>Relax with a ride</t>
  </si>
  <si>
    <t>This is one of those rides that a lot of people don't do. We do it every time we are Magic Kingdom. Last year we rode it during wishes &amp; it was great to see the show from slow moving ride.</t>
  </si>
  <si>
    <t>Anne M</t>
  </si>
  <si>
    <t>Jan 2017 • Couples</t>
  </si>
  <si>
    <t>Nice to sit for a few minutes and enjoy the views</t>
  </si>
  <si>
    <t>This is a fun ride where you get to look out and also down on attractions in Tomorrowland and beyond. It's also a nice ride if you want to sit for a few minutes. My husband and I took the ride and went right back on since very few riders were using it at the time. That's definitely not always the case!</t>
  </si>
  <si>
    <t>JustECOSM</t>
  </si>
  <si>
    <t>Dec 2016 • Couples</t>
  </si>
  <si>
    <t>When Other Lines Are Long, Go Here!</t>
  </si>
  <si>
    <t>These lines move fast - Even if the roped off area at the bottom of Astro Orbiter looks thick with people - try it. They are constantly loading/unloading and it is relaxing once it takes off. I think relaxation is one of the best aspects of this bec' you get to sit down/reorganize/rejuvenate after the chaos below in Magic Kingdom.
Also don't confuse the lines to the elevator to Astro Orbiter for the lines for The People Mover - It is easy to do!
If you want to experience Space Mountain, but not ride it and risk getting sick - this is also a good idea because you will actuallymove through part of it. It isn't scary and you aren't being thrown around. The People Mover track just rides through this plus Buzz LIghtyear so you see a little - actually very little but you can say you experience a part of it!
If it is a hot day, this is all covered and can be a great relief with shade. The cars are extremely roomy for 4. You could actually squeeze an extra child or 2 in I bet although I don't know if 4 is the limit?
You will be sad when it ends, but it is almost always readily available! I have met few people who didn't enjoy this.</t>
  </si>
  <si>
    <t>michelewave04</t>
  </si>
  <si>
    <t>Nice Ride for a Park Overview</t>
  </si>
  <si>
    <t>We always make it our business to visit this ride. It is so relaxing. And there are interesting displays in regards to the different attractions in the park. And there is a line, but it moves along quickly and the ride is worth whatever wait you might have.</t>
  </si>
  <si>
    <t>dmarvel89</t>
  </si>
  <si>
    <t>A Must Do Each And Every Visit</t>
  </si>
  <si>
    <t>There's not much to say here other than go on this ride right now if you're in the park and haven't done so already. Just do it. You'll thank my review of TripAdvisor after doing so.</t>
  </si>
  <si>
    <t>Karen C</t>
  </si>
  <si>
    <t>Dec 2016 • Friends</t>
  </si>
  <si>
    <t>Sit and have a rest!</t>
  </si>
  <si>
    <t>Take this ride around the park and get a good feel for where things are in the park. It also takes you through some of Space Mountain. It's a good way to spend 15 minutes getting your bearings and putting your feet up for a while. Don't be put off by the queue - it moves very quickly.</t>
  </si>
  <si>
    <t>Kathleen R</t>
  </si>
  <si>
    <t>Nov 2016</t>
  </si>
  <si>
    <t>Fun tour of all Tomorrowland</t>
  </si>
  <si>
    <t>our family loves vintage Disney. Peoplmover fits the bill. It gives any visitor a good overview of Tomorrowland. If your feet are tired, it gives you a nice long break. Plus -- no line (at least in the evening when we visited). It sometimes closes early during extra magic hours. Have fun in the future!</t>
  </si>
  <si>
    <t>Nov 2016 • Couples</t>
  </si>
  <si>
    <t>Really nice ride</t>
  </si>
  <si>
    <t>This was our 9th trip to Walt Disney World and had never been on the People Mover. It was only watching the Tim Tracker that triggered us doing so this time and so glad we did. Park was busy and hot. But there were no queues for this and was nice and cool. A pretty long ride around the Tomorrowland part of MK with great views of the castle as well. Also some historical 'disney' parts and internal views of rides like Space Mountain and Buzz Lightyear. Sit back, relax and enjoy.</t>
  </si>
  <si>
    <t>robodocny</t>
  </si>
  <si>
    <t>Nov 2016 • Family</t>
  </si>
  <si>
    <t>Still the Wedway</t>
  </si>
  <si>
    <t>Nice, pleasant ride. It's a good place to sit and relax and rest your feet for a few minutes while seeing an aerial view of part of Tomorrowland.
There really is no message. It's a brief view of Disney's future for communities and a brief glimpse into Space Mountain and Buzz Lightyear and some corny images for jokes.
So why do we always go on it? Because it's a good place to sit and relax and rest your feet while seeing an aerial view of part of Tomorrowland.</t>
  </si>
  <si>
    <t>RacheyPink</t>
  </si>
  <si>
    <t>Oct 2016 • Couples</t>
  </si>
  <si>
    <t>I LOVE this ride</t>
  </si>
  <si>
    <t>This ride takes you all the way around tomorrow land in the Magic Kingdom. People often confuse the queues for this ride and the Astro Orbitor ride next too it but there's never a queue for this ride. It's so relaxing and a great way to people watch and see the sights. You get to travel under the space mountain track which is ideal for those unable to ride the coaster. It takes you around the carousel of progress and past the buzz light year ride and you can get some good views of the princess castle too. I absolutely love this ride, I always ride it over and over again.</t>
  </si>
  <si>
    <t>CitiLife</t>
  </si>
  <si>
    <t>Jul 2016 • Family</t>
  </si>
  <si>
    <t>Absolutely ride this</t>
  </si>
  <si>
    <t>This was once the future of travel. It is a fantastic ride through this part of Disney. We always ride this when we are in the park. It's just fun and allows you to take in the scenery.</t>
  </si>
  <si>
    <t>gostartraveler</t>
  </si>
  <si>
    <t>Worth the ride</t>
  </si>
  <si>
    <t>Want to slow down from the fast pace? Take this ride. Sure it's not the most exciting, but you get some great views of Magic Kingdom and you see a model of EPCOT as it was envisioned. Always something we go on, and a great way to get your bearings and decide where else in Tomorrowland to go. Never a line for this.</t>
  </si>
  <si>
    <t>Jul 2016 • Couples</t>
  </si>
  <si>
    <t>One Of The Longer Rides in Magic Kingdom</t>
  </si>
  <si>
    <t>Lots of people confuse the lines for The People Mover with the lines for Astro Orbiter, but they are worlds apart. The People Mover is a great ride when you just need to sit down and watch the sights go by. You ride up/down an escalator,(I think there is an elevator for the handicapped too) get seated while the car comes by quite slowly and then Whoosh it takes off and you get a ride through or over the tops of Space Mountain, Monsters Inc and Buzz Lightyear.
I can't handle the motion of Space Mountain, but by riding on The People Mover - I get to see some of the ride and hear part of it. It isn't scary at all and you aren't being shaken.
It is a great activity for any age. I used to do it with my 2 little children by myself and it was easy even with a stroller and decades later, it is just my Husband and myself and we look forward to the break of sitting down plus going through a good bit of cover or shade.
We always make a point of doing this every visit at Magic Kingdom! You also get some nice views of The Contemporary &amp; Baylake Tower too as you go along!</t>
  </si>
  <si>
    <t>John O</t>
  </si>
  <si>
    <t>Leisurely ride with the wife</t>
  </si>
  <si>
    <t>Not a crazy or scary ride. But it's cool because it takes you all over Tomorrowland and it lasts fairly long. When you want to get off your feet, it's a good ride. I like that it takes you around and inside other attractions. It's nice for families and it was nice to cuddle with the wife during the ride.</t>
  </si>
  <si>
    <t>Max It Out</t>
  </si>
  <si>
    <t>Brilliant ride to cool down and take a rest</t>
  </si>
  <si>
    <t>We loved this ride, I think we rode it about 10 times over our vacation but not for the thrill, its a railway line that gently transports you around Tomorrowland, through Space Mountain, around attractions, inside and out.
Firstly there is almost never a queue, you walk up a moving escalator and jump into your own 4 person pod, you are then sent on a gentle trip through Tomorrowland.
What's great about it is its elevated, you get a great breeze running through your hair to keep you cool, you are sitting down to rest your feet and the ride lasts about 10 minutes so you get a good rest. It also gives great views over Magic Kingdom, ride it at Dusk as Cinderella's Castle starts to light up.
Surprisingly it was one of our most favorite rides.</t>
  </si>
  <si>
    <t>Smkymtnrev</t>
  </si>
  <si>
    <t>Sep 2016 • Couples</t>
  </si>
  <si>
    <t>Never a line</t>
  </si>
  <si>
    <t>A great opportunity to get off your feet and away from the crowds and chaos of a day at WDW. Especially nice from dusk to dark when the lights come on.</t>
  </si>
  <si>
    <t>Brian U</t>
  </si>
  <si>
    <t>My Favorite Ride At Disney</t>
  </si>
  <si>
    <t>I love the people mover. Perhaps it is because I am always exhausted when I ride and it is great to sit down but I simply enjoy the trip around tomorrow land on the people mover. Seems like a great invention. Not sure why it never took off. I wish it went around the whole park.</t>
  </si>
  <si>
    <t>Larbella</t>
  </si>
  <si>
    <t>A nice gentle ride</t>
  </si>
  <si>
    <t xml:space="preserve">Its tradition for us to go on this ride. A gentle ride around Tomorrowland that normally only has a little queue. Gives the family a chance to sit back and rest while enjoying the views around the park.
</t>
  </si>
  <si>
    <t>Jon R</t>
  </si>
  <si>
    <t>Great little ride</t>
  </si>
  <si>
    <t>This was a pleasant surprise, I really didn't know what to expect and thought it would be rather boring and "foot relaxer" but turned out to be a great little ride and a very good find...been on it twice in only a few days...</t>
  </si>
  <si>
    <t>Melissa L</t>
  </si>
  <si>
    <t>Never been on...</t>
  </si>
  <si>
    <t>Interesting ride - went faster then I thought at times, but had a good time on it. In my case I cannot (should not) sit backwards. Awesome going thru Space Mountain.</t>
  </si>
  <si>
    <t>shartli</t>
  </si>
  <si>
    <t>Still fun</t>
  </si>
  <si>
    <t>No. Its not fast. Its one of those easy on, easy off rides with a short wait. It take you throughout Tomorrowland, showing you a lot of what is available.
Simply, a classic.</t>
  </si>
  <si>
    <t>Daniel A</t>
  </si>
  <si>
    <t>Jun 2016 • Couples</t>
  </si>
  <si>
    <t>Not thrilling but worth 10 minutes of not walking</t>
  </si>
  <si>
    <t>I can remember the Tomorrowland Transit Authority PeopleMover as far back as I can remember being a simple ride. When I was very young I did not like to get on as this was considered wasted time for me because I wanted to be on a thrill ride. Now that I’m 40 and I want to just enjoy all of WDW with my wife, this was a perfect place to escape from the blistering heat and awful humidity and just not walk, lol. We were so tired and the TTAPW is just so peaceful and relaxing. It takes you around Tomorrowland and even into some rides such as Space Mountain. You can get glimpses of rides that you just can’t from any other angle and it’s cool. It is an open ride meaning no AC but at least it is covered and the slow gentle breeze is just AOK with me.</t>
  </si>
  <si>
    <t>Kelly B</t>
  </si>
  <si>
    <t>Never a long wait</t>
  </si>
  <si>
    <t>We like to hop on this ride when we want to just take a break or cool down from the hot Florida sun. It takes you on a little tour of tomorrow land and inside Space Mountain.</t>
  </si>
  <si>
    <t>Dromomaniac</t>
  </si>
  <si>
    <t>Jan 2016 • Family</t>
  </si>
  <si>
    <t>The perfect place to rest!</t>
  </si>
  <si>
    <t>We took our (teenage) kids on the TTAPM and as it was quiet we went around a second time, then a third as they fell asleep! It runs a slow loop around indoors &amp; outdoors, but under cover the whole way, and as it was cold, they rugged up &amp; fell asleep on each others shoulders.
It's obviously not a thrill ride (!) but is a cute glimpse into the beginning of WDW and feels like a jump back in time.
We'd recommend you do it at least once, and more if it's slow &amp; you can grab a power nap!</t>
  </si>
  <si>
    <t>Julia C</t>
  </si>
  <si>
    <t>Jun 2016 • Family</t>
  </si>
  <si>
    <t>Nice break and a good view of the park</t>
  </si>
  <si>
    <t>This is an excellent way to see a section of the park if you want a quick rest.
There are no great queues and you can see a lot of Tomorrowland and decide what you want to do next.
A nice gentle ride.</t>
  </si>
  <si>
    <t>rebecca w</t>
  </si>
  <si>
    <t>Sep 2015 • Couples</t>
  </si>
  <si>
    <t>My husband and I love the TTA people mover, it a must do!.
The TTA is great anytime of the day, we enjoy being able to see round the park and have a brief sit down.
Always get some good picture when on this ride</t>
  </si>
  <si>
    <t>Hemant T</t>
  </si>
  <si>
    <t>May 2016 • Family</t>
  </si>
  <si>
    <t>Take a break and ride the peoplemover</t>
  </si>
  <si>
    <t>We tried the peoplemover ride when we were tired and it took us all over tomorrowland and through many of the other rides (people on the other rides may not see us moving right above them).
It helps you see all of tomorrowland while you relax and enjoy the ride.</t>
  </si>
  <si>
    <t>jackm2468</t>
  </si>
  <si>
    <t>When it's time for a break from the crowds</t>
  </si>
  <si>
    <t>As has been noted by the other reviewers, this isn't a thrill ride. It's just a pleasant few minutes of whisking along smoothly in a comfortable open-air car,getting a glimpse of some of the rides in tomorrowland, but mostly just gliding along with a breeze blowing the sweat off your face and resting your feet for awhile. I give it 5 stars for three reasons: 1st, it's one of the few places in the Magic Kingdom where you really have a few minutes of space and time to yourself to relax and lean back. 2nd - there is never a line (some would say there's a reason for that, lol), and 3rd - this ride has changed relatively little from my youth. That's a nostalgia component that won't translate if you haven't been on the ride before. Regardless, if you are in tomorrowland at a point where you just need a few minutes to decompress and be able to stretch out your arms without hitting a kid wearing Mickey ears, this is the place....</t>
  </si>
  <si>
    <t>asmauliman</t>
  </si>
  <si>
    <t>Long fun ride</t>
  </si>
  <si>
    <t>It was a long and fun ride and we all enjoyed it. Didn't want to it end, almost slept off in it too. The kids also had so much fun too.</t>
  </si>
  <si>
    <t>workingonatan</t>
  </si>
  <si>
    <t>Mar 2016 • Friends</t>
  </si>
  <si>
    <t>Perfect for Those Looking for a Break AND a Ride</t>
  </si>
  <si>
    <t>The PeopleMover is an excellent way to take a break while taking in sights and sounds. You will get an overhead view of Tomorrowland and taken into Space Mountain, and past windows that let you see into a gift shop and Buzz Lightyears Space Ranger Spin. Guests will also see the original prototype for EPCOT, which is perfect for Disney history buffs, and Tomorrowland Speedway. The ride does not stop and guests must walk on a moving platform to get on and off. It also runs on magnets, so it can stop and malfunction randomly. Guests who stand or get out of the car may also cause the ride to be stopped, which may lead to a mini jolt forward. The ride does not go more than 7mph, so it is calming regardless. While the ride is a great break during the day, it is a perfect way to get pictures at night. If you time it right, you will get a glimpse of the fireworks as you ride.</t>
  </si>
  <si>
    <t>evenstarmoon</t>
  </si>
  <si>
    <t>Apr 2016 • Couples</t>
  </si>
  <si>
    <t>Not much to see</t>
  </si>
  <si>
    <t>This ride has changed over the years. Now you sit in complete darkness for 50% of the ride. No more views of the shops and other attractions. the tunnels are blacked out. Not fun at all</t>
  </si>
  <si>
    <t>Crista S</t>
  </si>
  <si>
    <t>Apr 2016 • Friends</t>
  </si>
  <si>
    <t>Great break!</t>
  </si>
  <si>
    <t>My mom and I ride almost every time we are in Magic Kingdom. It's completely shaded, and moves quickly enough to produce a pleasant breeze. The lines are rarely long, and since it's an omnimover, you don't wind up waiting long, even if there is a line. Great peaceful break in midday and a cool almost backstage tour of Tomorrowland. My favorite time was once when they were working on Space Mountain and had all the lights on inside. What a unique experience to ride right through and see such a rarity! Not a thrill ride, so the teens will be unimpressed, but great for everyone else.</t>
  </si>
  <si>
    <t>Apr 2016 • Family</t>
  </si>
  <si>
    <t>Boring but Relaxing</t>
  </si>
  <si>
    <t>The People Mover doesn't go fast or do anything cool, but it does show you a cool model of Walt's original concept for EPCOT and give a nice tour of Tomorrowland. It's great for just sitting back and relaxing.</t>
  </si>
  <si>
    <t>Charles1019</t>
  </si>
  <si>
    <t>Mar 2016 • Family</t>
  </si>
  <si>
    <t>Nice change of pace!</t>
  </si>
  <si>
    <t>This ride has been at the park since its existence. Formerly know as the WEDWAY People mover. The initials WED are for Walter E. Disney. It is a series of cars for the lack of a better word that have two bench seats so the whole family should be able to sit together. The lines are almost always short and the ride relaxing. It takes you inside Space Mountain and Buzz Lightyear. You just sit-down, sit back and relax. The ride at times goes fast, then slows down.
Never a trip to Magic Kingdom without a ride on this attraction. I post a lot about Magic Kingdom as I have been there more times than I can count. Helps being a Florida Annual Passholder. Any helpful votes are greatly appreciated if i have provided info that makes planning for your trip better.</t>
  </si>
  <si>
    <t>CMC_2012</t>
  </si>
  <si>
    <t>FUN AND HAS A FEW UNEXPECTED TWISTS!</t>
  </si>
  <si>
    <t>Been to Disney a few times and this little slow people moving ride actually entertained me like I hadn't expected. It is relaxing, it goes into buildings and "behind the scenes" of rides I didn't expect. A must do if you'd like a breather from the hussle-bussle of the day.</t>
  </si>
  <si>
    <t>legallyred</t>
  </si>
  <si>
    <t>Great way to slow down for a few minutes</t>
  </si>
  <si>
    <t>No, this is not a thrill-seeking ride. It was never intended to be. PeopleMover will let you slow your pace for a few magical minutes while giving you some of the best views of the castle and even an inside view of several rides. It is great way to take a mini break without stopping.</t>
  </si>
  <si>
    <t>DRroadrunner</t>
  </si>
  <si>
    <t>Um, kind of relaxing?</t>
  </si>
  <si>
    <t>Not much to this one... You sit there and get a ride around Tomorrowland. Includes a trip through space mountain and the buzz lightyear ride. A good way to stay off your feet and kill a little time if you are waiting for a fast pass for another ride or a dinner reservation. Appropriate for all ages.</t>
  </si>
  <si>
    <t>Pinnocchio</t>
  </si>
  <si>
    <t>Feb 2016 • Family</t>
  </si>
  <si>
    <t>All aboard!</t>
  </si>
  <si>
    <t>This is a relaxing ride that takes you all through Tomorrowland and through some of the other rides, like space mountain and Buzz Lightyear. It's never too long of a wait and it gets you off your feet for at least 10 minutes. Easy ride for the younger kids.</t>
  </si>
  <si>
    <t>Sharpeipup</t>
  </si>
  <si>
    <t>Taste of Tomorrowland</t>
  </si>
  <si>
    <t>From this sky high vantage point, you get a nice overview of the entire land plus a sneak peek at several of its attractions - Space Mountain, Buzz Lightyear's Space Ranger Spin, and more. This ride is fun for all and a good way to keep little ones entertained or even to take a break from the sun.</t>
  </si>
  <si>
    <t>Jan 2016 • Couples</t>
  </si>
  <si>
    <t>Long time favorite</t>
  </si>
  <si>
    <t>This a must do for our family every trip. Take the conveyor belt ride up to the slow moving but fast loading platform. Sit back and relax on this very quiet, magnet powered ride as you get a birds eye view of Tomorrowland and beyond. You go past the Speedway, through a totally dark Space Mountain, around Carousel of Progress, through Buzz Lightyear and by Monsters Inc. The line is never long and it is cool and relaxing. Where else in Disney can you say that?</t>
  </si>
  <si>
    <t>Ellie</t>
  </si>
  <si>
    <t>Jan 2015 • Friends</t>
  </si>
  <si>
    <t>One of the most overlooked attractions</t>
  </si>
  <si>
    <t>This one of the most overlooked attractions in Disney World! It is a simple ride that runs around the top of Tomorrowland, it gives you a good look at all the other attractions and has a narrative spiel explaining what everything is. Good place to scout our your next attraction. It also shows you Walt's original concept for Epcot and some other futuristic ideas.</t>
  </si>
  <si>
    <t>funtime4430</t>
  </si>
  <si>
    <t>Nov 2015 • Couples</t>
  </si>
  <si>
    <t>Peoplemover is a nice relaxing ride over the top of tomorrow land. It is nice to be able and et and watch other people rushing from one attraction to another.</t>
  </si>
  <si>
    <t>nsmith50</t>
  </si>
  <si>
    <t>Sep 2015 • Family</t>
  </si>
  <si>
    <t>Leisurely ride</t>
  </si>
  <si>
    <t>Leisurely ride, not for the thrill seekers.
Good views of Tomorrow land.
One way of have a rest whilst still taking in another Disney ride.
With so much to see and do at Magic Kingdom I would put this ride at the bottom of my to do list, and fit it in if I had time later.</t>
  </si>
  <si>
    <t>ncsupermommaof2</t>
  </si>
  <si>
    <t>Oct 2015</t>
  </si>
  <si>
    <t>One of the Best Overlooked Things at MK</t>
  </si>
  <si>
    <t>Ride the escalator to the platform, take a seat, and enjoy a relaxing ride through Tomorrowland in the Magic Kingdom. It is fun to see the park from overhead, and the ride takes visitors through the inside of Space Mountain and SpaceRanger Spin! It is a great way to "do" something while getting off your feet and out of the weather for a bit. One of the best parts is that there is rarely ever a wait, and it lasts several minutes too. Your kids won't feel cheated while you rest, and you can check out places you might like to go once you get off and head back down to the street.</t>
  </si>
  <si>
    <t>MomiTo3Boys</t>
  </si>
  <si>
    <t>Oct 2015 • Family</t>
  </si>
  <si>
    <t>Great place to relax</t>
  </si>
  <si>
    <t>This is one of my favorite rides in MK. You get a great view of Tomorrowland while riding around in a car overhead.</t>
  </si>
  <si>
    <t>Anthony F</t>
  </si>
  <si>
    <t>I just don't get it...</t>
  </si>
  <si>
    <t>Is this supposed to be a ride? You just wait in line to get on the equivalent of a subway train. You then move slowly around the Tomorrowland section of the park and end up in the spot you started. I felt cheated and deceived. Maybe I have missed something but I still can't figure out what happened or why I did it!</t>
  </si>
  <si>
    <t>Matt S</t>
  </si>
  <si>
    <t>Aug 2015 • Family</t>
  </si>
  <si>
    <t>Great chance to relax</t>
  </si>
  <si>
    <t>This ride is a great opportunity to sit back and relax while getting an overview of Tomorrowland. The ride is long enough that it really feels good to sit down and enjoy the scenery. The line also moves very quickly (it's constant feeding of the ride), so the "ride time to wait time" payoff is excellent! Not a thrilling ride, but a good experience nonetheless.</t>
  </si>
  <si>
    <t>Sandra and Alan S</t>
  </si>
  <si>
    <t>Jul 2015 • Family</t>
  </si>
  <si>
    <t>Good overview of Tomorrowland while getting a rest</t>
  </si>
  <si>
    <t>The PeopleMover is pretty much a walk on ride, with seldom a queue. It runs around the first storey of the buildings around Tomorrowland, whilst also allowing you to see inside Space Mountain and one of the Gift Shops.
Apart from that, there is not a lot else to do but sit back and enjoy the spin around the track at a leisurely pace.</t>
  </si>
  <si>
    <t>traveler4k</t>
  </si>
  <si>
    <t>Sep 2015</t>
  </si>
  <si>
    <t>Great</t>
  </si>
  <si>
    <t>I just love this leisurely ride. You just tour around tomorrow land in kind of a subway like vehicle that you sit down with your friend and just enjoy different parts of tomorrowland. You go into space mountain without having to go on a roller coaster. You get to cool off if you are waiting to go on another ride or if it's a terribly hot day.
All in all, it's really fun and it's really a leisurely thing to do with the never a wait. I would highly recommend it</t>
  </si>
  <si>
    <t>Sep 2015 • Friends</t>
  </si>
  <si>
    <t>Broken down escalator</t>
  </si>
  <si>
    <t>The escalator to get to the ride was broken again backing up the attraction. Hey Disney bout time to replace the moving belt with a new one so the ride operates correctly. Preventative maintenance might help so lines are not backed up.
the Doctor</t>
  </si>
  <si>
    <t>BC97</t>
  </si>
  <si>
    <t>Aug 2015</t>
  </si>
  <si>
    <t>Good Ride to Rest and Cool Off</t>
  </si>
  <si>
    <t>Title says it all. There's not much to this ride, but it's nice to just rest while it whisks you through several buildings to view other rides. And it's rare that there is a line for this too.</t>
  </si>
  <si>
    <t>Gerry S</t>
  </si>
  <si>
    <t>Magic Kingdom TTA</t>
  </si>
  <si>
    <t>One of the few rides at MK where for the most part no one in line for or very short one. Not bad for a little breather. Relaxing ride around TomorrowLand</t>
  </si>
  <si>
    <t>rating_html</t>
  </si>
  <si>
    <t>ride</t>
  </si>
  <si>
    <t>Tomorrowland Transit Authority PeopleMover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</si>
</sst>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8"/>
  <sheetViews>
    <sheetView tabSelected="1" workbookViewId="0"/>
  </sheetViews>
  <sheetFormatPr defaultRowHeight="15" x14ac:dyDescent="0.25"/>
  <sheetData>
    <row r="1" spans="1:7" x14ac:dyDescent="0.25">
      <c r="A1" s="3" t="s">
        <v>597</v>
      </c>
      <c r="B1" s="3" t="s">
        <v>0</v>
      </c>
      <c r="C1" s="3" t="s">
        <v>1</v>
      </c>
      <c r="D1" s="3" t="s">
        <v>2</v>
      </c>
      <c r="E1" s="3" t="s">
        <v>3</v>
      </c>
      <c r="F1" s="3" t="s">
        <v>4</v>
      </c>
      <c r="G1" s="3" t="s">
        <v>596</v>
      </c>
    </row>
    <row r="2" spans="1:7" x14ac:dyDescent="0.25">
      <c r="A2" s="2" t="s">
        <v>598</v>
      </c>
      <c r="B2" s="2" t="s">
        <v>5</v>
      </c>
      <c r="C2" s="2" t="s">
        <v>6</v>
      </c>
      <c r="D2" s="2" t="s">
        <v>7</v>
      </c>
      <c r="E2" s="2" t="s">
        <v>8</v>
      </c>
      <c r="F2" s="1" t="str">
        <f t="shared" ref="F2:F65" si="0">MID(G2,80,3)</f>
        <v>4.0</v>
      </c>
      <c r="G2" s="2" t="s">
        <v>9</v>
      </c>
    </row>
    <row r="3" spans="1:7" x14ac:dyDescent="0.25">
      <c r="A3" s="2" t="s">
        <v>598</v>
      </c>
      <c r="B3" s="2" t="s">
        <v>10</v>
      </c>
      <c r="C3" s="2" t="s">
        <v>11</v>
      </c>
      <c r="D3" s="2" t="s">
        <v>12</v>
      </c>
      <c r="E3" s="2" t="s">
        <v>13</v>
      </c>
      <c r="F3" s="1" t="str">
        <f t="shared" si="0"/>
        <v>4.0</v>
      </c>
      <c r="G3" s="2" t="s">
        <v>9</v>
      </c>
    </row>
    <row r="4" spans="1:7" x14ac:dyDescent="0.25">
      <c r="A4" s="2" t="s">
        <v>598</v>
      </c>
      <c r="B4" s="2" t="s">
        <v>14</v>
      </c>
      <c r="C4" s="2" t="s">
        <v>15</v>
      </c>
      <c r="D4" s="2" t="s">
        <v>16</v>
      </c>
      <c r="E4" s="2" t="s">
        <v>17</v>
      </c>
      <c r="F4" s="1" t="str">
        <f t="shared" si="0"/>
        <v>5.0</v>
      </c>
      <c r="G4" s="2" t="s">
        <v>18</v>
      </c>
    </row>
    <row r="5" spans="1:7" x14ac:dyDescent="0.25">
      <c r="A5" s="2" t="s">
        <v>598</v>
      </c>
      <c r="B5" s="2" t="s">
        <v>19</v>
      </c>
      <c r="C5" s="2" t="s">
        <v>20</v>
      </c>
      <c r="D5" s="2" t="s">
        <v>21</v>
      </c>
      <c r="E5" s="2" t="s">
        <v>22</v>
      </c>
      <c r="F5" s="1" t="str">
        <f t="shared" si="0"/>
        <v>3.0</v>
      </c>
      <c r="G5" s="2" t="s">
        <v>23</v>
      </c>
    </row>
    <row r="6" spans="1:7" x14ac:dyDescent="0.25">
      <c r="A6" s="2" t="s">
        <v>598</v>
      </c>
      <c r="B6" s="2" t="s">
        <v>24</v>
      </c>
      <c r="C6" s="2" t="s">
        <v>25</v>
      </c>
      <c r="D6" s="2" t="s">
        <v>26</v>
      </c>
      <c r="E6" s="2" t="s">
        <v>27</v>
      </c>
      <c r="F6" s="1" t="str">
        <f t="shared" si="0"/>
        <v>4.0</v>
      </c>
      <c r="G6" s="2" t="s">
        <v>9</v>
      </c>
    </row>
    <row r="7" spans="1:7" x14ac:dyDescent="0.25">
      <c r="A7" s="2" t="s">
        <v>598</v>
      </c>
      <c r="B7" s="2" t="s">
        <v>28</v>
      </c>
      <c r="C7" s="2" t="s">
        <v>29</v>
      </c>
      <c r="D7" s="2" t="s">
        <v>30</v>
      </c>
      <c r="E7" s="2" t="s">
        <v>31</v>
      </c>
      <c r="F7" s="1" t="str">
        <f t="shared" si="0"/>
        <v>5.0</v>
      </c>
      <c r="G7" s="2" t="s">
        <v>18</v>
      </c>
    </row>
    <row r="8" spans="1:7" x14ac:dyDescent="0.25">
      <c r="A8" s="2" t="s">
        <v>598</v>
      </c>
      <c r="B8" s="2" t="s">
        <v>32</v>
      </c>
      <c r="C8" s="2" t="s">
        <v>33</v>
      </c>
      <c r="D8" s="2" t="s">
        <v>34</v>
      </c>
      <c r="E8" s="2" t="s">
        <v>35</v>
      </c>
      <c r="F8" s="1" t="str">
        <f t="shared" si="0"/>
        <v>5.0</v>
      </c>
      <c r="G8" s="2" t="s">
        <v>18</v>
      </c>
    </row>
    <row r="9" spans="1:7" x14ac:dyDescent="0.25">
      <c r="A9" s="2" t="s">
        <v>598</v>
      </c>
      <c r="B9" s="2" t="s">
        <v>36</v>
      </c>
      <c r="C9" s="2" t="s">
        <v>37</v>
      </c>
      <c r="D9" s="2" t="s">
        <v>38</v>
      </c>
      <c r="E9" s="2" t="s">
        <v>39</v>
      </c>
      <c r="F9" s="1" t="str">
        <f t="shared" si="0"/>
        <v>5.0</v>
      </c>
      <c r="G9" s="2" t="s">
        <v>18</v>
      </c>
    </row>
    <row r="10" spans="1:7" x14ac:dyDescent="0.25">
      <c r="A10" s="2" t="s">
        <v>598</v>
      </c>
      <c r="B10" s="2" t="s">
        <v>40</v>
      </c>
      <c r="C10" s="2" t="s">
        <v>41</v>
      </c>
      <c r="D10" s="2" t="s">
        <v>42</v>
      </c>
      <c r="E10" s="2" t="s">
        <v>43</v>
      </c>
      <c r="F10" s="1" t="str">
        <f t="shared" si="0"/>
        <v>3.0</v>
      </c>
      <c r="G10" s="2" t="s">
        <v>23</v>
      </c>
    </row>
    <row r="11" spans="1:7" x14ac:dyDescent="0.25">
      <c r="A11" s="2" t="s">
        <v>598</v>
      </c>
      <c r="B11" s="2" t="s">
        <v>44</v>
      </c>
      <c r="C11" s="2" t="s">
        <v>45</v>
      </c>
      <c r="D11" s="2" t="s">
        <v>46</v>
      </c>
      <c r="E11" s="2" t="s">
        <v>47</v>
      </c>
      <c r="F11" s="1" t="str">
        <f t="shared" si="0"/>
        <v>4.0</v>
      </c>
      <c r="G11" s="2" t="s">
        <v>9</v>
      </c>
    </row>
    <row r="12" spans="1:7" x14ac:dyDescent="0.25">
      <c r="A12" s="2" t="s">
        <v>598</v>
      </c>
      <c r="B12" s="2" t="s">
        <v>48</v>
      </c>
      <c r="C12" s="2" t="s">
        <v>37</v>
      </c>
      <c r="D12" s="2" t="s">
        <v>49</v>
      </c>
      <c r="E12" s="2" t="s">
        <v>50</v>
      </c>
      <c r="F12" s="1" t="str">
        <f t="shared" si="0"/>
        <v>5.0</v>
      </c>
      <c r="G12" s="2" t="s">
        <v>18</v>
      </c>
    </row>
    <row r="13" spans="1:7" x14ac:dyDescent="0.25">
      <c r="A13" s="2" t="s">
        <v>598</v>
      </c>
      <c r="B13" s="2" t="s">
        <v>51</v>
      </c>
      <c r="C13" s="2" t="s">
        <v>37</v>
      </c>
      <c r="D13" s="2" t="s">
        <v>30</v>
      </c>
      <c r="E13" s="2" t="s">
        <v>52</v>
      </c>
      <c r="F13" s="1" t="str">
        <f t="shared" si="0"/>
        <v>4.0</v>
      </c>
      <c r="G13" s="2" t="s">
        <v>9</v>
      </c>
    </row>
    <row r="14" spans="1:7" x14ac:dyDescent="0.25">
      <c r="A14" s="2" t="s">
        <v>598</v>
      </c>
      <c r="B14" s="2" t="s">
        <v>53</v>
      </c>
      <c r="C14" s="2" t="s">
        <v>54</v>
      </c>
      <c r="D14" s="2" t="s">
        <v>55</v>
      </c>
      <c r="E14" s="2" t="s">
        <v>56</v>
      </c>
      <c r="F14" s="1" t="str">
        <f t="shared" si="0"/>
        <v>2.0</v>
      </c>
      <c r="G14" s="2" t="s">
        <v>57</v>
      </c>
    </row>
    <row r="15" spans="1:7" x14ac:dyDescent="0.25">
      <c r="A15" s="2" t="s">
        <v>598</v>
      </c>
      <c r="B15" s="2" t="s">
        <v>58</v>
      </c>
      <c r="C15" s="2" t="s">
        <v>59</v>
      </c>
      <c r="D15" s="2" t="s">
        <v>60</v>
      </c>
      <c r="E15" s="2" t="s">
        <v>61</v>
      </c>
      <c r="F15" s="1" t="str">
        <f t="shared" si="0"/>
        <v>3.0</v>
      </c>
      <c r="G15" s="2" t="s">
        <v>23</v>
      </c>
    </row>
    <row r="16" spans="1:7" x14ac:dyDescent="0.25">
      <c r="A16" s="2" t="s">
        <v>598</v>
      </c>
      <c r="B16" s="2" t="s">
        <v>62</v>
      </c>
      <c r="C16" s="2" t="s">
        <v>63</v>
      </c>
      <c r="D16" s="2" t="s">
        <v>64</v>
      </c>
      <c r="E16" s="2" t="s">
        <v>65</v>
      </c>
      <c r="F16" s="1" t="str">
        <f t="shared" si="0"/>
        <v>5.0</v>
      </c>
      <c r="G16" s="2" t="s">
        <v>18</v>
      </c>
    </row>
    <row r="17" spans="1:7" x14ac:dyDescent="0.25">
      <c r="A17" s="2" t="s">
        <v>598</v>
      </c>
      <c r="B17" s="2" t="s">
        <v>66</v>
      </c>
      <c r="C17" s="2" t="s">
        <v>67</v>
      </c>
      <c r="D17" s="2" t="s">
        <v>68</v>
      </c>
      <c r="E17" s="2" t="s">
        <v>69</v>
      </c>
      <c r="F17" s="1" t="str">
        <f t="shared" si="0"/>
        <v>5.0</v>
      </c>
      <c r="G17" s="2" t="s">
        <v>18</v>
      </c>
    </row>
    <row r="18" spans="1:7" x14ac:dyDescent="0.25">
      <c r="A18" s="2" t="s">
        <v>598</v>
      </c>
      <c r="B18" s="2" t="s">
        <v>70</v>
      </c>
      <c r="C18" s="2" t="s">
        <v>71</v>
      </c>
      <c r="D18" s="2" t="s">
        <v>72</v>
      </c>
      <c r="E18" s="2" t="s">
        <v>73</v>
      </c>
      <c r="F18" s="1" t="str">
        <f t="shared" si="0"/>
        <v>4.0</v>
      </c>
      <c r="G18" s="2" t="s">
        <v>9</v>
      </c>
    </row>
    <row r="19" spans="1:7" x14ac:dyDescent="0.25">
      <c r="A19" s="2" t="s">
        <v>598</v>
      </c>
      <c r="B19" s="2" t="s">
        <v>74</v>
      </c>
      <c r="C19" s="2" t="s">
        <v>75</v>
      </c>
      <c r="D19" s="2" t="s">
        <v>76</v>
      </c>
      <c r="E19" s="2" t="s">
        <v>77</v>
      </c>
      <c r="F19" s="1" t="str">
        <f t="shared" si="0"/>
        <v>5.0</v>
      </c>
      <c r="G19" s="2" t="s">
        <v>18</v>
      </c>
    </row>
    <row r="20" spans="1:7" x14ac:dyDescent="0.25">
      <c r="A20" s="2" t="s">
        <v>598</v>
      </c>
      <c r="B20" s="2" t="s">
        <v>78</v>
      </c>
      <c r="C20" s="2" t="s">
        <v>79</v>
      </c>
      <c r="D20" s="2" t="s">
        <v>80</v>
      </c>
      <c r="E20" s="2" t="s">
        <v>81</v>
      </c>
      <c r="F20" s="1" t="str">
        <f t="shared" si="0"/>
        <v>4.0</v>
      </c>
      <c r="G20" s="2" t="s">
        <v>9</v>
      </c>
    </row>
    <row r="21" spans="1:7" x14ac:dyDescent="0.25">
      <c r="A21" s="2" t="s">
        <v>598</v>
      </c>
      <c r="B21" s="2" t="s">
        <v>82</v>
      </c>
      <c r="C21" s="2" t="s">
        <v>83</v>
      </c>
      <c r="D21" s="2" t="s">
        <v>84</v>
      </c>
      <c r="E21" s="2" t="s">
        <v>85</v>
      </c>
      <c r="F21" s="1" t="str">
        <f t="shared" si="0"/>
        <v>5.0</v>
      </c>
      <c r="G21" s="2" t="s">
        <v>18</v>
      </c>
    </row>
    <row r="22" spans="1:7" x14ac:dyDescent="0.25">
      <c r="A22" s="2" t="s">
        <v>598</v>
      </c>
      <c r="B22" s="2" t="s">
        <v>86</v>
      </c>
      <c r="C22" s="2" t="s">
        <v>87</v>
      </c>
      <c r="D22" s="2" t="s">
        <v>88</v>
      </c>
      <c r="E22" s="2" t="s">
        <v>89</v>
      </c>
      <c r="F22" s="1" t="str">
        <f t="shared" si="0"/>
        <v>5.0</v>
      </c>
      <c r="G22" s="2" t="s">
        <v>18</v>
      </c>
    </row>
    <row r="23" spans="1:7" x14ac:dyDescent="0.25">
      <c r="A23" s="2" t="s">
        <v>598</v>
      </c>
      <c r="B23" s="2" t="s">
        <v>90</v>
      </c>
      <c r="C23" s="2" t="s">
        <v>91</v>
      </c>
      <c r="D23" s="2" t="s">
        <v>92</v>
      </c>
      <c r="E23" s="2" t="s">
        <v>93</v>
      </c>
      <c r="F23" s="1" t="str">
        <f t="shared" si="0"/>
        <v>3.0</v>
      </c>
      <c r="G23" s="2" t="s">
        <v>23</v>
      </c>
    </row>
    <row r="24" spans="1:7" x14ac:dyDescent="0.25">
      <c r="A24" s="2" t="s">
        <v>598</v>
      </c>
      <c r="B24" s="2" t="s">
        <v>94</v>
      </c>
      <c r="C24" s="2" t="s">
        <v>95</v>
      </c>
      <c r="D24" s="2" t="s">
        <v>96</v>
      </c>
      <c r="E24" s="2" t="s">
        <v>97</v>
      </c>
      <c r="F24" s="1" t="str">
        <f t="shared" si="0"/>
        <v>5.0</v>
      </c>
      <c r="G24" s="2" t="s">
        <v>18</v>
      </c>
    </row>
    <row r="25" spans="1:7" x14ac:dyDescent="0.25">
      <c r="A25" s="2" t="s">
        <v>598</v>
      </c>
      <c r="B25" s="2" t="s">
        <v>98</v>
      </c>
      <c r="C25" s="2" t="s">
        <v>91</v>
      </c>
      <c r="D25" s="2" t="s">
        <v>99</v>
      </c>
      <c r="E25" s="2" t="s">
        <v>100</v>
      </c>
      <c r="F25" s="1" t="str">
        <f t="shared" si="0"/>
        <v>4.0</v>
      </c>
      <c r="G25" s="2" t="s">
        <v>9</v>
      </c>
    </row>
    <row r="26" spans="1:7" x14ac:dyDescent="0.25">
      <c r="A26" s="2" t="s">
        <v>598</v>
      </c>
      <c r="B26" s="2" t="s">
        <v>101</v>
      </c>
      <c r="C26" s="2" t="s">
        <v>95</v>
      </c>
      <c r="D26" s="2" t="s">
        <v>102</v>
      </c>
      <c r="E26" s="2" t="s">
        <v>103</v>
      </c>
      <c r="F26" s="1" t="str">
        <f t="shared" si="0"/>
        <v>5.0</v>
      </c>
      <c r="G26" s="2" t="s">
        <v>18</v>
      </c>
    </row>
    <row r="27" spans="1:7" x14ac:dyDescent="0.25">
      <c r="A27" s="2" t="s">
        <v>598</v>
      </c>
      <c r="B27" s="2" t="s">
        <v>104</v>
      </c>
      <c r="C27" s="2" t="s">
        <v>105</v>
      </c>
      <c r="D27" s="2" t="s">
        <v>106</v>
      </c>
      <c r="E27" s="2" t="s">
        <v>107</v>
      </c>
      <c r="F27" s="1" t="str">
        <f t="shared" si="0"/>
        <v>4.0</v>
      </c>
      <c r="G27" s="2" t="s">
        <v>9</v>
      </c>
    </row>
    <row r="28" spans="1:7" x14ac:dyDescent="0.25">
      <c r="A28" s="2" t="s">
        <v>598</v>
      </c>
      <c r="B28" s="2" t="s">
        <v>108</v>
      </c>
      <c r="C28" s="2" t="s">
        <v>109</v>
      </c>
      <c r="D28" s="2" t="s">
        <v>110</v>
      </c>
      <c r="E28" s="2" t="s">
        <v>111</v>
      </c>
      <c r="F28" s="1" t="str">
        <f t="shared" si="0"/>
        <v>5.0</v>
      </c>
      <c r="G28" s="2" t="s">
        <v>18</v>
      </c>
    </row>
    <row r="29" spans="1:7" x14ac:dyDescent="0.25">
      <c r="A29" s="2" t="s">
        <v>598</v>
      </c>
      <c r="B29" s="2" t="s">
        <v>112</v>
      </c>
      <c r="C29" s="2" t="s">
        <v>113</v>
      </c>
      <c r="D29" s="2" t="s">
        <v>114</v>
      </c>
      <c r="E29" s="2" t="s">
        <v>115</v>
      </c>
      <c r="F29" s="1" t="str">
        <f t="shared" si="0"/>
        <v>5.0</v>
      </c>
      <c r="G29" s="2" t="s">
        <v>18</v>
      </c>
    </row>
    <row r="30" spans="1:7" x14ac:dyDescent="0.25">
      <c r="A30" s="2" t="s">
        <v>598</v>
      </c>
      <c r="B30" s="2" t="s">
        <v>116</v>
      </c>
      <c r="C30" s="2" t="s">
        <v>117</v>
      </c>
      <c r="D30" s="2" t="s">
        <v>118</v>
      </c>
      <c r="E30" s="2" t="s">
        <v>119</v>
      </c>
      <c r="F30" s="1" t="str">
        <f t="shared" si="0"/>
        <v>5.0</v>
      </c>
      <c r="G30" s="2" t="s">
        <v>18</v>
      </c>
    </row>
    <row r="31" spans="1:7" x14ac:dyDescent="0.25">
      <c r="A31" s="2" t="s">
        <v>598</v>
      </c>
      <c r="B31" s="2" t="s">
        <v>120</v>
      </c>
      <c r="C31" s="2" t="s">
        <v>91</v>
      </c>
      <c r="D31" s="2" t="s">
        <v>121</v>
      </c>
      <c r="E31" s="2" t="s">
        <v>122</v>
      </c>
      <c r="F31" s="1" t="str">
        <f t="shared" si="0"/>
        <v>5.0</v>
      </c>
      <c r="G31" s="2" t="s">
        <v>18</v>
      </c>
    </row>
    <row r="32" spans="1:7" x14ac:dyDescent="0.25">
      <c r="A32" s="2" t="s">
        <v>598</v>
      </c>
      <c r="B32" s="2" t="s">
        <v>123</v>
      </c>
      <c r="C32" s="2" t="s">
        <v>124</v>
      </c>
      <c r="D32" s="2" t="s">
        <v>88</v>
      </c>
      <c r="E32" s="2" t="s">
        <v>125</v>
      </c>
      <c r="F32" s="1" t="str">
        <f t="shared" si="0"/>
        <v>3.0</v>
      </c>
      <c r="G32" s="2" t="s">
        <v>23</v>
      </c>
    </row>
    <row r="33" spans="1:7" x14ac:dyDescent="0.25">
      <c r="A33" s="2" t="s">
        <v>598</v>
      </c>
      <c r="B33" s="2" t="s">
        <v>126</v>
      </c>
      <c r="C33" s="2" t="s">
        <v>71</v>
      </c>
      <c r="D33" s="2" t="s">
        <v>127</v>
      </c>
      <c r="E33" s="2" t="s">
        <v>128</v>
      </c>
      <c r="F33" s="1" t="str">
        <f t="shared" si="0"/>
        <v>5.0</v>
      </c>
      <c r="G33" s="2" t="s">
        <v>18</v>
      </c>
    </row>
    <row r="34" spans="1:7" x14ac:dyDescent="0.25">
      <c r="A34" s="2" t="s">
        <v>598</v>
      </c>
      <c r="B34" s="2" t="s">
        <v>129</v>
      </c>
      <c r="C34" s="2" t="s">
        <v>130</v>
      </c>
      <c r="D34" s="2" t="s">
        <v>131</v>
      </c>
      <c r="E34" s="2" t="s">
        <v>132</v>
      </c>
      <c r="F34" s="1" t="str">
        <f t="shared" si="0"/>
        <v>5.0</v>
      </c>
      <c r="G34" s="2" t="s">
        <v>18</v>
      </c>
    </row>
    <row r="35" spans="1:7" x14ac:dyDescent="0.25">
      <c r="A35" s="2" t="s">
        <v>598</v>
      </c>
      <c r="B35" s="2" t="s">
        <v>133</v>
      </c>
      <c r="C35" s="2" t="s">
        <v>75</v>
      </c>
      <c r="D35" s="2" t="s">
        <v>134</v>
      </c>
      <c r="E35" s="2" t="s">
        <v>135</v>
      </c>
      <c r="F35" s="1" t="str">
        <f t="shared" si="0"/>
        <v>3.0</v>
      </c>
      <c r="G35" s="2" t="s">
        <v>23</v>
      </c>
    </row>
    <row r="36" spans="1:7" x14ac:dyDescent="0.25">
      <c r="A36" s="2" t="s">
        <v>598</v>
      </c>
      <c r="B36" s="2" t="s">
        <v>136</v>
      </c>
      <c r="C36" s="2" t="s">
        <v>137</v>
      </c>
      <c r="D36" s="2" t="s">
        <v>138</v>
      </c>
      <c r="E36" s="2" t="s">
        <v>139</v>
      </c>
      <c r="F36" s="1" t="str">
        <f t="shared" si="0"/>
        <v>5.0</v>
      </c>
      <c r="G36" s="2" t="s">
        <v>18</v>
      </c>
    </row>
    <row r="37" spans="1:7" x14ac:dyDescent="0.25">
      <c r="A37" s="2" t="s">
        <v>598</v>
      </c>
      <c r="B37" s="2" t="s">
        <v>140</v>
      </c>
      <c r="C37" s="2" t="s">
        <v>141</v>
      </c>
      <c r="D37" s="2" t="s">
        <v>142</v>
      </c>
      <c r="E37" s="2" t="s">
        <v>143</v>
      </c>
      <c r="F37" s="1" t="str">
        <f t="shared" si="0"/>
        <v>4.0</v>
      </c>
      <c r="G37" s="2" t="s">
        <v>9</v>
      </c>
    </row>
    <row r="38" spans="1:7" x14ac:dyDescent="0.25">
      <c r="A38" s="2" t="s">
        <v>598</v>
      </c>
      <c r="B38" s="2" t="s">
        <v>144</v>
      </c>
      <c r="C38" s="2" t="s">
        <v>145</v>
      </c>
      <c r="D38" s="2" t="s">
        <v>146</v>
      </c>
      <c r="E38" s="2" t="s">
        <v>147</v>
      </c>
      <c r="F38" s="1" t="str">
        <f t="shared" si="0"/>
        <v>3.0</v>
      </c>
      <c r="G38" s="2" t="s">
        <v>23</v>
      </c>
    </row>
    <row r="39" spans="1:7" x14ac:dyDescent="0.25">
      <c r="A39" s="2" t="s">
        <v>598</v>
      </c>
      <c r="B39" s="2" t="s">
        <v>148</v>
      </c>
      <c r="C39" s="2" t="s">
        <v>149</v>
      </c>
      <c r="D39" s="2" t="s">
        <v>150</v>
      </c>
      <c r="E39" s="2" t="s">
        <v>151</v>
      </c>
      <c r="F39" s="1" t="str">
        <f t="shared" si="0"/>
        <v>5.0</v>
      </c>
      <c r="G39" s="2" t="s">
        <v>18</v>
      </c>
    </row>
    <row r="40" spans="1:7" x14ac:dyDescent="0.25">
      <c r="A40" s="2" t="s">
        <v>598</v>
      </c>
      <c r="B40" s="2" t="s">
        <v>152</v>
      </c>
      <c r="C40" s="2" t="s">
        <v>153</v>
      </c>
      <c r="D40" s="2" t="s">
        <v>154</v>
      </c>
      <c r="E40" s="2" t="s">
        <v>155</v>
      </c>
      <c r="F40" s="1" t="str">
        <f t="shared" si="0"/>
        <v>4.0</v>
      </c>
      <c r="G40" s="2" t="s">
        <v>9</v>
      </c>
    </row>
    <row r="41" spans="1:7" x14ac:dyDescent="0.25">
      <c r="A41" s="2" t="s">
        <v>598</v>
      </c>
      <c r="B41" s="2" t="s">
        <v>156</v>
      </c>
      <c r="C41" s="2" t="s">
        <v>157</v>
      </c>
      <c r="D41" s="2" t="s">
        <v>158</v>
      </c>
      <c r="E41" s="2" t="s">
        <v>159</v>
      </c>
      <c r="F41" s="1" t="str">
        <f t="shared" si="0"/>
        <v>5.0</v>
      </c>
      <c r="G41" s="2" t="s">
        <v>18</v>
      </c>
    </row>
    <row r="42" spans="1:7" x14ac:dyDescent="0.25">
      <c r="A42" s="2" t="s">
        <v>598</v>
      </c>
      <c r="B42" s="2" t="s">
        <v>160</v>
      </c>
      <c r="C42" s="2" t="s">
        <v>157</v>
      </c>
      <c r="D42" s="2" t="s">
        <v>161</v>
      </c>
      <c r="E42" s="2" t="s">
        <v>162</v>
      </c>
      <c r="F42" s="1" t="str">
        <f t="shared" si="0"/>
        <v>5.0</v>
      </c>
      <c r="G42" s="2" t="s">
        <v>18</v>
      </c>
    </row>
    <row r="43" spans="1:7" x14ac:dyDescent="0.25">
      <c r="A43" s="2" t="s">
        <v>598</v>
      </c>
      <c r="B43" s="2" t="s">
        <v>36</v>
      </c>
      <c r="C43" s="2" t="s">
        <v>71</v>
      </c>
      <c r="D43" s="2" t="s">
        <v>163</v>
      </c>
      <c r="E43" s="2" t="s">
        <v>164</v>
      </c>
      <c r="F43" s="1" t="str">
        <f t="shared" si="0"/>
        <v>4.0</v>
      </c>
      <c r="G43" s="2" t="s">
        <v>9</v>
      </c>
    </row>
    <row r="44" spans="1:7" x14ac:dyDescent="0.25">
      <c r="A44" s="2" t="s">
        <v>598</v>
      </c>
      <c r="B44" s="2" t="s">
        <v>165</v>
      </c>
      <c r="C44" s="2" t="s">
        <v>166</v>
      </c>
      <c r="D44" s="2" t="s">
        <v>167</v>
      </c>
      <c r="E44" s="2" t="s">
        <v>168</v>
      </c>
      <c r="F44" s="1" t="str">
        <f t="shared" si="0"/>
        <v>4.0</v>
      </c>
      <c r="G44" s="2" t="s">
        <v>9</v>
      </c>
    </row>
    <row r="45" spans="1:7" x14ac:dyDescent="0.25">
      <c r="A45" s="2" t="s">
        <v>598</v>
      </c>
      <c r="B45" s="2" t="s">
        <v>169</v>
      </c>
      <c r="C45" s="2" t="s">
        <v>170</v>
      </c>
      <c r="D45" s="2" t="s">
        <v>171</v>
      </c>
      <c r="E45" s="2" t="s">
        <v>172</v>
      </c>
      <c r="F45" s="1" t="str">
        <f t="shared" si="0"/>
        <v>4.0</v>
      </c>
      <c r="G45" s="2" t="s">
        <v>9</v>
      </c>
    </row>
    <row r="46" spans="1:7" x14ac:dyDescent="0.25">
      <c r="A46" s="2" t="s">
        <v>598</v>
      </c>
      <c r="B46" s="2" t="s">
        <v>123</v>
      </c>
      <c r="C46" s="2" t="s">
        <v>170</v>
      </c>
      <c r="D46" s="2" t="s">
        <v>173</v>
      </c>
      <c r="E46" s="2" t="s">
        <v>174</v>
      </c>
      <c r="F46" s="1" t="str">
        <f t="shared" si="0"/>
        <v>4.0</v>
      </c>
      <c r="G46" s="2" t="s">
        <v>9</v>
      </c>
    </row>
    <row r="47" spans="1:7" x14ac:dyDescent="0.25">
      <c r="A47" s="2" t="s">
        <v>598</v>
      </c>
      <c r="B47" s="2" t="s">
        <v>175</v>
      </c>
      <c r="C47" s="2" t="s">
        <v>170</v>
      </c>
      <c r="D47" s="2" t="s">
        <v>176</v>
      </c>
      <c r="E47" s="2" t="s">
        <v>177</v>
      </c>
      <c r="F47" s="1" t="str">
        <f t="shared" si="0"/>
        <v>4.0</v>
      </c>
      <c r="G47" s="2" t="s">
        <v>9</v>
      </c>
    </row>
    <row r="48" spans="1:7" x14ac:dyDescent="0.25">
      <c r="A48" s="2" t="s">
        <v>598</v>
      </c>
      <c r="B48" s="2" t="s">
        <v>178</v>
      </c>
      <c r="C48" s="2" t="s">
        <v>170</v>
      </c>
      <c r="D48" s="2" t="s">
        <v>179</v>
      </c>
      <c r="E48" s="2" t="s">
        <v>180</v>
      </c>
      <c r="F48" s="1" t="str">
        <f t="shared" si="0"/>
        <v>5.0</v>
      </c>
      <c r="G48" s="2" t="s">
        <v>18</v>
      </c>
    </row>
    <row r="49" spans="1:7" x14ac:dyDescent="0.25">
      <c r="A49" s="2" t="s">
        <v>598</v>
      </c>
      <c r="B49" s="2" t="s">
        <v>181</v>
      </c>
      <c r="C49" s="2" t="s">
        <v>182</v>
      </c>
      <c r="D49" s="2" t="s">
        <v>183</v>
      </c>
      <c r="E49" s="2" t="s">
        <v>184</v>
      </c>
      <c r="F49" s="1" t="str">
        <f t="shared" si="0"/>
        <v>4.0</v>
      </c>
      <c r="G49" s="2" t="s">
        <v>9</v>
      </c>
    </row>
    <row r="50" spans="1:7" x14ac:dyDescent="0.25">
      <c r="A50" s="2" t="s">
        <v>598</v>
      </c>
      <c r="B50" s="2" t="s">
        <v>185</v>
      </c>
      <c r="C50" s="2" t="s">
        <v>186</v>
      </c>
      <c r="D50" s="2" t="s">
        <v>187</v>
      </c>
      <c r="E50" s="2" t="s">
        <v>188</v>
      </c>
      <c r="F50" s="1" t="str">
        <f t="shared" si="0"/>
        <v>4.0</v>
      </c>
      <c r="G50" s="2" t="s">
        <v>9</v>
      </c>
    </row>
    <row r="51" spans="1:7" x14ac:dyDescent="0.25">
      <c r="A51" s="2" t="s">
        <v>598</v>
      </c>
      <c r="B51" s="2" t="s">
        <v>189</v>
      </c>
      <c r="C51" s="2" t="s">
        <v>190</v>
      </c>
      <c r="D51" s="2" t="s">
        <v>191</v>
      </c>
      <c r="E51" s="2" t="s">
        <v>192</v>
      </c>
      <c r="F51" s="1" t="str">
        <f t="shared" si="0"/>
        <v>5.0</v>
      </c>
      <c r="G51" s="2" t="s">
        <v>18</v>
      </c>
    </row>
    <row r="52" spans="1:7" x14ac:dyDescent="0.25">
      <c r="A52" s="2" t="s">
        <v>598</v>
      </c>
      <c r="B52" s="2" t="s">
        <v>193</v>
      </c>
      <c r="C52" s="2" t="s">
        <v>186</v>
      </c>
      <c r="D52" s="2" t="s">
        <v>194</v>
      </c>
      <c r="E52" s="2" t="s">
        <v>195</v>
      </c>
      <c r="F52" s="1" t="str">
        <f t="shared" si="0"/>
        <v>5.0</v>
      </c>
      <c r="G52" s="2" t="s">
        <v>18</v>
      </c>
    </row>
    <row r="53" spans="1:7" x14ac:dyDescent="0.25">
      <c r="A53" s="2" t="s">
        <v>598</v>
      </c>
      <c r="B53" s="2" t="s">
        <v>196</v>
      </c>
      <c r="C53" s="2" t="s">
        <v>197</v>
      </c>
      <c r="D53" s="2" t="s">
        <v>198</v>
      </c>
      <c r="E53" s="2" t="s">
        <v>199</v>
      </c>
      <c r="F53" s="1" t="str">
        <f t="shared" si="0"/>
        <v>5.0</v>
      </c>
      <c r="G53" s="2" t="s">
        <v>18</v>
      </c>
    </row>
    <row r="54" spans="1:7" x14ac:dyDescent="0.25">
      <c r="A54" s="2" t="s">
        <v>598</v>
      </c>
      <c r="B54" s="2" t="s">
        <v>200</v>
      </c>
      <c r="C54" s="2" t="s">
        <v>201</v>
      </c>
      <c r="D54" s="2" t="s">
        <v>202</v>
      </c>
      <c r="E54" s="2" t="s">
        <v>203</v>
      </c>
      <c r="F54" s="1" t="str">
        <f t="shared" si="0"/>
        <v>5.0</v>
      </c>
      <c r="G54" s="2" t="s">
        <v>18</v>
      </c>
    </row>
    <row r="55" spans="1:7" x14ac:dyDescent="0.25">
      <c r="A55" s="2" t="s">
        <v>598</v>
      </c>
      <c r="B55" s="2" t="s">
        <v>204</v>
      </c>
      <c r="C55" s="2" t="s">
        <v>205</v>
      </c>
      <c r="D55" s="2" t="s">
        <v>206</v>
      </c>
      <c r="E55" s="2" t="s">
        <v>207</v>
      </c>
      <c r="F55" s="1" t="str">
        <f t="shared" si="0"/>
        <v>4.0</v>
      </c>
      <c r="G55" s="2" t="s">
        <v>9</v>
      </c>
    </row>
    <row r="56" spans="1:7" x14ac:dyDescent="0.25">
      <c r="A56" s="2" t="s">
        <v>598</v>
      </c>
      <c r="B56" s="2" t="s">
        <v>86</v>
      </c>
      <c r="C56" s="2" t="s">
        <v>208</v>
      </c>
      <c r="D56" s="2" t="s">
        <v>88</v>
      </c>
      <c r="E56" s="2" t="s">
        <v>209</v>
      </c>
      <c r="F56" s="1" t="str">
        <f t="shared" si="0"/>
        <v>5.0</v>
      </c>
      <c r="G56" s="2" t="s">
        <v>18</v>
      </c>
    </row>
    <row r="57" spans="1:7" x14ac:dyDescent="0.25">
      <c r="A57" s="2" t="s">
        <v>598</v>
      </c>
      <c r="B57" s="2" t="s">
        <v>210</v>
      </c>
      <c r="C57" s="2" t="s">
        <v>211</v>
      </c>
      <c r="D57" s="2" t="s">
        <v>212</v>
      </c>
      <c r="E57" s="2" t="s">
        <v>213</v>
      </c>
      <c r="F57" s="1" t="str">
        <f t="shared" si="0"/>
        <v>1.0</v>
      </c>
      <c r="G57" s="2" t="s">
        <v>214</v>
      </c>
    </row>
    <row r="58" spans="1:7" x14ac:dyDescent="0.25">
      <c r="A58" s="2" t="s">
        <v>598</v>
      </c>
      <c r="B58" s="2" t="s">
        <v>215</v>
      </c>
      <c r="C58" s="2" t="s">
        <v>197</v>
      </c>
      <c r="D58" s="2" t="s">
        <v>216</v>
      </c>
      <c r="E58" s="2" t="s">
        <v>217</v>
      </c>
      <c r="F58" s="1" t="str">
        <f t="shared" si="0"/>
        <v>2.0</v>
      </c>
      <c r="G58" s="2" t="s">
        <v>57</v>
      </c>
    </row>
    <row r="59" spans="1:7" x14ac:dyDescent="0.25">
      <c r="A59" s="2" t="s">
        <v>598</v>
      </c>
      <c r="B59" s="2" t="s">
        <v>218</v>
      </c>
      <c r="C59" s="2" t="s">
        <v>208</v>
      </c>
      <c r="D59" s="2" t="s">
        <v>219</v>
      </c>
      <c r="E59" s="2" t="s">
        <v>220</v>
      </c>
      <c r="F59" s="1" t="str">
        <f t="shared" si="0"/>
        <v>5.0</v>
      </c>
      <c r="G59" s="2" t="s">
        <v>18</v>
      </c>
    </row>
    <row r="60" spans="1:7" x14ac:dyDescent="0.25">
      <c r="A60" s="2" t="s">
        <v>598</v>
      </c>
      <c r="B60" s="2" t="s">
        <v>221</v>
      </c>
      <c r="C60" s="2" t="s">
        <v>222</v>
      </c>
      <c r="D60" s="2" t="s">
        <v>223</v>
      </c>
      <c r="E60" s="2" t="s">
        <v>224</v>
      </c>
      <c r="F60" s="1" t="str">
        <f t="shared" si="0"/>
        <v>5.0</v>
      </c>
      <c r="G60" s="2" t="s">
        <v>18</v>
      </c>
    </row>
    <row r="61" spans="1:7" x14ac:dyDescent="0.25">
      <c r="A61" s="2" t="s">
        <v>598</v>
      </c>
      <c r="B61" s="2" t="s">
        <v>225</v>
      </c>
      <c r="C61" s="2" t="s">
        <v>226</v>
      </c>
      <c r="D61" s="2" t="s">
        <v>227</v>
      </c>
      <c r="E61" s="2" t="s">
        <v>228</v>
      </c>
      <c r="F61" s="1" t="str">
        <f t="shared" si="0"/>
        <v>4.0</v>
      </c>
      <c r="G61" s="2" t="s">
        <v>9</v>
      </c>
    </row>
    <row r="62" spans="1:7" x14ac:dyDescent="0.25">
      <c r="A62" s="2" t="s">
        <v>598</v>
      </c>
      <c r="B62" s="2" t="s">
        <v>229</v>
      </c>
      <c r="C62" s="2" t="s">
        <v>230</v>
      </c>
      <c r="D62" s="2" t="s">
        <v>231</v>
      </c>
      <c r="E62" s="2" t="s">
        <v>232</v>
      </c>
      <c r="F62" s="1" t="str">
        <f t="shared" si="0"/>
        <v>4.0</v>
      </c>
      <c r="G62" s="2" t="s">
        <v>9</v>
      </c>
    </row>
    <row r="63" spans="1:7" x14ac:dyDescent="0.25">
      <c r="A63" s="2" t="s">
        <v>598</v>
      </c>
      <c r="B63" s="2" t="s">
        <v>233</v>
      </c>
      <c r="C63" s="2" t="s">
        <v>234</v>
      </c>
      <c r="D63" s="2" t="s">
        <v>235</v>
      </c>
      <c r="E63" s="2" t="s">
        <v>236</v>
      </c>
      <c r="F63" s="1" t="str">
        <f t="shared" si="0"/>
        <v>5.0</v>
      </c>
      <c r="G63" s="2" t="s">
        <v>18</v>
      </c>
    </row>
    <row r="64" spans="1:7" x14ac:dyDescent="0.25">
      <c r="A64" s="2" t="s">
        <v>598</v>
      </c>
      <c r="B64" s="2" t="s">
        <v>237</v>
      </c>
      <c r="C64" s="2" t="s">
        <v>238</v>
      </c>
      <c r="D64" s="2" t="s">
        <v>239</v>
      </c>
      <c r="E64" s="2" t="s">
        <v>240</v>
      </c>
      <c r="F64" s="1" t="str">
        <f t="shared" si="0"/>
        <v>5.0</v>
      </c>
      <c r="G64" s="2" t="s">
        <v>18</v>
      </c>
    </row>
    <row r="65" spans="1:7" x14ac:dyDescent="0.25">
      <c r="A65" s="2" t="s">
        <v>598</v>
      </c>
      <c r="B65" s="2" t="s">
        <v>241</v>
      </c>
      <c r="C65" s="2" t="s">
        <v>117</v>
      </c>
      <c r="D65" s="2" t="s">
        <v>242</v>
      </c>
      <c r="E65" s="2" t="s">
        <v>243</v>
      </c>
      <c r="F65" s="1" t="str">
        <f t="shared" si="0"/>
        <v>5.0</v>
      </c>
      <c r="G65" s="2" t="s">
        <v>18</v>
      </c>
    </row>
    <row r="66" spans="1:7" x14ac:dyDescent="0.25">
      <c r="A66" s="2" t="s">
        <v>598</v>
      </c>
      <c r="B66" s="2" t="s">
        <v>244</v>
      </c>
      <c r="C66" s="2" t="s">
        <v>245</v>
      </c>
      <c r="D66" s="2" t="s">
        <v>246</v>
      </c>
      <c r="E66" s="2" t="s">
        <v>247</v>
      </c>
      <c r="F66" s="1" t="str">
        <f t="shared" ref="F66:F129" si="1">MID(G66,80,3)</f>
        <v>4.0</v>
      </c>
      <c r="G66" s="2" t="s">
        <v>9</v>
      </c>
    </row>
    <row r="67" spans="1:7" x14ac:dyDescent="0.25">
      <c r="A67" s="2" t="s">
        <v>598</v>
      </c>
      <c r="B67" s="2" t="s">
        <v>248</v>
      </c>
      <c r="C67" s="2" t="s">
        <v>249</v>
      </c>
      <c r="D67" s="2" t="s">
        <v>250</v>
      </c>
      <c r="E67" s="2" t="s">
        <v>251</v>
      </c>
      <c r="F67" s="1" t="str">
        <f t="shared" si="1"/>
        <v>5.0</v>
      </c>
      <c r="G67" s="2" t="s">
        <v>18</v>
      </c>
    </row>
    <row r="68" spans="1:7" x14ac:dyDescent="0.25">
      <c r="A68" s="2" t="s">
        <v>598</v>
      </c>
      <c r="B68" s="2" t="s">
        <v>252</v>
      </c>
      <c r="C68" s="2" t="s">
        <v>253</v>
      </c>
      <c r="D68" s="2" t="s">
        <v>254</v>
      </c>
      <c r="E68" s="2" t="s">
        <v>255</v>
      </c>
      <c r="F68" s="1" t="str">
        <f t="shared" si="1"/>
        <v>4.0</v>
      </c>
      <c r="G68" s="2" t="s">
        <v>9</v>
      </c>
    </row>
    <row r="69" spans="1:7" x14ac:dyDescent="0.25">
      <c r="A69" s="2" t="s">
        <v>598</v>
      </c>
      <c r="B69" s="2" t="s">
        <v>116</v>
      </c>
      <c r="C69" s="2" t="s">
        <v>117</v>
      </c>
      <c r="D69" s="2" t="s">
        <v>118</v>
      </c>
      <c r="E69" s="2" t="s">
        <v>256</v>
      </c>
      <c r="F69" s="1" t="str">
        <f t="shared" si="1"/>
        <v>5.0</v>
      </c>
      <c r="G69" s="2" t="s">
        <v>18</v>
      </c>
    </row>
    <row r="70" spans="1:7" x14ac:dyDescent="0.25">
      <c r="A70" s="2" t="s">
        <v>598</v>
      </c>
      <c r="B70" s="2" t="s">
        <v>257</v>
      </c>
      <c r="C70" s="2" t="s">
        <v>253</v>
      </c>
      <c r="D70" s="2" t="s">
        <v>258</v>
      </c>
      <c r="E70" s="2" t="s">
        <v>259</v>
      </c>
      <c r="F70" s="1" t="str">
        <f t="shared" si="1"/>
        <v>5.0</v>
      </c>
      <c r="G70" s="2" t="s">
        <v>18</v>
      </c>
    </row>
    <row r="71" spans="1:7" x14ac:dyDescent="0.25">
      <c r="A71" s="2" t="s">
        <v>598</v>
      </c>
      <c r="B71" s="2" t="s">
        <v>260</v>
      </c>
      <c r="C71" s="2" t="s">
        <v>253</v>
      </c>
      <c r="D71" s="2" t="s">
        <v>261</v>
      </c>
      <c r="E71" s="2" t="s">
        <v>262</v>
      </c>
      <c r="F71" s="1" t="str">
        <f t="shared" si="1"/>
        <v>5.0</v>
      </c>
      <c r="G71" s="2" t="s">
        <v>18</v>
      </c>
    </row>
    <row r="72" spans="1:7" x14ac:dyDescent="0.25">
      <c r="A72" s="2" t="s">
        <v>598</v>
      </c>
      <c r="B72" s="2" t="s">
        <v>263</v>
      </c>
      <c r="C72" s="2" t="s">
        <v>137</v>
      </c>
      <c r="D72" s="2" t="s">
        <v>264</v>
      </c>
      <c r="E72" s="2" t="s">
        <v>265</v>
      </c>
      <c r="F72" s="1" t="str">
        <f t="shared" si="1"/>
        <v>4.0</v>
      </c>
      <c r="G72" s="2" t="s">
        <v>9</v>
      </c>
    </row>
    <row r="73" spans="1:7" x14ac:dyDescent="0.25">
      <c r="A73" s="2" t="s">
        <v>598</v>
      </c>
      <c r="B73" s="2" t="s">
        <v>266</v>
      </c>
      <c r="C73" s="2" t="s">
        <v>267</v>
      </c>
      <c r="D73" s="2" t="s">
        <v>268</v>
      </c>
      <c r="E73" s="2" t="s">
        <v>269</v>
      </c>
      <c r="F73" s="1" t="str">
        <f t="shared" si="1"/>
        <v>4.0</v>
      </c>
      <c r="G73" s="2" t="s">
        <v>9</v>
      </c>
    </row>
    <row r="74" spans="1:7" x14ac:dyDescent="0.25">
      <c r="A74" s="2" t="s">
        <v>598</v>
      </c>
      <c r="B74" s="2" t="s">
        <v>270</v>
      </c>
      <c r="C74" s="2" t="s">
        <v>271</v>
      </c>
      <c r="D74" s="2" t="s">
        <v>272</v>
      </c>
      <c r="E74" s="2" t="s">
        <v>273</v>
      </c>
      <c r="F74" s="1" t="str">
        <f t="shared" si="1"/>
        <v>5.0</v>
      </c>
      <c r="G74" s="2" t="s">
        <v>18</v>
      </c>
    </row>
    <row r="75" spans="1:7" x14ac:dyDescent="0.25">
      <c r="A75" s="2" t="s">
        <v>598</v>
      </c>
      <c r="B75" s="2" t="s">
        <v>274</v>
      </c>
      <c r="C75" s="2" t="s">
        <v>275</v>
      </c>
      <c r="D75" s="2" t="s">
        <v>276</v>
      </c>
      <c r="E75" s="2" t="s">
        <v>277</v>
      </c>
      <c r="F75" s="1" t="str">
        <f t="shared" si="1"/>
        <v>5.0</v>
      </c>
      <c r="G75" s="2" t="s">
        <v>18</v>
      </c>
    </row>
    <row r="76" spans="1:7" x14ac:dyDescent="0.25">
      <c r="A76" s="2" t="s">
        <v>598</v>
      </c>
      <c r="B76" s="2" t="s">
        <v>278</v>
      </c>
      <c r="C76" s="2" t="s">
        <v>279</v>
      </c>
      <c r="D76" s="2" t="s">
        <v>280</v>
      </c>
      <c r="E76" s="2" t="s">
        <v>281</v>
      </c>
      <c r="F76" s="1" t="str">
        <f t="shared" si="1"/>
        <v>5.0</v>
      </c>
      <c r="G76" s="2" t="s">
        <v>18</v>
      </c>
    </row>
    <row r="77" spans="1:7" x14ac:dyDescent="0.25">
      <c r="A77" s="2" t="s">
        <v>598</v>
      </c>
      <c r="B77" s="2" t="s">
        <v>282</v>
      </c>
      <c r="C77" s="2" t="s">
        <v>279</v>
      </c>
      <c r="D77" s="2" t="s">
        <v>283</v>
      </c>
      <c r="E77" s="2" t="s">
        <v>284</v>
      </c>
      <c r="F77" s="1" t="str">
        <f t="shared" si="1"/>
        <v>5.0</v>
      </c>
      <c r="G77" s="2" t="s">
        <v>18</v>
      </c>
    </row>
    <row r="78" spans="1:7" x14ac:dyDescent="0.25">
      <c r="A78" s="2" t="s">
        <v>598</v>
      </c>
      <c r="B78" s="2" t="s">
        <v>285</v>
      </c>
      <c r="C78" s="2" t="s">
        <v>286</v>
      </c>
      <c r="D78" s="2" t="s">
        <v>287</v>
      </c>
      <c r="E78" s="2" t="s">
        <v>288</v>
      </c>
      <c r="F78" s="1" t="str">
        <f t="shared" si="1"/>
        <v>4.0</v>
      </c>
      <c r="G78" s="2" t="s">
        <v>9</v>
      </c>
    </row>
    <row r="79" spans="1:7" x14ac:dyDescent="0.25">
      <c r="A79" s="2" t="s">
        <v>598</v>
      </c>
      <c r="B79" s="2" t="s">
        <v>129</v>
      </c>
      <c r="C79" s="2" t="s">
        <v>289</v>
      </c>
      <c r="D79" s="2" t="s">
        <v>290</v>
      </c>
      <c r="E79" s="2" t="s">
        <v>291</v>
      </c>
      <c r="F79" s="1" t="str">
        <f t="shared" si="1"/>
        <v>4.0</v>
      </c>
      <c r="G79" s="2" t="s">
        <v>9</v>
      </c>
    </row>
    <row r="80" spans="1:7" x14ac:dyDescent="0.25">
      <c r="A80" s="2" t="s">
        <v>598</v>
      </c>
      <c r="B80" s="2" t="s">
        <v>178</v>
      </c>
      <c r="C80" s="2" t="s">
        <v>292</v>
      </c>
      <c r="D80" s="2" t="s">
        <v>293</v>
      </c>
      <c r="E80" s="2" t="s">
        <v>294</v>
      </c>
      <c r="F80" s="1" t="str">
        <f t="shared" si="1"/>
        <v>5.0</v>
      </c>
      <c r="G80" s="2" t="s">
        <v>18</v>
      </c>
    </row>
    <row r="81" spans="1:7" x14ac:dyDescent="0.25">
      <c r="A81" s="2" t="s">
        <v>598</v>
      </c>
      <c r="B81" s="2" t="s">
        <v>86</v>
      </c>
      <c r="C81" s="2" t="s">
        <v>295</v>
      </c>
      <c r="D81" s="2" t="s">
        <v>296</v>
      </c>
      <c r="E81" s="2" t="s">
        <v>297</v>
      </c>
      <c r="F81" s="1" t="str">
        <f t="shared" si="1"/>
        <v>5.0</v>
      </c>
      <c r="G81" s="2" t="s">
        <v>18</v>
      </c>
    </row>
    <row r="82" spans="1:7" x14ac:dyDescent="0.25">
      <c r="A82" s="2" t="s">
        <v>598</v>
      </c>
      <c r="B82" s="2" t="s">
        <v>298</v>
      </c>
      <c r="C82" s="2" t="s">
        <v>292</v>
      </c>
      <c r="D82" s="2" t="s">
        <v>299</v>
      </c>
      <c r="E82" s="2" t="s">
        <v>300</v>
      </c>
      <c r="F82" s="1" t="str">
        <f t="shared" si="1"/>
        <v>5.0</v>
      </c>
      <c r="G82" s="2" t="s">
        <v>18</v>
      </c>
    </row>
    <row r="83" spans="1:7" x14ac:dyDescent="0.25">
      <c r="A83" s="2" t="s">
        <v>598</v>
      </c>
      <c r="B83" s="2" t="s">
        <v>301</v>
      </c>
      <c r="C83" s="2" t="s">
        <v>211</v>
      </c>
      <c r="D83" s="2" t="s">
        <v>302</v>
      </c>
      <c r="E83" s="2" t="s">
        <v>303</v>
      </c>
      <c r="F83" s="1" t="str">
        <f t="shared" si="1"/>
        <v>4.0</v>
      </c>
      <c r="G83" s="2" t="s">
        <v>9</v>
      </c>
    </row>
    <row r="84" spans="1:7" x14ac:dyDescent="0.25">
      <c r="A84" s="2" t="s">
        <v>598</v>
      </c>
      <c r="B84" s="2" t="s">
        <v>304</v>
      </c>
      <c r="C84" s="2" t="s">
        <v>305</v>
      </c>
      <c r="D84" s="2" t="s">
        <v>306</v>
      </c>
      <c r="E84" s="2" t="s">
        <v>307</v>
      </c>
      <c r="F84" s="1" t="str">
        <f t="shared" si="1"/>
        <v>4.0</v>
      </c>
      <c r="G84" s="2" t="s">
        <v>9</v>
      </c>
    </row>
    <row r="85" spans="1:7" x14ac:dyDescent="0.25">
      <c r="A85" s="2" t="s">
        <v>598</v>
      </c>
      <c r="B85" s="2" t="s">
        <v>308</v>
      </c>
      <c r="C85" s="2" t="s">
        <v>309</v>
      </c>
      <c r="D85" s="2" t="s">
        <v>310</v>
      </c>
      <c r="E85" s="2" t="s">
        <v>311</v>
      </c>
      <c r="F85" s="1" t="str">
        <f t="shared" si="1"/>
        <v>4.0</v>
      </c>
      <c r="G85" s="2" t="s">
        <v>9</v>
      </c>
    </row>
    <row r="86" spans="1:7" x14ac:dyDescent="0.25">
      <c r="A86" s="2" t="s">
        <v>598</v>
      </c>
      <c r="B86" s="2" t="s">
        <v>312</v>
      </c>
      <c r="C86" s="2" t="s">
        <v>211</v>
      </c>
      <c r="D86" s="2" t="s">
        <v>313</v>
      </c>
      <c r="E86" s="2" t="s">
        <v>314</v>
      </c>
      <c r="F86" s="1" t="str">
        <f t="shared" si="1"/>
        <v>5.0</v>
      </c>
      <c r="G86" s="2" t="s">
        <v>18</v>
      </c>
    </row>
    <row r="87" spans="1:7" x14ac:dyDescent="0.25">
      <c r="A87" s="2" t="s">
        <v>598</v>
      </c>
      <c r="B87" s="2" t="s">
        <v>123</v>
      </c>
      <c r="C87" s="2" t="s">
        <v>315</v>
      </c>
      <c r="D87" s="2" t="s">
        <v>316</v>
      </c>
      <c r="E87" s="2" t="s">
        <v>317</v>
      </c>
      <c r="F87" s="1" t="str">
        <f t="shared" si="1"/>
        <v>3.0</v>
      </c>
      <c r="G87" s="2" t="s">
        <v>23</v>
      </c>
    </row>
    <row r="88" spans="1:7" x14ac:dyDescent="0.25">
      <c r="A88" s="2" t="s">
        <v>598</v>
      </c>
      <c r="B88" s="2" t="s">
        <v>318</v>
      </c>
      <c r="C88" s="2" t="s">
        <v>319</v>
      </c>
      <c r="D88" s="2" t="s">
        <v>320</v>
      </c>
      <c r="E88" s="2" t="s">
        <v>321</v>
      </c>
      <c r="F88" s="1" t="str">
        <f t="shared" si="1"/>
        <v>5.0</v>
      </c>
      <c r="G88" s="2" t="s">
        <v>18</v>
      </c>
    </row>
    <row r="89" spans="1:7" x14ac:dyDescent="0.25">
      <c r="A89" s="2" t="s">
        <v>598</v>
      </c>
      <c r="B89" s="2" t="s">
        <v>322</v>
      </c>
      <c r="C89" s="2" t="s">
        <v>323</v>
      </c>
      <c r="D89" s="2" t="s">
        <v>324</v>
      </c>
      <c r="E89" s="2" t="s">
        <v>325</v>
      </c>
      <c r="F89" s="1" t="str">
        <f t="shared" si="1"/>
        <v>4.0</v>
      </c>
      <c r="G89" s="2" t="s">
        <v>9</v>
      </c>
    </row>
    <row r="90" spans="1:7" x14ac:dyDescent="0.25">
      <c r="A90" s="2" t="s">
        <v>598</v>
      </c>
      <c r="B90" s="2" t="s">
        <v>326</v>
      </c>
      <c r="C90" s="2" t="s">
        <v>323</v>
      </c>
      <c r="D90" s="2" t="s">
        <v>327</v>
      </c>
      <c r="E90" s="2" t="s">
        <v>328</v>
      </c>
      <c r="F90" s="1" t="str">
        <f t="shared" si="1"/>
        <v>3.0</v>
      </c>
      <c r="G90" s="2" t="s">
        <v>23</v>
      </c>
    </row>
    <row r="91" spans="1:7" x14ac:dyDescent="0.25">
      <c r="A91" s="2" t="s">
        <v>598</v>
      </c>
      <c r="B91" s="2" t="s">
        <v>329</v>
      </c>
      <c r="C91" s="2" t="s">
        <v>315</v>
      </c>
      <c r="D91" s="2" t="s">
        <v>330</v>
      </c>
      <c r="E91" s="2" t="s">
        <v>331</v>
      </c>
      <c r="F91" s="1" t="str">
        <f t="shared" si="1"/>
        <v>4.0</v>
      </c>
      <c r="G91" s="2" t="s">
        <v>9</v>
      </c>
    </row>
    <row r="92" spans="1:7" x14ac:dyDescent="0.25">
      <c r="A92" s="2" t="s">
        <v>598</v>
      </c>
      <c r="B92" s="2" t="s">
        <v>332</v>
      </c>
      <c r="C92" s="2" t="s">
        <v>275</v>
      </c>
      <c r="D92" s="2" t="s">
        <v>333</v>
      </c>
      <c r="E92" s="2" t="s">
        <v>334</v>
      </c>
      <c r="F92" s="1" t="str">
        <f t="shared" si="1"/>
        <v>5.0</v>
      </c>
      <c r="G92" s="2" t="s">
        <v>18</v>
      </c>
    </row>
    <row r="93" spans="1:7" x14ac:dyDescent="0.25">
      <c r="A93" s="2" t="s">
        <v>598</v>
      </c>
      <c r="B93" s="2" t="s">
        <v>335</v>
      </c>
      <c r="C93" s="2" t="s">
        <v>275</v>
      </c>
      <c r="D93" s="2" t="s">
        <v>336</v>
      </c>
      <c r="E93" s="2" t="s">
        <v>337</v>
      </c>
      <c r="F93" s="1" t="str">
        <f t="shared" si="1"/>
        <v>4.0</v>
      </c>
      <c r="G93" s="2" t="s">
        <v>9</v>
      </c>
    </row>
    <row r="94" spans="1:7" x14ac:dyDescent="0.25">
      <c r="A94" s="2" t="s">
        <v>598</v>
      </c>
      <c r="B94" s="2" t="s">
        <v>98</v>
      </c>
      <c r="C94" s="2" t="s">
        <v>275</v>
      </c>
      <c r="D94" s="2" t="s">
        <v>338</v>
      </c>
      <c r="E94" s="2" t="s">
        <v>339</v>
      </c>
      <c r="F94" s="1" t="str">
        <f t="shared" si="1"/>
        <v>4.0</v>
      </c>
      <c r="G94" s="2" t="s">
        <v>9</v>
      </c>
    </row>
    <row r="95" spans="1:7" x14ac:dyDescent="0.25">
      <c r="A95" s="2" t="s">
        <v>598</v>
      </c>
      <c r="B95" s="2" t="s">
        <v>340</v>
      </c>
      <c r="C95" s="2" t="s">
        <v>275</v>
      </c>
      <c r="D95" s="2" t="s">
        <v>341</v>
      </c>
      <c r="E95" s="2" t="s">
        <v>342</v>
      </c>
      <c r="F95" s="1" t="str">
        <f t="shared" si="1"/>
        <v>5.0</v>
      </c>
      <c r="G95" s="2" t="s">
        <v>18</v>
      </c>
    </row>
    <row r="96" spans="1:7" x14ac:dyDescent="0.25">
      <c r="A96" s="2" t="s">
        <v>598</v>
      </c>
      <c r="B96" s="2" t="s">
        <v>343</v>
      </c>
      <c r="C96" s="2" t="s">
        <v>344</v>
      </c>
      <c r="D96" s="2" t="s">
        <v>345</v>
      </c>
      <c r="E96" s="2" t="s">
        <v>346</v>
      </c>
      <c r="F96" s="1" t="str">
        <f t="shared" si="1"/>
        <v>5.0</v>
      </c>
      <c r="G96" s="2" t="s">
        <v>18</v>
      </c>
    </row>
    <row r="97" spans="1:7" x14ac:dyDescent="0.25">
      <c r="A97" s="2" t="s">
        <v>598</v>
      </c>
      <c r="B97" s="2" t="s">
        <v>347</v>
      </c>
      <c r="C97" s="2" t="s">
        <v>348</v>
      </c>
      <c r="D97" s="2" t="s">
        <v>349</v>
      </c>
      <c r="E97" s="2" t="s">
        <v>350</v>
      </c>
      <c r="F97" s="1" t="str">
        <f t="shared" si="1"/>
        <v>5.0</v>
      </c>
      <c r="G97" s="2" t="s">
        <v>18</v>
      </c>
    </row>
    <row r="98" spans="1:7" x14ac:dyDescent="0.25">
      <c r="A98" s="2" t="s">
        <v>598</v>
      </c>
      <c r="B98" s="2" t="s">
        <v>351</v>
      </c>
      <c r="C98" s="2" t="s">
        <v>344</v>
      </c>
      <c r="D98" s="2" t="s">
        <v>194</v>
      </c>
      <c r="E98" s="2" t="s">
        <v>352</v>
      </c>
      <c r="F98" s="1" t="str">
        <f t="shared" si="1"/>
        <v>5.0</v>
      </c>
      <c r="G98" s="2" t="s">
        <v>18</v>
      </c>
    </row>
    <row r="99" spans="1:7" x14ac:dyDescent="0.25">
      <c r="A99" s="2" t="s">
        <v>598</v>
      </c>
      <c r="B99" s="2" t="s">
        <v>116</v>
      </c>
      <c r="C99" s="2" t="s">
        <v>305</v>
      </c>
      <c r="D99" s="2" t="s">
        <v>353</v>
      </c>
      <c r="E99" s="2" t="s">
        <v>354</v>
      </c>
      <c r="F99" s="1" t="str">
        <f t="shared" si="1"/>
        <v>5.0</v>
      </c>
      <c r="G99" s="2" t="s">
        <v>18</v>
      </c>
    </row>
    <row r="100" spans="1:7" x14ac:dyDescent="0.25">
      <c r="A100" s="2" t="s">
        <v>598</v>
      </c>
      <c r="B100" s="2" t="s">
        <v>241</v>
      </c>
      <c r="C100" s="2" t="s">
        <v>305</v>
      </c>
      <c r="D100" s="2" t="s">
        <v>355</v>
      </c>
      <c r="E100" s="2" t="s">
        <v>356</v>
      </c>
      <c r="F100" s="1" t="str">
        <f t="shared" si="1"/>
        <v>5.0</v>
      </c>
      <c r="G100" s="2" t="s">
        <v>18</v>
      </c>
    </row>
    <row r="101" spans="1:7" x14ac:dyDescent="0.25">
      <c r="A101" s="2" t="s">
        <v>598</v>
      </c>
      <c r="B101" s="2" t="s">
        <v>357</v>
      </c>
      <c r="C101" s="2" t="s">
        <v>358</v>
      </c>
      <c r="D101" s="2" t="s">
        <v>359</v>
      </c>
      <c r="E101" s="2" t="s">
        <v>360</v>
      </c>
      <c r="F101" s="1" t="str">
        <f t="shared" si="1"/>
        <v>5.0</v>
      </c>
      <c r="G101" s="2" t="s">
        <v>18</v>
      </c>
    </row>
    <row r="102" spans="1:7" x14ac:dyDescent="0.25">
      <c r="A102" s="2" t="s">
        <v>598</v>
      </c>
      <c r="B102" s="2" t="s">
        <v>361</v>
      </c>
      <c r="C102" s="2" t="s">
        <v>362</v>
      </c>
      <c r="D102" s="2" t="s">
        <v>363</v>
      </c>
      <c r="E102" s="2" t="s">
        <v>364</v>
      </c>
      <c r="F102" s="1" t="str">
        <f t="shared" si="1"/>
        <v>4.0</v>
      </c>
      <c r="G102" s="2" t="s">
        <v>9</v>
      </c>
    </row>
    <row r="103" spans="1:7" x14ac:dyDescent="0.25">
      <c r="A103" s="2" t="s">
        <v>598</v>
      </c>
      <c r="B103" s="2" t="s">
        <v>365</v>
      </c>
      <c r="C103" s="2" t="s">
        <v>366</v>
      </c>
      <c r="D103" s="2" t="s">
        <v>367</v>
      </c>
      <c r="E103" s="2" t="s">
        <v>368</v>
      </c>
      <c r="F103" s="1" t="str">
        <f t="shared" si="1"/>
        <v>4.0</v>
      </c>
      <c r="G103" s="2" t="s">
        <v>9</v>
      </c>
    </row>
    <row r="104" spans="1:7" x14ac:dyDescent="0.25">
      <c r="A104" s="2" t="s">
        <v>598</v>
      </c>
      <c r="B104" s="2" t="s">
        <v>218</v>
      </c>
      <c r="C104" s="2" t="s">
        <v>369</v>
      </c>
      <c r="D104" s="2" t="s">
        <v>370</v>
      </c>
      <c r="E104" s="2" t="s">
        <v>371</v>
      </c>
      <c r="F104" s="1" t="str">
        <f t="shared" si="1"/>
        <v>5.0</v>
      </c>
      <c r="G104" s="2" t="s">
        <v>18</v>
      </c>
    </row>
    <row r="105" spans="1:7" x14ac:dyDescent="0.25">
      <c r="A105" s="2" t="s">
        <v>598</v>
      </c>
      <c r="B105" s="2" t="s">
        <v>372</v>
      </c>
      <c r="C105" s="2" t="s">
        <v>373</v>
      </c>
      <c r="D105" s="2" t="s">
        <v>374</v>
      </c>
      <c r="E105" s="2" t="s">
        <v>375</v>
      </c>
      <c r="F105" s="1" t="str">
        <f t="shared" si="1"/>
        <v>4.0</v>
      </c>
      <c r="G105" s="2" t="s">
        <v>9</v>
      </c>
    </row>
    <row r="106" spans="1:7" x14ac:dyDescent="0.25">
      <c r="A106" s="2" t="s">
        <v>598</v>
      </c>
      <c r="B106" s="2" t="s">
        <v>376</v>
      </c>
      <c r="C106" s="2" t="s">
        <v>377</v>
      </c>
      <c r="D106" s="2" t="s">
        <v>378</v>
      </c>
      <c r="E106" s="2" t="s">
        <v>379</v>
      </c>
      <c r="F106" s="1" t="str">
        <f t="shared" si="1"/>
        <v>3.0</v>
      </c>
      <c r="G106" s="2" t="s">
        <v>23</v>
      </c>
    </row>
    <row r="107" spans="1:7" x14ac:dyDescent="0.25">
      <c r="A107" s="2" t="s">
        <v>598</v>
      </c>
      <c r="B107" s="2" t="s">
        <v>380</v>
      </c>
      <c r="C107" s="2" t="s">
        <v>381</v>
      </c>
      <c r="D107" s="2" t="s">
        <v>382</v>
      </c>
      <c r="E107" s="2" t="s">
        <v>383</v>
      </c>
      <c r="F107" s="1" t="str">
        <f t="shared" si="1"/>
        <v>5.0</v>
      </c>
      <c r="G107" s="2" t="s">
        <v>18</v>
      </c>
    </row>
    <row r="108" spans="1:7" x14ac:dyDescent="0.25">
      <c r="A108" s="2" t="s">
        <v>598</v>
      </c>
      <c r="B108" s="2" t="s">
        <v>384</v>
      </c>
      <c r="C108" s="2" t="s">
        <v>385</v>
      </c>
      <c r="D108" s="2" t="s">
        <v>386</v>
      </c>
      <c r="E108" s="2" t="s">
        <v>387</v>
      </c>
      <c r="F108" s="1" t="str">
        <f t="shared" si="1"/>
        <v>5.0</v>
      </c>
      <c r="G108" s="2" t="s">
        <v>18</v>
      </c>
    </row>
    <row r="109" spans="1:7" x14ac:dyDescent="0.25">
      <c r="A109" s="2" t="s">
        <v>598</v>
      </c>
      <c r="B109" s="2" t="s">
        <v>304</v>
      </c>
      <c r="C109" s="2" t="s">
        <v>381</v>
      </c>
      <c r="D109" s="2" t="s">
        <v>388</v>
      </c>
      <c r="E109" s="2" t="s">
        <v>389</v>
      </c>
      <c r="F109" s="1" t="str">
        <f t="shared" si="1"/>
        <v>3.0</v>
      </c>
      <c r="G109" s="2" t="s">
        <v>23</v>
      </c>
    </row>
    <row r="110" spans="1:7" x14ac:dyDescent="0.25">
      <c r="A110" s="2" t="s">
        <v>598</v>
      </c>
      <c r="B110" s="2" t="s">
        <v>390</v>
      </c>
      <c r="C110" s="2" t="s">
        <v>385</v>
      </c>
      <c r="D110" s="2" t="s">
        <v>88</v>
      </c>
      <c r="E110" s="2" t="s">
        <v>391</v>
      </c>
      <c r="F110" s="1" t="str">
        <f t="shared" si="1"/>
        <v>5.0</v>
      </c>
      <c r="G110" s="2" t="s">
        <v>18</v>
      </c>
    </row>
    <row r="111" spans="1:7" x14ac:dyDescent="0.25">
      <c r="A111" s="2" t="s">
        <v>598</v>
      </c>
      <c r="B111" s="2" t="s">
        <v>392</v>
      </c>
      <c r="C111" s="2" t="s">
        <v>393</v>
      </c>
      <c r="D111" s="2" t="s">
        <v>394</v>
      </c>
      <c r="E111" s="2" t="s">
        <v>395</v>
      </c>
      <c r="F111" s="1" t="str">
        <f t="shared" si="1"/>
        <v>2.0</v>
      </c>
      <c r="G111" s="2" t="s">
        <v>57</v>
      </c>
    </row>
    <row r="112" spans="1:7" x14ac:dyDescent="0.25">
      <c r="A112" s="2" t="s">
        <v>598</v>
      </c>
      <c r="B112" s="2" t="s">
        <v>396</v>
      </c>
      <c r="C112" s="2" t="s">
        <v>385</v>
      </c>
      <c r="D112" s="2" t="s">
        <v>397</v>
      </c>
      <c r="E112" s="2" t="s">
        <v>398</v>
      </c>
      <c r="F112" s="1" t="str">
        <f t="shared" si="1"/>
        <v>5.0</v>
      </c>
      <c r="G112" s="2" t="s">
        <v>18</v>
      </c>
    </row>
    <row r="113" spans="1:7" x14ac:dyDescent="0.25">
      <c r="A113" s="2" t="s">
        <v>598</v>
      </c>
      <c r="B113" s="2" t="s">
        <v>399</v>
      </c>
      <c r="C113" s="2" t="s">
        <v>400</v>
      </c>
      <c r="D113" s="2" t="s">
        <v>401</v>
      </c>
      <c r="E113" s="2" t="s">
        <v>402</v>
      </c>
      <c r="F113" s="1" t="str">
        <f t="shared" si="1"/>
        <v>3.0</v>
      </c>
      <c r="G113" s="2" t="s">
        <v>23</v>
      </c>
    </row>
    <row r="114" spans="1:7" x14ac:dyDescent="0.25">
      <c r="A114" s="2" t="s">
        <v>598</v>
      </c>
      <c r="B114" s="2" t="s">
        <v>403</v>
      </c>
      <c r="C114" s="2" t="s">
        <v>404</v>
      </c>
      <c r="D114" s="2" t="s">
        <v>405</v>
      </c>
      <c r="E114" s="2" t="s">
        <v>406</v>
      </c>
      <c r="F114" s="1" t="str">
        <f t="shared" si="1"/>
        <v>4.0</v>
      </c>
      <c r="G114" s="2" t="s">
        <v>9</v>
      </c>
    </row>
    <row r="115" spans="1:7" x14ac:dyDescent="0.25">
      <c r="A115" s="2" t="s">
        <v>598</v>
      </c>
      <c r="B115" s="2" t="s">
        <v>407</v>
      </c>
      <c r="C115" s="2" t="s">
        <v>408</v>
      </c>
      <c r="D115" s="2" t="s">
        <v>409</v>
      </c>
      <c r="E115" s="2" t="s">
        <v>410</v>
      </c>
      <c r="F115" s="1" t="str">
        <f t="shared" si="1"/>
        <v>3.0</v>
      </c>
      <c r="G115" s="2" t="s">
        <v>23</v>
      </c>
    </row>
    <row r="116" spans="1:7" x14ac:dyDescent="0.25">
      <c r="A116" s="2" t="s">
        <v>598</v>
      </c>
      <c r="B116" s="2" t="s">
        <v>411</v>
      </c>
      <c r="C116" s="2" t="s">
        <v>412</v>
      </c>
      <c r="D116" s="2" t="s">
        <v>413</v>
      </c>
      <c r="E116" s="2" t="s">
        <v>414</v>
      </c>
      <c r="F116" s="1" t="str">
        <f t="shared" si="1"/>
        <v>4.0</v>
      </c>
      <c r="G116" s="2" t="s">
        <v>9</v>
      </c>
    </row>
    <row r="117" spans="1:7" x14ac:dyDescent="0.25">
      <c r="A117" s="2" t="s">
        <v>598</v>
      </c>
      <c r="B117" s="2" t="s">
        <v>415</v>
      </c>
      <c r="C117" s="2" t="s">
        <v>381</v>
      </c>
      <c r="D117" s="2" t="s">
        <v>416</v>
      </c>
      <c r="E117" s="2" t="s">
        <v>417</v>
      </c>
      <c r="F117" s="1" t="str">
        <f t="shared" si="1"/>
        <v>4.0</v>
      </c>
      <c r="G117" s="2" t="s">
        <v>9</v>
      </c>
    </row>
    <row r="118" spans="1:7" x14ac:dyDescent="0.25">
      <c r="A118" s="2" t="s">
        <v>598</v>
      </c>
      <c r="B118" s="2" t="s">
        <v>418</v>
      </c>
      <c r="C118" s="2" t="s">
        <v>419</v>
      </c>
      <c r="D118" s="2" t="s">
        <v>420</v>
      </c>
      <c r="E118" s="2" t="s">
        <v>421</v>
      </c>
      <c r="F118" s="1" t="str">
        <f t="shared" si="1"/>
        <v>5.0</v>
      </c>
      <c r="G118" s="2" t="s">
        <v>18</v>
      </c>
    </row>
    <row r="119" spans="1:7" x14ac:dyDescent="0.25">
      <c r="A119" s="2" t="s">
        <v>598</v>
      </c>
      <c r="B119" s="2" t="s">
        <v>422</v>
      </c>
      <c r="C119" s="2" t="s">
        <v>423</v>
      </c>
      <c r="D119" s="2" t="s">
        <v>424</v>
      </c>
      <c r="E119" s="2" t="s">
        <v>425</v>
      </c>
      <c r="F119" s="1" t="str">
        <f t="shared" si="1"/>
        <v>5.0</v>
      </c>
      <c r="G119" s="2" t="s">
        <v>18</v>
      </c>
    </row>
    <row r="120" spans="1:7" x14ac:dyDescent="0.25">
      <c r="A120" s="2" t="s">
        <v>598</v>
      </c>
      <c r="B120" s="2" t="s">
        <v>426</v>
      </c>
      <c r="C120" s="2" t="s">
        <v>400</v>
      </c>
      <c r="D120" s="2" t="s">
        <v>427</v>
      </c>
      <c r="E120" s="2" t="s">
        <v>428</v>
      </c>
      <c r="F120" s="1" t="str">
        <f t="shared" si="1"/>
        <v>5.0</v>
      </c>
      <c r="G120" s="2" t="s">
        <v>18</v>
      </c>
    </row>
    <row r="121" spans="1:7" x14ac:dyDescent="0.25">
      <c r="A121" s="2" t="s">
        <v>598</v>
      </c>
      <c r="B121" s="2" t="s">
        <v>429</v>
      </c>
      <c r="C121" s="2" t="s">
        <v>419</v>
      </c>
      <c r="D121" s="2" t="s">
        <v>430</v>
      </c>
      <c r="E121" s="2" t="s">
        <v>431</v>
      </c>
      <c r="F121" s="1" t="str">
        <f t="shared" si="1"/>
        <v>5.0</v>
      </c>
      <c r="G121" s="2" t="s">
        <v>18</v>
      </c>
    </row>
    <row r="122" spans="1:7" x14ac:dyDescent="0.25">
      <c r="A122" s="2" t="s">
        <v>598</v>
      </c>
      <c r="B122" s="2" t="s">
        <v>432</v>
      </c>
      <c r="C122" s="2" t="s">
        <v>433</v>
      </c>
      <c r="D122" s="2" t="s">
        <v>434</v>
      </c>
      <c r="E122" s="2" t="s">
        <v>435</v>
      </c>
      <c r="F122" s="1" t="str">
        <f t="shared" si="1"/>
        <v>4.0</v>
      </c>
      <c r="G122" s="2" t="s">
        <v>9</v>
      </c>
    </row>
    <row r="123" spans="1:7" x14ac:dyDescent="0.25">
      <c r="A123" s="2" t="s">
        <v>598</v>
      </c>
      <c r="B123" s="2" t="s">
        <v>436</v>
      </c>
      <c r="C123" s="2" t="s">
        <v>437</v>
      </c>
      <c r="D123" s="2" t="s">
        <v>438</v>
      </c>
      <c r="E123" s="2" t="s">
        <v>439</v>
      </c>
      <c r="F123" s="1" t="str">
        <f t="shared" si="1"/>
        <v>4.0</v>
      </c>
      <c r="G123" s="2" t="s">
        <v>9</v>
      </c>
    </row>
    <row r="124" spans="1:7" x14ac:dyDescent="0.25">
      <c r="A124" s="2" t="s">
        <v>598</v>
      </c>
      <c r="B124" s="2" t="s">
        <v>98</v>
      </c>
      <c r="C124" s="2" t="s">
        <v>440</v>
      </c>
      <c r="D124" s="2" t="s">
        <v>441</v>
      </c>
      <c r="E124" s="2" t="s">
        <v>442</v>
      </c>
      <c r="F124" s="1" t="str">
        <f t="shared" si="1"/>
        <v>4.0</v>
      </c>
      <c r="G124" s="2" t="s">
        <v>9</v>
      </c>
    </row>
    <row r="125" spans="1:7" x14ac:dyDescent="0.25">
      <c r="A125" s="2" t="s">
        <v>598</v>
      </c>
      <c r="B125" s="2" t="s">
        <v>443</v>
      </c>
      <c r="C125" s="2" t="s">
        <v>444</v>
      </c>
      <c r="D125" s="2" t="s">
        <v>445</v>
      </c>
      <c r="E125" s="2" t="s">
        <v>446</v>
      </c>
      <c r="F125" s="1" t="str">
        <f t="shared" si="1"/>
        <v>3.0</v>
      </c>
      <c r="G125" s="2" t="s">
        <v>23</v>
      </c>
    </row>
    <row r="126" spans="1:7" x14ac:dyDescent="0.25">
      <c r="A126" s="2" t="s">
        <v>598</v>
      </c>
      <c r="B126" s="2" t="s">
        <v>447</v>
      </c>
      <c r="C126" s="2" t="s">
        <v>448</v>
      </c>
      <c r="D126" s="2" t="s">
        <v>449</v>
      </c>
      <c r="E126" s="2" t="s">
        <v>450</v>
      </c>
      <c r="F126" s="1" t="str">
        <f t="shared" si="1"/>
        <v>5.0</v>
      </c>
      <c r="G126" s="2" t="s">
        <v>18</v>
      </c>
    </row>
    <row r="127" spans="1:7" x14ac:dyDescent="0.25">
      <c r="A127" s="2" t="s">
        <v>598</v>
      </c>
      <c r="B127" s="2" t="s">
        <v>451</v>
      </c>
      <c r="C127" s="2" t="s">
        <v>452</v>
      </c>
      <c r="D127" s="2" t="s">
        <v>453</v>
      </c>
      <c r="E127" s="2" t="s">
        <v>454</v>
      </c>
      <c r="F127" s="1" t="str">
        <f t="shared" si="1"/>
        <v>5.0</v>
      </c>
      <c r="G127" s="2" t="s">
        <v>18</v>
      </c>
    </row>
    <row r="128" spans="1:7" x14ac:dyDescent="0.25">
      <c r="A128" s="2" t="s">
        <v>598</v>
      </c>
      <c r="B128" s="2" t="s">
        <v>455</v>
      </c>
      <c r="C128" s="2" t="s">
        <v>412</v>
      </c>
      <c r="D128" s="2" t="s">
        <v>456</v>
      </c>
      <c r="E128" s="2" t="s">
        <v>457</v>
      </c>
      <c r="F128" s="1" t="str">
        <f t="shared" si="1"/>
        <v>4.0</v>
      </c>
      <c r="G128" s="2" t="s">
        <v>9</v>
      </c>
    </row>
    <row r="129" spans="1:7" x14ac:dyDescent="0.25">
      <c r="A129" s="2" t="s">
        <v>598</v>
      </c>
      <c r="B129" s="2" t="s">
        <v>422</v>
      </c>
      <c r="C129" s="2" t="s">
        <v>458</v>
      </c>
      <c r="D129" s="2" t="s">
        <v>459</v>
      </c>
      <c r="E129" s="2" t="s">
        <v>460</v>
      </c>
      <c r="F129" s="1" t="str">
        <f t="shared" si="1"/>
        <v>5.0</v>
      </c>
      <c r="G129" s="2" t="s">
        <v>18</v>
      </c>
    </row>
    <row r="130" spans="1:7" x14ac:dyDescent="0.25">
      <c r="A130" s="2" t="s">
        <v>598</v>
      </c>
      <c r="B130" s="2" t="s">
        <v>461</v>
      </c>
      <c r="C130" s="2" t="s">
        <v>448</v>
      </c>
      <c r="D130" s="2" t="s">
        <v>462</v>
      </c>
      <c r="E130" s="2" t="s">
        <v>463</v>
      </c>
      <c r="F130" s="1" t="str">
        <f t="shared" ref="F130:F168" si="2">MID(G130,80,3)</f>
        <v>4.0</v>
      </c>
      <c r="G130" s="2" t="s">
        <v>9</v>
      </c>
    </row>
    <row r="131" spans="1:7" x14ac:dyDescent="0.25">
      <c r="A131" s="2" t="s">
        <v>598</v>
      </c>
      <c r="B131" s="2" t="s">
        <v>464</v>
      </c>
      <c r="C131" s="2" t="s">
        <v>381</v>
      </c>
      <c r="D131" s="2" t="s">
        <v>465</v>
      </c>
      <c r="E131" s="2" t="s">
        <v>466</v>
      </c>
      <c r="F131" s="1" t="str">
        <f t="shared" si="2"/>
        <v>5.0</v>
      </c>
      <c r="G131" s="2" t="s">
        <v>18</v>
      </c>
    </row>
    <row r="132" spans="1:7" x14ac:dyDescent="0.25">
      <c r="A132" s="2" t="s">
        <v>598</v>
      </c>
      <c r="B132" s="2" t="s">
        <v>467</v>
      </c>
      <c r="C132" s="2" t="s">
        <v>468</v>
      </c>
      <c r="D132" s="2" t="s">
        <v>469</v>
      </c>
      <c r="E132" s="2" t="s">
        <v>470</v>
      </c>
      <c r="F132" s="1" t="str">
        <f t="shared" si="2"/>
        <v>5.0</v>
      </c>
      <c r="G132" s="2" t="s">
        <v>18</v>
      </c>
    </row>
    <row r="133" spans="1:7" x14ac:dyDescent="0.25">
      <c r="A133" s="2" t="s">
        <v>598</v>
      </c>
      <c r="B133" s="2" t="s">
        <v>471</v>
      </c>
      <c r="C133" s="2" t="s">
        <v>369</v>
      </c>
      <c r="D133" s="2" t="s">
        <v>472</v>
      </c>
      <c r="E133" s="2" t="s">
        <v>473</v>
      </c>
      <c r="F133" s="1" t="str">
        <f t="shared" si="2"/>
        <v>5.0</v>
      </c>
      <c r="G133" s="2" t="s">
        <v>18</v>
      </c>
    </row>
    <row r="134" spans="1:7" x14ac:dyDescent="0.25">
      <c r="A134" s="2" t="s">
        <v>598</v>
      </c>
      <c r="B134" s="2" t="s">
        <v>474</v>
      </c>
      <c r="C134" s="2" t="s">
        <v>381</v>
      </c>
      <c r="D134" s="2" t="s">
        <v>475</v>
      </c>
      <c r="E134" s="2" t="s">
        <v>476</v>
      </c>
      <c r="F134" s="1" t="str">
        <f t="shared" si="2"/>
        <v>3.0</v>
      </c>
      <c r="G134" s="2" t="s">
        <v>23</v>
      </c>
    </row>
    <row r="135" spans="1:7" x14ac:dyDescent="0.25">
      <c r="A135" s="2" t="s">
        <v>598</v>
      </c>
      <c r="B135" s="2" t="s">
        <v>477</v>
      </c>
      <c r="C135" s="2" t="s">
        <v>381</v>
      </c>
      <c r="D135" s="2" t="s">
        <v>478</v>
      </c>
      <c r="E135" s="2" t="s">
        <v>479</v>
      </c>
      <c r="F135" s="1" t="str">
        <f t="shared" si="2"/>
        <v>4.0</v>
      </c>
      <c r="G135" s="2" t="s">
        <v>9</v>
      </c>
    </row>
    <row r="136" spans="1:7" x14ac:dyDescent="0.25">
      <c r="A136" s="2" t="s">
        <v>598</v>
      </c>
      <c r="B136" s="2" t="s">
        <v>480</v>
      </c>
      <c r="C136" s="2" t="s">
        <v>381</v>
      </c>
      <c r="D136" s="2" t="s">
        <v>481</v>
      </c>
      <c r="E136" s="2" t="s">
        <v>482</v>
      </c>
      <c r="F136" s="1" t="str">
        <f t="shared" si="2"/>
        <v>4.0</v>
      </c>
      <c r="G136" s="2" t="s">
        <v>9</v>
      </c>
    </row>
    <row r="137" spans="1:7" x14ac:dyDescent="0.25">
      <c r="A137" s="2" t="s">
        <v>598</v>
      </c>
      <c r="B137" s="2" t="s">
        <v>483</v>
      </c>
      <c r="C137" s="2" t="s">
        <v>381</v>
      </c>
      <c r="D137" s="2" t="s">
        <v>484</v>
      </c>
      <c r="E137" s="2" t="s">
        <v>485</v>
      </c>
      <c r="F137" s="1" t="str">
        <f t="shared" si="2"/>
        <v>4.0</v>
      </c>
      <c r="G137" s="2" t="s">
        <v>9</v>
      </c>
    </row>
    <row r="138" spans="1:7" x14ac:dyDescent="0.25">
      <c r="A138" s="2" t="s">
        <v>598</v>
      </c>
      <c r="B138" s="2" t="s">
        <v>486</v>
      </c>
      <c r="C138" s="2" t="s">
        <v>487</v>
      </c>
      <c r="D138" s="2" t="s">
        <v>488</v>
      </c>
      <c r="E138" s="2" t="s">
        <v>489</v>
      </c>
      <c r="F138" s="1" t="str">
        <f t="shared" si="2"/>
        <v>4.0</v>
      </c>
      <c r="G138" s="2" t="s">
        <v>9</v>
      </c>
    </row>
    <row r="139" spans="1:7" x14ac:dyDescent="0.25">
      <c r="A139" s="2" t="s">
        <v>598</v>
      </c>
      <c r="B139" s="2" t="s">
        <v>490</v>
      </c>
      <c r="C139" s="2" t="s">
        <v>452</v>
      </c>
      <c r="D139" s="2" t="s">
        <v>491</v>
      </c>
      <c r="E139" s="2" t="s">
        <v>492</v>
      </c>
      <c r="F139" s="1" t="str">
        <f t="shared" si="2"/>
        <v>4.0</v>
      </c>
      <c r="G139" s="2" t="s">
        <v>9</v>
      </c>
    </row>
    <row r="140" spans="1:7" x14ac:dyDescent="0.25">
      <c r="A140" s="2" t="s">
        <v>598</v>
      </c>
      <c r="B140" s="2" t="s">
        <v>493</v>
      </c>
      <c r="C140" s="2" t="s">
        <v>494</v>
      </c>
      <c r="D140" s="2" t="s">
        <v>495</v>
      </c>
      <c r="E140" s="2" t="s">
        <v>496</v>
      </c>
      <c r="F140" s="1" t="str">
        <f t="shared" si="2"/>
        <v>5.0</v>
      </c>
      <c r="G140" s="2" t="s">
        <v>18</v>
      </c>
    </row>
    <row r="141" spans="1:7" x14ac:dyDescent="0.25">
      <c r="A141" s="2" t="s">
        <v>598</v>
      </c>
      <c r="B141" s="2" t="s">
        <v>497</v>
      </c>
      <c r="C141" s="2" t="s">
        <v>498</v>
      </c>
      <c r="D141" s="2" t="s">
        <v>499</v>
      </c>
      <c r="E141" s="2" t="s">
        <v>500</v>
      </c>
      <c r="F141" s="1" t="str">
        <f t="shared" si="2"/>
        <v>4.0</v>
      </c>
      <c r="G141" s="2" t="s">
        <v>9</v>
      </c>
    </row>
    <row r="142" spans="1:7" x14ac:dyDescent="0.25">
      <c r="A142" s="2" t="s">
        <v>598</v>
      </c>
      <c r="B142" s="2" t="s">
        <v>501</v>
      </c>
      <c r="C142" s="2" t="s">
        <v>502</v>
      </c>
      <c r="D142" s="2" t="s">
        <v>382</v>
      </c>
      <c r="E142" s="2" t="s">
        <v>503</v>
      </c>
      <c r="F142" s="1" t="str">
        <f t="shared" si="2"/>
        <v>5.0</v>
      </c>
      <c r="G142" s="2" t="s">
        <v>18</v>
      </c>
    </row>
    <row r="143" spans="1:7" x14ac:dyDescent="0.25">
      <c r="A143" s="2" t="s">
        <v>598</v>
      </c>
      <c r="B143" s="2" t="s">
        <v>504</v>
      </c>
      <c r="C143" s="2" t="s">
        <v>505</v>
      </c>
      <c r="D143" s="2" t="s">
        <v>506</v>
      </c>
      <c r="E143" s="2" t="s">
        <v>507</v>
      </c>
      <c r="F143" s="1" t="str">
        <f t="shared" si="2"/>
        <v>5.0</v>
      </c>
      <c r="G143" s="2" t="s">
        <v>18</v>
      </c>
    </row>
    <row r="144" spans="1:7" x14ac:dyDescent="0.25">
      <c r="A144" s="2" t="s">
        <v>598</v>
      </c>
      <c r="B144" s="2" t="s">
        <v>508</v>
      </c>
      <c r="C144" s="2" t="s">
        <v>494</v>
      </c>
      <c r="D144" s="2" t="s">
        <v>509</v>
      </c>
      <c r="E144" s="2" t="s">
        <v>510</v>
      </c>
      <c r="F144" s="1" t="str">
        <f t="shared" si="2"/>
        <v>5.0</v>
      </c>
      <c r="G144" s="2" t="s">
        <v>18</v>
      </c>
    </row>
    <row r="145" spans="1:7" x14ac:dyDescent="0.25">
      <c r="A145" s="2" t="s">
        <v>598</v>
      </c>
      <c r="B145" s="2" t="s">
        <v>511</v>
      </c>
      <c r="C145" s="2" t="s">
        <v>505</v>
      </c>
      <c r="D145" s="2" t="s">
        <v>512</v>
      </c>
      <c r="E145" s="2" t="s">
        <v>513</v>
      </c>
      <c r="F145" s="1" t="str">
        <f t="shared" si="2"/>
        <v>4.0</v>
      </c>
      <c r="G145" s="2" t="s">
        <v>9</v>
      </c>
    </row>
    <row r="146" spans="1:7" x14ac:dyDescent="0.25">
      <c r="A146" s="2" t="s">
        <v>598</v>
      </c>
      <c r="B146" s="2" t="s">
        <v>514</v>
      </c>
      <c r="C146" s="2" t="s">
        <v>515</v>
      </c>
      <c r="D146" s="2" t="s">
        <v>516</v>
      </c>
      <c r="E146" s="2" t="s">
        <v>517</v>
      </c>
      <c r="F146" s="1" t="str">
        <f t="shared" si="2"/>
        <v>5.0</v>
      </c>
      <c r="G146" s="2" t="s">
        <v>18</v>
      </c>
    </row>
    <row r="147" spans="1:7" x14ac:dyDescent="0.25">
      <c r="A147" s="2" t="s">
        <v>598</v>
      </c>
      <c r="B147" s="2" t="s">
        <v>518</v>
      </c>
      <c r="C147" s="2" t="s">
        <v>519</v>
      </c>
      <c r="D147" s="2" t="s">
        <v>520</v>
      </c>
      <c r="E147" s="2" t="s">
        <v>521</v>
      </c>
      <c r="F147" s="1" t="str">
        <f t="shared" si="2"/>
        <v>1.0</v>
      </c>
      <c r="G147" s="2" t="s">
        <v>214</v>
      </c>
    </row>
    <row r="148" spans="1:7" x14ac:dyDescent="0.25">
      <c r="A148" s="2" t="s">
        <v>598</v>
      </c>
      <c r="B148" s="2" t="s">
        <v>522</v>
      </c>
      <c r="C148" s="2" t="s">
        <v>523</v>
      </c>
      <c r="D148" s="2" t="s">
        <v>524</v>
      </c>
      <c r="E148" s="2" t="s">
        <v>525</v>
      </c>
      <c r="F148" s="1" t="str">
        <f t="shared" si="2"/>
        <v>5.0</v>
      </c>
      <c r="G148" s="2" t="s">
        <v>18</v>
      </c>
    </row>
    <row r="149" spans="1:7" x14ac:dyDescent="0.25">
      <c r="A149" s="2" t="s">
        <v>598</v>
      </c>
      <c r="B149" s="2" t="s">
        <v>312</v>
      </c>
      <c r="C149" s="2" t="s">
        <v>526</v>
      </c>
      <c r="D149" s="2" t="s">
        <v>527</v>
      </c>
      <c r="E149" s="2" t="s">
        <v>528</v>
      </c>
      <c r="F149" s="1" t="str">
        <f t="shared" si="2"/>
        <v>5.0</v>
      </c>
      <c r="G149" s="2" t="s">
        <v>18</v>
      </c>
    </row>
    <row r="150" spans="1:7" x14ac:dyDescent="0.25">
      <c r="A150" s="2" t="s">
        <v>598</v>
      </c>
      <c r="B150" s="2" t="s">
        <v>529</v>
      </c>
      <c r="C150" s="2" t="s">
        <v>530</v>
      </c>
      <c r="D150" s="2" t="s">
        <v>531</v>
      </c>
      <c r="E150" s="2" t="s">
        <v>532</v>
      </c>
      <c r="F150" s="1" t="str">
        <f t="shared" si="2"/>
        <v>4.0</v>
      </c>
      <c r="G150" s="2" t="s">
        <v>9</v>
      </c>
    </row>
    <row r="151" spans="1:7" x14ac:dyDescent="0.25">
      <c r="A151" s="2" t="s">
        <v>598</v>
      </c>
      <c r="B151" s="2" t="s">
        <v>533</v>
      </c>
      <c r="C151" s="2" t="s">
        <v>519</v>
      </c>
      <c r="D151" s="2" t="s">
        <v>534</v>
      </c>
      <c r="E151" s="2" t="s">
        <v>535</v>
      </c>
      <c r="F151" s="1" t="str">
        <f t="shared" si="2"/>
        <v>5.0</v>
      </c>
      <c r="G151" s="2" t="s">
        <v>18</v>
      </c>
    </row>
    <row r="152" spans="1:7" x14ac:dyDescent="0.25">
      <c r="A152" s="2" t="s">
        <v>598</v>
      </c>
      <c r="B152" s="2" t="s">
        <v>536</v>
      </c>
      <c r="C152" s="2" t="s">
        <v>526</v>
      </c>
      <c r="D152" s="2" t="s">
        <v>537</v>
      </c>
      <c r="E152" s="2" t="s">
        <v>538</v>
      </c>
      <c r="F152" s="1" t="str">
        <f t="shared" si="2"/>
        <v>5.0</v>
      </c>
      <c r="G152" s="2" t="s">
        <v>18</v>
      </c>
    </row>
    <row r="153" spans="1:7" x14ac:dyDescent="0.25">
      <c r="A153" s="2" t="s">
        <v>598</v>
      </c>
      <c r="B153" s="2" t="s">
        <v>539</v>
      </c>
      <c r="C153" s="2" t="s">
        <v>526</v>
      </c>
      <c r="D153" s="2" t="s">
        <v>540</v>
      </c>
      <c r="E153" s="2" t="s">
        <v>541</v>
      </c>
      <c r="F153" s="1" t="str">
        <f t="shared" si="2"/>
        <v>3.0</v>
      </c>
      <c r="G153" s="2" t="s">
        <v>23</v>
      </c>
    </row>
    <row r="154" spans="1:7" x14ac:dyDescent="0.25">
      <c r="A154" s="2" t="s">
        <v>598</v>
      </c>
      <c r="B154" s="2" t="s">
        <v>542</v>
      </c>
      <c r="C154" s="2" t="s">
        <v>543</v>
      </c>
      <c r="D154" s="2" t="s">
        <v>544</v>
      </c>
      <c r="E154" s="2" t="s">
        <v>545</v>
      </c>
      <c r="F154" s="1" t="str">
        <f t="shared" si="2"/>
        <v>5.0</v>
      </c>
      <c r="G154" s="2" t="s">
        <v>18</v>
      </c>
    </row>
    <row r="155" spans="1:7" x14ac:dyDescent="0.25">
      <c r="A155" s="2" t="s">
        <v>598</v>
      </c>
      <c r="B155" s="2" t="s">
        <v>546</v>
      </c>
      <c r="C155" s="2" t="s">
        <v>494</v>
      </c>
      <c r="D155" s="2" t="s">
        <v>547</v>
      </c>
      <c r="E155" s="2" t="s">
        <v>548</v>
      </c>
      <c r="F155" s="1" t="str">
        <f t="shared" si="2"/>
        <v>3.0</v>
      </c>
      <c r="G155" s="2" t="s">
        <v>23</v>
      </c>
    </row>
    <row r="156" spans="1:7" x14ac:dyDescent="0.25">
      <c r="A156" s="2" t="s">
        <v>598</v>
      </c>
      <c r="B156" s="2" t="s">
        <v>298</v>
      </c>
      <c r="C156" s="2" t="s">
        <v>549</v>
      </c>
      <c r="D156" s="2" t="s">
        <v>550</v>
      </c>
      <c r="E156" s="2" t="s">
        <v>551</v>
      </c>
      <c r="F156" s="1" t="str">
        <f t="shared" si="2"/>
        <v>4.0</v>
      </c>
      <c r="G156" s="2" t="s">
        <v>9</v>
      </c>
    </row>
    <row r="157" spans="1:7" x14ac:dyDescent="0.25">
      <c r="A157" s="2" t="s">
        <v>598</v>
      </c>
      <c r="B157" s="2" t="s">
        <v>552</v>
      </c>
      <c r="C157" s="2" t="s">
        <v>553</v>
      </c>
      <c r="D157" s="2" t="s">
        <v>554</v>
      </c>
      <c r="E157" s="2" t="s">
        <v>555</v>
      </c>
      <c r="F157" s="1" t="str">
        <f t="shared" si="2"/>
        <v>4.0</v>
      </c>
      <c r="G157" s="2" t="s">
        <v>9</v>
      </c>
    </row>
    <row r="158" spans="1:7" x14ac:dyDescent="0.25">
      <c r="A158" s="2" t="s">
        <v>598</v>
      </c>
      <c r="B158" s="2" t="s">
        <v>556</v>
      </c>
      <c r="C158" s="2" t="s">
        <v>557</v>
      </c>
      <c r="D158" s="2" t="s">
        <v>30</v>
      </c>
      <c r="E158" s="2" t="s">
        <v>558</v>
      </c>
      <c r="F158" s="1" t="str">
        <f t="shared" si="2"/>
        <v>4.0</v>
      </c>
      <c r="G158" s="2" t="s">
        <v>9</v>
      </c>
    </row>
    <row r="159" spans="1:7" x14ac:dyDescent="0.25">
      <c r="A159" s="2" t="s">
        <v>598</v>
      </c>
      <c r="B159" s="2" t="s">
        <v>559</v>
      </c>
      <c r="C159" s="2" t="s">
        <v>560</v>
      </c>
      <c r="D159" s="2" t="s">
        <v>561</v>
      </c>
      <c r="E159" s="2" t="s">
        <v>562</v>
      </c>
      <c r="F159" s="1" t="str">
        <f t="shared" si="2"/>
        <v>3.0</v>
      </c>
      <c r="G159" s="2" t="s">
        <v>23</v>
      </c>
    </row>
    <row r="160" spans="1:7" x14ac:dyDescent="0.25">
      <c r="A160" s="2" t="s">
        <v>598</v>
      </c>
      <c r="B160" s="2" t="s">
        <v>563</v>
      </c>
      <c r="C160" s="2" t="s">
        <v>564</v>
      </c>
      <c r="D160" s="2" t="s">
        <v>565</v>
      </c>
      <c r="E160" s="2" t="s">
        <v>566</v>
      </c>
      <c r="F160" s="1" t="str">
        <f t="shared" si="2"/>
        <v>5.0</v>
      </c>
      <c r="G160" s="2" t="s">
        <v>18</v>
      </c>
    </row>
    <row r="161" spans="1:7" x14ac:dyDescent="0.25">
      <c r="A161" s="2" t="s">
        <v>598</v>
      </c>
      <c r="B161" s="2" t="s">
        <v>567</v>
      </c>
      <c r="C161" s="2" t="s">
        <v>568</v>
      </c>
      <c r="D161" s="2" t="s">
        <v>569</v>
      </c>
      <c r="E161" s="2" t="s">
        <v>570</v>
      </c>
      <c r="F161" s="1" t="str">
        <f t="shared" si="2"/>
        <v>5.0</v>
      </c>
      <c r="G161" s="2" t="s">
        <v>18</v>
      </c>
    </row>
    <row r="162" spans="1:7" x14ac:dyDescent="0.25">
      <c r="A162" s="2" t="s">
        <v>598</v>
      </c>
      <c r="B162" s="2" t="s">
        <v>571</v>
      </c>
      <c r="C162" s="2" t="s">
        <v>568</v>
      </c>
      <c r="D162" s="2" t="s">
        <v>572</v>
      </c>
      <c r="E162" s="2" t="s">
        <v>573</v>
      </c>
      <c r="F162" s="1" t="str">
        <f t="shared" si="2"/>
        <v>1.0</v>
      </c>
      <c r="G162" s="2" t="s">
        <v>214</v>
      </c>
    </row>
    <row r="163" spans="1:7" x14ac:dyDescent="0.25">
      <c r="A163" s="2" t="s">
        <v>598</v>
      </c>
      <c r="B163" s="2" t="s">
        <v>574</v>
      </c>
      <c r="C163" s="2" t="s">
        <v>575</v>
      </c>
      <c r="D163" s="2" t="s">
        <v>576</v>
      </c>
      <c r="E163" s="2" t="s">
        <v>577</v>
      </c>
      <c r="F163" s="1" t="str">
        <f t="shared" si="2"/>
        <v>4.0</v>
      </c>
      <c r="G163" s="2" t="s">
        <v>9</v>
      </c>
    </row>
    <row r="164" spans="1:7" x14ac:dyDescent="0.25">
      <c r="A164" s="2" t="s">
        <v>598</v>
      </c>
      <c r="B164" s="2" t="s">
        <v>578</v>
      </c>
      <c r="C164" s="2" t="s">
        <v>579</v>
      </c>
      <c r="D164" s="2" t="s">
        <v>580</v>
      </c>
      <c r="E164" s="2" t="s">
        <v>581</v>
      </c>
      <c r="F164" s="1" t="str">
        <f t="shared" si="2"/>
        <v>3.0</v>
      </c>
      <c r="G164" s="2" t="s">
        <v>23</v>
      </c>
    </row>
    <row r="165" spans="1:7" x14ac:dyDescent="0.25">
      <c r="A165" s="2" t="s">
        <v>598</v>
      </c>
      <c r="B165" s="2" t="s">
        <v>582</v>
      </c>
      <c r="C165" s="2" t="s">
        <v>583</v>
      </c>
      <c r="D165" s="2" t="s">
        <v>584</v>
      </c>
      <c r="E165" s="2" t="s">
        <v>585</v>
      </c>
      <c r="F165" s="1" t="str">
        <f t="shared" si="2"/>
        <v>5.0</v>
      </c>
      <c r="G165" s="2" t="s">
        <v>18</v>
      </c>
    </row>
    <row r="166" spans="1:7" x14ac:dyDescent="0.25">
      <c r="A166" s="2" t="s">
        <v>598</v>
      </c>
      <c r="B166" s="2" t="s">
        <v>257</v>
      </c>
      <c r="C166" s="2" t="s">
        <v>586</v>
      </c>
      <c r="D166" s="2" t="s">
        <v>587</v>
      </c>
      <c r="E166" s="2" t="s">
        <v>588</v>
      </c>
      <c r="F166" s="1" t="str">
        <f t="shared" si="2"/>
        <v>2.0</v>
      </c>
      <c r="G166" s="2" t="s">
        <v>57</v>
      </c>
    </row>
    <row r="167" spans="1:7" x14ac:dyDescent="0.25">
      <c r="A167" s="2" t="s">
        <v>598</v>
      </c>
      <c r="B167" s="2" t="s">
        <v>589</v>
      </c>
      <c r="C167" s="2" t="s">
        <v>590</v>
      </c>
      <c r="D167" s="2" t="s">
        <v>591</v>
      </c>
      <c r="E167" s="2" t="s">
        <v>592</v>
      </c>
      <c r="F167" s="1" t="str">
        <f t="shared" si="2"/>
        <v>4.0</v>
      </c>
      <c r="G167" s="2" t="s">
        <v>9</v>
      </c>
    </row>
    <row r="168" spans="1:7" x14ac:dyDescent="0.25">
      <c r="A168" s="2" t="s">
        <v>598</v>
      </c>
      <c r="B168" s="2" t="s">
        <v>593</v>
      </c>
      <c r="C168" s="2" t="s">
        <v>575</v>
      </c>
      <c r="D168" s="2" t="s">
        <v>594</v>
      </c>
      <c r="E168" s="2" t="s">
        <v>595</v>
      </c>
      <c r="F168" s="1" t="str">
        <f t="shared" si="2"/>
        <v>4.0</v>
      </c>
      <c r="G168"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tomorrowland_peoplemover_review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2021-10-09T22:07:18Z</dcterms:created>
  <dcterms:modified xsi:type="dcterms:W3CDTF">2021-10-09T22:11:25Z</dcterms:modified>
</cp:coreProperties>
</file>