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wdw_railroad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2" i="1"/>
</calcChain>
</file>

<file path=xl/sharedStrings.xml><?xml version="1.0" encoding="utf-8"?>
<sst xmlns="http://schemas.openxmlformats.org/spreadsheetml/2006/main" count="559" uniqueCount="344">
  <si>
    <t>reviewer</t>
  </si>
  <si>
    <t>review_date</t>
  </si>
  <si>
    <t>review_title</t>
  </si>
  <si>
    <t>review_text</t>
  </si>
  <si>
    <t>rating</t>
  </si>
  <si>
    <t>Dave D</t>
  </si>
  <si>
    <t>Feb 2019 • Couples</t>
  </si>
  <si>
    <t>It is a Classic Disney Experience</t>
  </si>
  <si>
    <t>Sadly, the railroad was not running when we went for our visit due to construction projects, however, we were able to get up close with the engine and passenger cars, as well as talk with the cast members. I can't wait to come back and go around the park.
There are 3 stops: Frontierland, Fantasyland and Main Street USA. It is a great way to get around the park as well as cool off during the day and get away from crowds.</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</si>
  <si>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</si>
  <si>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U7345IZchristopherb</t>
  </si>
  <si>
    <t>Feb 2019 • Family</t>
  </si>
  <si>
    <t>GREAT FOR THE KIDS such a neat show</t>
  </si>
  <si>
    <t>the kiddos loved it, they got to see all their favorite characters and had a blast. worth finding a good spot to watch and wait</t>
  </si>
  <si>
    <t>GomezFamilyMatriarch</t>
  </si>
  <si>
    <t>Jan 2019 • Family</t>
  </si>
  <si>
    <t>Relaxing</t>
  </si>
  <si>
    <t>Our favorite way to cool off on a hot afternoon and rest for a bit. Kids enjoy it and it's nice to sit for a bit</t>
  </si>
  <si>
    <t>src1962</t>
  </si>
  <si>
    <t>Aug 2018 • Family</t>
  </si>
  <si>
    <t>Feels like a old time steam engine.</t>
  </si>
  <si>
    <t>You can save some walking if you use and ride the railroad.You can board the train at the main street station with stops at frontier land and in fantasy land.If you ride for the whole loop it will take about twenty minutes to go around the park and back to the station.We use it at the end of the day when the kids are tired to get back to main street and the exit.</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</si>
  <si>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</si>
  <si>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alwaad</t>
  </si>
  <si>
    <t>Walt Disney world</t>
  </si>
  <si>
    <t>Nice and cute, every time i visited this place and still going for the best, wish everyone one come in here and enjoyee the feelings</t>
  </si>
  <si>
    <t>Archited2013</t>
  </si>
  <si>
    <t>Nov 2018 • Couples</t>
  </si>
  <si>
    <t>Classic train ride around park with some interesting details</t>
  </si>
  <si>
    <t>This ride is classic. Walt loved trains and this ride maintains a sense of nostalgia from what the park opened. The ride starts at the Main Street train station which in itself has some nice details and art work about trains. The ride goes clockwise around the park, stopping in Frontierland by Splash Mountain and Fantasyland by the Barnstormer roller coaster. In between there are some interesting views inside Splash Mountain and American Indian villages and animals. I think they could do more with theming scenes just for this ride. A lot of the ride is spent looking at trees and back of house access roads. Besides that a nice ride and takes about 20 - 25 minutes for a full loop.</t>
  </si>
  <si>
    <t>PHE22</t>
  </si>
  <si>
    <t>Boring</t>
  </si>
  <si>
    <t>It was so slow caused by very long stops at every station that it had become uninteresting. On previous years it only short stops.</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</si>
  <si>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</si>
  <si>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tkatl76</t>
  </si>
  <si>
    <t>Nov 2018 • Family</t>
  </si>
  <si>
    <t>Nice ride around the park</t>
  </si>
  <si>
    <t>I've always enjoyed riding the train around the park. It's fun to ride the steam train and get a good view of everything. Can be relaxing as well.</t>
  </si>
  <si>
    <t>Steve</t>
  </si>
  <si>
    <t>Oct 2018 • Couples</t>
  </si>
  <si>
    <t>Old fashioned steam train...</t>
  </si>
  <si>
    <t>Walt Disney World Railroad is an old stream train with goes all the way around the Magic Kingdom.
It stops at 3 different places around the park but you can stay on for as long as you like.
It’s nice to do a circuit which takes around 20-25 minutes to avoid the crowds.... it’s definitely quicker to get from one side of the park to the other and you see alot more greenery.
Well worth a trip....</t>
  </si>
  <si>
    <t>Max It Out</t>
  </si>
  <si>
    <t>Lovely ride around the outside of Magic Kingdom</t>
  </si>
  <si>
    <t>I love the little stream train ride around the park, the park can be so tiring walking, queuing, the heat so this ride is lovely, you get a nice breeze and a nice view of the park as you go around, there are 3 stops, I would suggest checking the queue and when it is small join then, you can stay on it as long as you like, we normally do at least one lap of the park, sometimes 2 and of course we get off at the station that is closest to our next ride.</t>
  </si>
  <si>
    <t>Luiz Henrique Gondim</t>
  </si>
  <si>
    <t>Jul 2018 • Family</t>
  </si>
  <si>
    <t>Disney Magic Kingdom</t>
  </si>
  <si>
    <t>Best way to go from one side to another, faster than walking for sure.
Great view of some attractions from behind.</t>
  </si>
  <si>
    <t>8-drank-was-merry 🧳 🛫🍛🍻🍸🍨</t>
  </si>
  <si>
    <t>Circumnavigate the park on a steam train 🚂</t>
  </si>
  <si>
    <t>Sometimes you need a break from all the crowds, the walking and the more intense rides.
This is a relaxing ride around the outer rim of the park. There are 3 stations. The one at Main Street USA 🇺🇸 is probably the busiest.
I like this ride, although I was surprised it wasn’t a bit more scenic.</t>
  </si>
  <si>
    <t>romanshorner</t>
  </si>
  <si>
    <t>Jul 2017 • Couples</t>
  </si>
  <si>
    <t>Intersting and good for overview</t>
  </si>
  <si>
    <t>It was an interesting ride. You get a good overview over all the park. There are also some show attractions during the ride.</t>
  </si>
  <si>
    <t>Eddie592</t>
  </si>
  <si>
    <t>Jun 2018 • Family</t>
  </si>
  <si>
    <t>Slow train ride</t>
  </si>
  <si>
    <t>I was a little disappointed by this. OK, it's a nice steam train (though the carriages are nothing special). But it's very slow. Because it was such a hot day, and we were frankly exhausted, I thought we could use it to get quickly from Fantasyland/Circus to Frontierland. But in fact the train moves so slowly that we'd have been far quicker walking across the park. Also there's nothing much to look at during the journey. You do get to see bits of the park from a different angle, but it would be much better if they put up something informative or entertaining to look at. For me, the train on its own didn't do enough.</t>
  </si>
  <si>
    <t>JustDriving71</t>
  </si>
  <si>
    <t>May 2018 • Family</t>
  </si>
  <si>
    <t>Walt Disney's Favorite and mine too</t>
  </si>
  <si>
    <t>These are real steam trains and are by far the truest way to honor life of Walt Disney as you enjoy the wonderful trip around Disney World. Take the time to stop and look at the detail in the three stations and see how the engineers keep the engines in tip top shape. One of the best rides in the park.</t>
  </si>
  <si>
    <t>Nick T</t>
  </si>
  <si>
    <t>Wonderful old steam train ride around magic kingdom</t>
  </si>
  <si>
    <t>This steam train ride is not only a nice ride and attraction it is also a great way to travel from area to area in the park. It is a regular service running in a circle around the park. There is lots of seating but it can get busy so choose you time right. It is enjoyable and there is the odd Disney surprise to look out for.</t>
  </si>
  <si>
    <t>BenjyBear</t>
  </si>
  <si>
    <t>May 2018 • Couples</t>
  </si>
  <si>
    <t>Good fun</t>
  </si>
  <si>
    <t>Great way to get around the park or just do a circular trip and enjoy the round - nice to sit down away from the crowds and watch the world go by! But there's still a big queue!</t>
  </si>
  <si>
    <t>ndw78</t>
  </si>
  <si>
    <t>Apr 2018 • Family</t>
  </si>
  <si>
    <t>Save your legs and enjoy the ride</t>
  </si>
  <si>
    <t>A great way to get around the park. Taking in the views and not dealing with the crowds
There are 3 stops Main Street, Frontierland and fantasyland. We got to see parts of the park we’d missed when walking round and with them due every 7 minutes it’s quicker than walking</t>
  </si>
  <si>
    <t>DoctorVincenzoVonCueBall</t>
  </si>
  <si>
    <t>Apr 2018 • Business</t>
  </si>
  <si>
    <t>Still a great ride</t>
  </si>
  <si>
    <t>4.22.18
Have ridden this train ride for over 30 years and still one of the best features of DW and Magic Kingdom.
the Doctor Hit me with some BIG LOVE ❤️💕 and a helpful VOTE!</t>
  </si>
  <si>
    <t>Cyreese</t>
  </si>
  <si>
    <t>Apr 2018 • Solo</t>
  </si>
  <si>
    <t>You can have fun on a non-thrill ride!</t>
  </si>
  <si>
    <t>A railroad was part of the original Disneyland in California and has been part of Orlando's Magic Kingdom since the beginning. Old as it is, it still provides the rider with a good dose of nostalgia, and if you like trains, then how can you not love the three old locomotives that run around the circumference of this great theme park. The locomotives were actually in use over a hundred years ago in the Yucatan region of Mexico! You'll spend about ten minutes on the full ride. Or you can elect to get off at any of its three stops: Main Street, Frontierland, Fantasyland. Wheelchair passengers are accommodated right behind the locomotive.</t>
  </si>
  <si>
    <t>gsmt47471015</t>
  </si>
  <si>
    <t>Mar 2018</t>
  </si>
  <si>
    <t>another surprise treat</t>
  </si>
  <si>
    <t>My son organised the behind scenes railroad tour which can be pre booked in advance (recommended) the tour starts at 07.30 prompt and gives you access to the sidings ,roundhouse and loco's, the guide collects you at main street station and after boarding the train you get to hear how it was all constructed and how it is maintained and to see the professional way it is run, it really is a slick operation ,then its all aboard for a full run through the park with the train to yourselves before gong into the main street booking hall for a history of this unique operation, big boys toys or what?. the guide was really clued up as he had lots of railway experience which was very refreshing .the tour finished at10.30 and of course as you are in the park already if your quick you can get in the queue for some of the big rides before it becomes too busy.
Another wish off the bucket list ,the pre booked cost is $55 each and you do get to see a lot of things you never would otherwise</t>
  </si>
  <si>
    <t>Mimivfl73</t>
  </si>
  <si>
    <t>Feb 2018 • Couples</t>
  </si>
  <si>
    <t>Great way to get around the park</t>
  </si>
  <si>
    <t>This is a nice break from walking to various areas of the Magic Kingdom. It beats having to dodge strollers, electric scooters and tons of people in the heat. There are three stops: Main Street, FrontierLand and FantasyLand, and you can get on and off at any of them, although the Frontier Land stop said it was closed until 12:00 noon the day we were there. It holds quite a few people, so the line to get on moves quickly.</t>
  </si>
  <si>
    <t>0ur_0pini0n</t>
  </si>
  <si>
    <t>Feb 2018 • Friends</t>
  </si>
  <si>
    <t>Nice Break &amp; Ride</t>
  </si>
  <si>
    <t>The train goes around the whole park and you can get on and off at any of them. Main Street, Frontier Land and Tommorrowland are the stops. Great fun of a real moving train, great views of park.</t>
  </si>
  <si>
    <t>DRLaskeyTrips</t>
  </si>
  <si>
    <t>Dec 2017 • Family</t>
  </si>
  <si>
    <t>taking a break</t>
  </si>
  <si>
    <t>The Railroad has 3 different stops throughout the magic kingdom. You can get on or off at any of the locations. It is a nice way to see the park and take a break in the mean time. You can fit a folded up stroller on too just as an fyi.</t>
  </si>
  <si>
    <t>Lauri F</t>
  </si>
  <si>
    <t>Jan 2018 • Couples</t>
  </si>
  <si>
    <t>Fun!</t>
  </si>
  <si>
    <t>The Railroad is slow moving train thay encircles Magic Kingdom. It allows you time to rest your feet or escape the heat! Narrated by a self proclaimed "old fashioned" conductor, it's a neat little attraction.</t>
  </si>
  <si>
    <t>Richard F</t>
  </si>
  <si>
    <t>Aug 2017 • Couples</t>
  </si>
  <si>
    <t>Don’t get on at Main Street if you want to avoid queueing</t>
  </si>
  <si>
    <t>This is a nice way to see the park and to see some bits you can’t see any other way. It’s a nice way to relax a bit as well and give your feet a rest.
The queue at Main Street Station is always the longest though. Either of the other stations are likely to have shorter queues if all you want is the train ride.</t>
  </si>
  <si>
    <t>paso57</t>
  </si>
  <si>
    <t>Nov 2017 • Family</t>
  </si>
  <si>
    <t>Very Nice Ride Around the Magic Kingdom</t>
  </si>
  <si>
    <t>The three-stop (Main Street, Frontierland, Fantasyland) railroad provides a trip around the park. You can board and disembark at any points and no fast pass is needed. Very nice ride.</t>
  </si>
  <si>
    <t>DuneBug2</t>
  </si>
  <si>
    <t>Dec 2016 • Family</t>
  </si>
  <si>
    <t>Enjoyable train ride</t>
  </si>
  <si>
    <t>Great to ride for a relaxing break or to travel to another side of the park without walking. Definitely a must do for children that have never ridden a steam train!</t>
  </si>
  <si>
    <t>Lisamarie L</t>
  </si>
  <si>
    <t>Nice view of the park!</t>
  </si>
  <si>
    <t>The train station on Main Street is the first thing you'll see when you come in. It's a lovely building which also affords some nice views of the park and Cinderella's castle on its upper level. The train is an easy and fun way to get from Main Street to Fantasyland or Frontierland, and definitely comes in handing when you've got overtired kids verging on a meltdown. In addition to being transportation, there's various animatronics placed along the route to watch as you go and you get some nice views of the park. Even if you just ride the full loop and get off where you came, it can be a good break.</t>
  </si>
  <si>
    <t>Cavydad</t>
  </si>
  <si>
    <t>Oct 2017 • Couples</t>
  </si>
  <si>
    <t>Terrific sitting ride and a mid day rest.</t>
  </si>
  <si>
    <t>Terrific sitting ride. We save it for the mid day when we need a rest. Often we will take two loops of the park.</t>
  </si>
  <si>
    <t>casswife</t>
  </si>
  <si>
    <t>Oct 2017 • Family</t>
  </si>
  <si>
    <t>Pleasant ride!</t>
  </si>
  <si>
    <t>This is a fun and gentle way to ride round the park and also a great way to cool off and have a rest in between all the other hectic rides and activities!!</t>
  </si>
  <si>
    <t>JohnCarter</t>
  </si>
  <si>
    <t>nice trip around the park</t>
  </si>
  <si>
    <t>We hopped on in Fantasyland purely to get back the park entrance. But decided to stay on and go all the way round. It is a nice and relaxing trip. Unfortunately for much of it you get very little view but we did enjoy it.</t>
  </si>
  <si>
    <t>NTP66</t>
  </si>
  <si>
    <t>Enjoyable train ride around the park</t>
  </si>
  <si>
    <t>We intended to use the train just to get to another location in the park, but instead just stayed on for the entire ride. It's a genuine steam engine train that's certainly nostalgic.</t>
  </si>
  <si>
    <t>travlynme</t>
  </si>
  <si>
    <t>Aug 2017 • Family</t>
  </si>
  <si>
    <t>Walt Disney loved trains, it shows in this ride and is a good ride for three.</t>
  </si>
  <si>
    <t>I love the trains that circle the park. Get on one at the start of your trip and just ride around the whole park once just to get a visual of the park and so you never have to wait in a line for it again. The voice of the narrator is straight out of my Sunday nights watching The Wonderful World of Disney and it almost seems like you may just meet Tom Sawyer. It is also good for when you are travelling in threes as you can all sit together. The train stops at Splash Mountain and at Storybook Circus and then back to the front entrance. The Storybook Circus entrance is the easiest of the three.</t>
  </si>
  <si>
    <t>GeofLeicester</t>
  </si>
  <si>
    <t>Jul 2017 • Family</t>
  </si>
  <si>
    <t>Entry Prices</t>
  </si>
  <si>
    <t>If you are thinking of going to The Magic Kingdom in Florida book your ticket here.
We were looking at a three week pass. Before Brexit it was £339. Two months later it was £379 and after another month it was £439! There is very little difference between adult and child prices and after 9yoa a child is considered a adult.
In December we accepted a rate for two weeks of £284 for children and £299 for adults including access to all the theme parks and water parks. It also included Fastpass+ and My Disney Experience.
You can hop between as many parks as you like each day.
Fastpass allows you to get near the front of the queue so you are waiting say 15 minutes instead of sometimes three hours in 90 degrees F and 80% humidity. It is a no brainer. With My Disney Experience there are various photographers at the photo shoots with characters and in places of interest. You show your Disney card and the photos are loaded to you account. This does not involve extra cost. Where photos are taken on rides you can do this also.
In addition Disney get you in many other ways.
Ice creams on a stick $5. Food at exorbitant prices. Car parking $20 a day - no season ticket.
However you can take your own food and drink in.
One man was wearing a tee shirt saying "My best day out ever". However another summed it up with "My most expensive day ever".
The plastic card they give you doubles as a scrapper to remove sweat.
If you think we are being ripped off look at the prices for Americans.
$465 dollars for all parks for 5 days only! Approx £358 and you don't get Fastpass or My Disney Experience.
I did not do much except hold the rucksacks while the others went on rides due to old age and falling apart but everyone enjoyed there time there.
If you average it out at just over £20 a day it is not bad. We did 12 of the 14 days.
And then to Kennedy Space centre. Car parking only $10. When we left our hire car wouldn't start. They brought out a breakdown truck and jump started us. All smiles and no charge.</t>
  </si>
  <si>
    <t>Armyafmedical</t>
  </si>
  <si>
    <t>Sep 2016 • Family</t>
  </si>
  <si>
    <t>TRIP AROUND NOSTALGIA</t>
  </si>
  <si>
    <t>Great ride along the outskirts of the Magic Kingdom. View many different animatronics along the journey. Also a good way to get from the entrance to another side of the park with little effort. Nice long round trip to rest your tired legs and feet after a long day at the park. I would ride it if it came right into the station. However, with some days the park being OVERLY busy and you need time to visit other attractions, I would skip this one.</t>
  </si>
  <si>
    <t>Cre8tiv16</t>
  </si>
  <si>
    <t>May 2017 • Couples</t>
  </si>
  <si>
    <t>Lovely!</t>
  </si>
  <si>
    <t>Take a ride around the entire Magic Kingdom aboard the train. There are stops that allow you to get across the entire park without having to walk. Or just stay onboard and take the entire scenic loop. It's about 15-20 minutes.. I think, usually just so relaxed I never timed it, lol.
Enjoy</t>
  </si>
  <si>
    <t>buzz9070</t>
  </si>
  <si>
    <t>Aug 2016 • Family</t>
  </si>
  <si>
    <t>Great train ride</t>
  </si>
  <si>
    <t>I always think this should be the first thing you do as it show a over view of the park it will show you all the different parts to the magic kingdom and what it had to offer you can stay on it as long as you like so I if I want a sit down go on it for a trip around the park as it is a peaceful ride</t>
  </si>
  <si>
    <t>rayraysworld</t>
  </si>
  <si>
    <t>trainers</t>
  </si>
  <si>
    <t>Been to Mk so many times. Never bothered with the trains.......why would we? It's just a train and it looks boring. We decided to catch one as we were park hopping and it was a quicker way for us to get to the park exit. Well, I never! I only went and thoroughly enjoyed it. Jolly spiffing stuff! Saw a few things I wouldn't normally have seen and that's what I love about WDW. When I go back. I will be doing this again.......all the way round.</t>
  </si>
  <si>
    <t>Ramblingman163</t>
  </si>
  <si>
    <t>Mar 2017 • Couples</t>
  </si>
  <si>
    <t>It's open again after renovations</t>
  </si>
  <si>
    <t>Great to see the railroad active again. On our most recent stop, we took the opportunity to hop aboard and ride the train around. Although we had to stop for a few minutes on the backside near Thunder Mountain, it was enjoyable as the cast member who was on the loudspeaker kept everyone entertained with jokes and riddles.
We rode from the Main Street station all the way to Fantasyland. Great to see (and ride) the train again.</t>
  </si>
  <si>
    <t>kaymcclain3</t>
  </si>
  <si>
    <t>Mar 2016 • Family</t>
  </si>
  <si>
    <t>Nice to relax for a while</t>
  </si>
  <si>
    <t>We used this to move around the park and to grab a short break while the young kids thought we were still doing rides. Hurray for the train, It saved me a couple of times. It is a great train with all the extras, but I like the fact that you can go from one side of the Magic Kingdom to the other while sitting for a few minutes. The lines were never long, either.</t>
  </si>
  <si>
    <t>mariedesjardins</t>
  </si>
  <si>
    <t>Oct 2016 • Family</t>
  </si>
  <si>
    <t>Relax on a ride around the magic kingdom</t>
  </si>
  <si>
    <t>This train ride doesn't go the complete loop around the mk as in Disneyland, but it is still a nice way to cover lots of ground. Relax upon a steam locomotive and give your feet a rest and avoid the crowds. Nice slow relaxing ride. Stops at a number of stations, so either stay on or get off to explore other areas and attractions.</t>
  </si>
  <si>
    <t>Blue_Samurai8</t>
  </si>
  <si>
    <t>Apr 2016 • Friends</t>
  </si>
  <si>
    <t>Walt Disney World Railroad</t>
  </si>
  <si>
    <t>Nice way to get around the park and not have to wade through the rivers of the crowds. It's also a nice way to relax and get off your feet for a bit.</t>
  </si>
  <si>
    <t>cg2792</t>
  </si>
  <si>
    <t>Jan 2017 • Family</t>
  </si>
  <si>
    <t>Loved going on the railroad. Get to see the park from a different view point. Queuing time varies depending on which stop you get on the ride from. Can hop-on and off throughout the day to get to various areas of the park. Would recommend!</t>
  </si>
  <si>
    <t>Anne M</t>
  </si>
  <si>
    <t>Jan 2017 • Couples</t>
  </si>
  <si>
    <t>Closed temporarily for refurbishments</t>
  </si>
  <si>
    <t>Unfortunately, this attraction is closed for refurbishments from Jan. 9th to March 2nd, 2017. We missed going on it by a couple of days. It is covered up as you approach the main gates.</t>
  </si>
  <si>
    <t>JustECOSM</t>
  </si>
  <si>
    <t>Dec 2016 • Couples</t>
  </si>
  <si>
    <t>Short Wait Time!</t>
  </si>
  <si>
    <t>This is an excellent option for 1st time visitors to get the lay of the land or it is a pleasant way for repeat visitors to sit back/enjoy the sights of Magic Kingdom.
If you are back towards the end of the park, it is easy to hop on at Frontierland (near Splash Mountain) or near Fantasyland's Storybook Circus/Barnstormer. Just remember only folder strollers get onto this train - not the ones that you rent from the park!
You will sometimes a short line by Frontierland or Fantasyland, but rarely at The Main Street Entrance! I think people come to Magic Kingdome, walk out onto Main Street and get so distracted by the shops, The Castle and what is beyond, that they overlook going up the stairs to board the train!
That said, it just allows more seats for others! The conductors are always extremely friendly on this attraction too which makes it an all-around pleasant experience. If you haven't done it, don't miss a ride! All Aboard!</t>
  </si>
  <si>
    <t>RAPCopperfields</t>
  </si>
  <si>
    <t>Nov 2016 • Couples</t>
  </si>
  <si>
    <t>Always full, gentle ride, boring for many</t>
  </si>
  <si>
    <t>Is this transportation or a ride?
It is good to link some parts of MK but really needs a stop at Tomorrowland if it is meant for that. It is useful to leave the park, or possibly to save cutting through it on the way in, but who wants to skip the heart of Disney?
As a ride, it makes you feel you've done more, but isn't really ride material. You do get to see some static displays not visible elsewhere, and you see behind the scenes of some parts of the park, as well as great views of Big Thunder and Town Square.
But it is always crowded, you are likely to need to queue and you may need to squeeze in, normally 4-5 a row.
Do it once, full circuit, and take it if you need to rest rather than walk back to the entrance.</t>
  </si>
  <si>
    <t>Faith N</t>
  </si>
  <si>
    <t>Nov 2016 • Family</t>
  </si>
  <si>
    <t>First train ride for all of us</t>
  </si>
  <si>
    <t>We had no idea there was a way to ride the train here until late at night during our first visit to Magic Kingdom. What an awesome find. Our feet hurt and we were wanting to get back to Frontierland. Perfect timing! The ride was nice, cool &amp; smooth. It gave us just enough time to collect our bearings and see parts of the park we missed. Definitely worth it (there was no wait time at all!)</t>
  </si>
  <si>
    <t>TravelingFreeWoman</t>
  </si>
  <si>
    <t>Walt Disney's Vision</t>
  </si>
  <si>
    <t>I always think of Walt Disney when I take a train ride at Disney World. Finding, restoring and running the steam trains seemed to give him a lot of pleasure. Guests enjoy a ride around the Magic Kingdom in a spotlessly clean, freshly painted train. The cast members and engineers who run the train always seem to be the happiest in the Kingdom. It's a pleasure to sit and relax and enjoy the trip around the park.</t>
  </si>
  <si>
    <t>WBJM2009</t>
  </si>
  <si>
    <t>Transportation to another area in the park</t>
  </si>
  <si>
    <t>We used the railroad to get from Fantasyland to Frontierland. You do have to fold up strollers so be ready to do that before getting on. Quick and enjoyable ride around the park.</t>
  </si>
  <si>
    <t>WoodyD18</t>
  </si>
  <si>
    <t>We love this train ride</t>
  </si>
  <si>
    <t>Sit down, relax you tired feet and take a ride around the Magic Kingdom. Interact with the other people on the train, meet a new friend It is the simplest but best part of enjoying the entire Disney experience. Nothing like a train ride to sooth the nerves.</t>
  </si>
  <si>
    <t>Jill M</t>
  </si>
  <si>
    <t>Long wait October/November visit</t>
  </si>
  <si>
    <t>The train was a nice sit down attraction/distraction. The bad thing was that only one train was running. If your timing is off you could be in for more than a 30 minute wait. Ask the cast member present what the estimated time of arrival is. The train was shiny clean and looked newly painted.</t>
  </si>
  <si>
    <t>RacheyPink</t>
  </si>
  <si>
    <t>Sep 2016 • Couples</t>
  </si>
  <si>
    <t>All aboard!</t>
  </si>
  <si>
    <t>This steam train takes you around the perimeter of the entire Magic Kingdom park. You can do a round trip or there are a few stops (3 I think) on the way around where you can hop off. There isn't an awful lot to see but it's nice to sit down, get out the sun and rest your feet!</t>
  </si>
  <si>
    <t>Jun 2016 • Couples</t>
  </si>
  <si>
    <t>The True Spirit Of Walt Disney</t>
  </si>
  <si>
    <t>Trains played a huge part in Walt Disney's childhood and then as an adult as he &amp; his Wife, Lily, crossed the US with the original Mickey Mouse sketches. Later in life, he built The Carolwood Pacific Railroad in his own back yard for his 2 Daughters' enjoyment and history says that was the inspiration for The WDW Railroad at both Disneyland and Disney World.
When we are tired of walking after a long day and we either want to slow down our pace or cut some time off getting back to the main entrance, this WDW Railroad is the answer.
It seems to be almost always arriving or just a few minutes wait. You usually don't have to fight for a seat and you get prime views of Tomorrowland, Frontierland, Adventureland, Main Street, Fantasyland &amp; Liberty Square.</t>
  </si>
  <si>
    <t>Michael W</t>
  </si>
  <si>
    <t>A Great Way to Travel Around Magic Kingdom</t>
  </si>
  <si>
    <t>We have visited Disney world several times previously we were on our first visit with our Daughter and Grandkids. We have never previously travelled using the Railroad so we decided to give it a go. Despite there being a lot of people here at the time it did not take too long before we boarded the train. You can board the train close to the main entrance and it makes its way around the perimeter of Magic Kingdom. The ride is smooth and it is fun travelling on the olde worlde steam train. The views from the train are excellent and it is a really enjoyable experience.</t>
  </si>
  <si>
    <t>nimo</t>
  </si>
  <si>
    <t>Jul 2016 • Family</t>
  </si>
  <si>
    <t>Take time out</t>
  </si>
  <si>
    <t>Sit back and enjoy the train journey around the park,stops at 3 different stations so you can get off or on as you want to go to a different part of the Park rather than walking. It's a great way to take time out from the chaos and rest your legs or the kids' legs and to get out of the sun for a little bit. Make sure you have plenty of water to keep hydrated.</t>
  </si>
  <si>
    <t>Melissa8313</t>
  </si>
  <si>
    <t>Fast and on time</t>
  </si>
  <si>
    <t>Going to Disney was something I always dreamed of. I didn't think it was a reality until I stepped foot onto the property. Everything from parking, to the monorail, entrance, security to the actual entrance is so well organized. The people who work there are always so happy and greet you with a smile. My expectations were blown away even more when I met Mickey. If you go to ANY Disney park, buy the fast pass which will get you access to rides a lot faster if you have children or if you are on a tight schedual. It will start you off with 3 then you can edit/add as you go about your day. As a group of 11, we were able to enjoy all the rides (due to it raining 1.5hours of our time spent) and even enjoying the parades as they whisked through the park. IT was def a magical day spent and something that i would do again Peter pan ride was the best of them all. I did enjoy all the rides too but peter pan was very well made to the fantasy mind. If you are reading this, wear running shoes, bring sunscreen, water and snacks. Put your phone in safe place on you..strollers are well looked after but any of the unimportant items, leave those behind with you at a hotel, resort or in a secure hiding place. Before you leave the park, make sure you check out the souvenir shop either near the main entrance or around the park.</t>
  </si>
  <si>
    <t>gypsyroadhog</t>
  </si>
  <si>
    <t>Jul 2016 • Couples</t>
  </si>
  <si>
    <t>Steam Train ride of time gone by</t>
  </si>
  <si>
    <t>This is a great 20min or so ride to let your feet rest while riding around the perimeter of the park.
The Steam Train is travel of a time gone by with the loud steam whistle sounding.
The ride takes you past the finale of Splash Mountain with the showboat rocking away and around Space Mountain to name a couple.
Main Street station is the main stop though on the entrance to the Magic Kingdom with two other stops so if not wanting to do the round trip, get off at one of the stops or vice versa, if feet tired and struggling to walk to park exit then jump on the train for the ride</t>
  </si>
  <si>
    <t>shartli</t>
  </si>
  <si>
    <t>Simply a classic</t>
  </si>
  <si>
    <t>One of those must-do activities.
Relatively short line that can act as either transport or a ride in itself.
Simply a classic.</t>
  </si>
  <si>
    <t>Lisa O</t>
  </si>
  <si>
    <t>Apr 2016</t>
  </si>
  <si>
    <t>Great for getting around the park.</t>
  </si>
  <si>
    <t>Great for getting around the park but missed out on all the extras they included on the Disneyland RR. Nothing like going through time and seeing the dinosaurs.</t>
  </si>
  <si>
    <t>Dennis M</t>
  </si>
  <si>
    <t>Steam Trains are the Best</t>
  </si>
  <si>
    <t>I love Steam Trains, but unless you go to Dollywood you're missing out on the Total Experience. Why? Because at Dollywood you ride a real COAL FIRED Steam Train! Believe me, it's a whole other experience.</t>
  </si>
  <si>
    <t>Daniel A</t>
  </si>
  <si>
    <t>Take a 20 minute respite traveling around Magic Kingdom</t>
  </si>
  <si>
    <t>We had ridden all the rides after 2 days at Magic Kingdom and we needed a break from walking. We decided to ride the railroad the entire length. We thought perhaps they would kick us off after one stop and nothing so we continued on our 20 minute or so journey. It was such a nice and relaxing trip. During some parts there was nothing to see at all except for the hedges but at other times we were able to get a sneak peek into rides such as Space Mountain and Pirates of the Caribbean. Had we not got on this ride, we would have never seen these background shots and it was cool that we did so.</t>
  </si>
  <si>
    <t>Karie J</t>
  </si>
  <si>
    <t>Aug 2015 • Family</t>
  </si>
  <si>
    <t>Steam engine train</t>
  </si>
  <si>
    <t>There are typically short lines for the steam engine train, which travels around the Magic Kingdom. With stops on Main Street, Fronteirland, and Fantasyland, it can help you cut down the amount of time you spend walking around the park. Children can ask to sit with the engineer and pull the whistle! They'll also receive a keepsake for their adventure. Trains are easily accessible, and it's a pleasant ride around the park.
Know: Trains don't run in bad weather since they have open air style cabins.</t>
  </si>
  <si>
    <t>Julia C</t>
  </si>
  <si>
    <t>Jun 2016 • Family</t>
  </si>
  <si>
    <t>A great way to get around the park</t>
  </si>
  <si>
    <t>If you are getting tired then this is a great way to get around the park.
It has three stops: Main Street, Frontierland and Fantasyland so you can easily get from one side of the park to the other with minimal waiting time.
Just be warned - if it rains the train won't run.</t>
  </si>
  <si>
    <t>Charles B</t>
  </si>
  <si>
    <t>Fun adventure with no wait</t>
  </si>
  <si>
    <t>Good to sit and ride around the park for a few minutes in an old steam engine train... No big on thrills but peaceful slow ride seeing the park... Neat to see that they block with camo netting of any behind the scenes stuff so not to spoil the magic...</t>
  </si>
  <si>
    <t>Dromomaniac</t>
  </si>
  <si>
    <t>Jan 2016 • Family</t>
  </si>
  <si>
    <t>Easy transport around the park, but not the fun attraction that it is in Disneyland.</t>
  </si>
  <si>
    <t>This is one of a few areas in which Disneyland does a better job than Disney World. Not to imply that WDW does things better, as in general we found the two resorts fairly equal. However, the Walt Disney train in Disneyland is an attraction as well as a means of transport &amp; also gives glimpses behind the scenes, whereas the WDW version is really just a mode of transport, albeit a comfortable &amp; effective one.</t>
  </si>
  <si>
    <t>NTSU1975</t>
  </si>
  <si>
    <t>Apr 2016 • Couples</t>
  </si>
  <si>
    <t>Fun Way to Move Around the Park</t>
  </si>
  <si>
    <t>We started using the railroad at the Magic Kingdom years ago when we had grandparents and little ones to keep moving. It was a blessing at times when everyone was worn out and we did not want to fight the crowds from back to front of the MK.
BUT, the real reason to hop on is that riding rails is fun. Who doesn't like a locomotive pulling you down the tracks while people wave a friendly wave at you?</t>
  </si>
  <si>
    <t>FamTrav88</t>
  </si>
  <si>
    <t>Jun 2015 • Family</t>
  </si>
  <si>
    <t>Catch the WDW Train</t>
  </si>
  <si>
    <t>A very efficient and fun way to get from the front of Magic Kingdom to the back. You can avoid the crowds and have a nice train ride while you travel from Main Street USA to Frontierland, or you can ride it all the way to Fantasyland if you like.</t>
  </si>
  <si>
    <t>Val082</t>
  </si>
  <si>
    <t>great fun</t>
  </si>
  <si>
    <t>Great trip around the main park Magic Kingdom - very comfortable and great fun with my daughter and grandson and we were able to take photos as we went around</t>
  </si>
  <si>
    <t>Charles1019</t>
  </si>
  <si>
    <t>Dec 2015</t>
  </si>
  <si>
    <t>Neat way to move from one side of the park to the other!</t>
  </si>
  <si>
    <t>Come on it's a train, who does not love trains? The train has 3 stations. The 1 at Main Street USA, 1 at Fantasyland and the 3rd at Frontierland. You can go from one side of the park to the other and at times get a glimpse of what happens behind the scenes. All the seats far awards the inside of the park so you are always looking at the park area.
Nice an easy ride and worth doing it during your visit! post a lot about Walt Disney World since we are Florida Annual PassHolder and have been to the parks more times than I can remember so any helpful votes are welcome. That is if it helps you better prepare for your tip.</t>
  </si>
  <si>
    <t>Chrischaan_W</t>
  </si>
  <si>
    <t>Oct 2015 • Family</t>
  </si>
  <si>
    <t>WDW RAILROAD</t>
  </si>
  <si>
    <t>Type: Scenic Railway
Queue: There are three different stations where you can get on the WDW Railroad. One in Frontierland, one in Storybook Circus, and, the most important one, on the Mainstreet U.S.A. Here, the ride becomes full circle, so if you don't want to use the railway as a way of Transportation, but experience it as a ride on it's own, this is the Station you want to use.
The Queue takes you directly from Mainstreet U.S.A. up the stairs to a Station building, which fits in it's exterior and interior perfectly to the Overall theme of Mainstreet. The Station building itself Features some nice props in theme and prefectly gives you the Illusion that you are back in time at a Station back in the 19th century. Rating: 3/5
Ride: The ride itself is basically a Grand circle tour around the Magic Kingdom. Thus it takes you mostly through the scenery you will explore by foot no matter if you take this ride or not. Here and there you have the Chance to get a glimpse behind the Scenes of the park, and everynow and then you pass some thematic elements. The full circle tour takes you all in all approximately 20 minutes. It's nice way to get a first Overall Impression of the park, but you won't miss anything Special if you skip it. Rating: 3/5</t>
  </si>
  <si>
    <t>dougf74</t>
  </si>
  <si>
    <t>Food to get around</t>
  </si>
  <si>
    <t>Good to get around but can get busy and be slow
Was good for large family with alot of kids
Park can be a long walk without it</t>
  </si>
  <si>
    <t>Andy B</t>
  </si>
  <si>
    <t>Feb 2016 • Couples</t>
  </si>
  <si>
    <t>Not nearly as good as Disneyland!</t>
  </si>
  <si>
    <t>Look, the ride is part of Disney History. It is nice, however the Disneyland experience is amazing as there is a show on the ride. Dis World goes through a couple of rides, but now show. Like the West Coast better.</t>
  </si>
  <si>
    <t>Anichols39</t>
  </si>
  <si>
    <t>Feb 2016 • Family</t>
  </si>
  <si>
    <t>greatful for the railroad</t>
  </si>
  <si>
    <t>Its a great way to get around the park. My 6 year old loved it. My father in law has a history of blood clots so we were grateful for the train! The park is large and this is a break and the scenery is great too.</t>
  </si>
  <si>
    <t>IRun2Eat</t>
  </si>
  <si>
    <t>Nap Time</t>
  </si>
  <si>
    <t>This railroad goes around the perimeter of Disney World making stops at Main Street, Frontier Land, and Fantasy Land. It's a great way to get around the park with young children. We used the train everyday and our 3 year old would fall asleep immediately and get some much needed rest.</t>
  </si>
  <si>
    <t>Lisa E</t>
  </si>
  <si>
    <t>All Aboard-Keep All Hands and Feet Inside the Vehicle at All Times</t>
  </si>
  <si>
    <t>This railroad can be a lifesaver for those who need to get to another part of the park but are tired of walking. It is an old railroad that operates on steam power. The seats are wide open so it is wise to have children sit on the far side of the doors. It will stop at all four destinations in Magic Kingdom. There are loud noises such as a horn at every junction so be wary of that for kids who are sensitive to loud sounds. Overall, this train is the perfect way to get to another part of the park quickly or to just take a break (brake)!</t>
  </si>
  <si>
    <t>Nicole H</t>
  </si>
  <si>
    <t>Nice Relaxing Break</t>
  </si>
  <si>
    <t>Taking the railroad around the perimeter of Magic Kingdom is a great way to take a break without the children feeling like you're taking a break haha. Grab a snack and have a seat. There never seems to be a line longer than the train can accommodate and it rolls by about every 10 minutes. If nothing else its a nice ride to the other side of the park if you don't want to walk.
We love to take it around!</t>
  </si>
  <si>
    <t>4tamtam2</t>
  </si>
  <si>
    <t>Nov 2015 • Family</t>
  </si>
  <si>
    <t>Great ride to relax and take a break</t>
  </si>
  <si>
    <t>I love to ride the train at Magic Kingdom! It's a great choice when you just need to sit down a few minutes and rest. This is one of the few rides left, that has stayed the same through the years. There is plenty to see and hear while on the train. This is also a great way to get from one side of the park to the other, without walking. We typically get on the train at Frontierland and get off at Main Street. There is only room for 2 guests in wheelchairs to ride. They will only allow one guest to sit with the wheelchair party, the rest of your party is allowed to sit right behind them. Just a note, the train does not run during parades and fireworks.</t>
  </si>
  <si>
    <t>jgluv2travel</t>
  </si>
  <si>
    <t>Dec 2015 • Family</t>
  </si>
  <si>
    <t>sit down and enjoy the scenery</t>
  </si>
  <si>
    <t>Provides an opportunity to sit down for a while and is also a way to get around MK if there is a parade blocking the streets. It takes about 20 minutes for a round trip. While on board you can see the different areas of MK. There are good views of Thunder Mountain from the back. I like the scenery between Frontierland and Fantasyland.
The last time I rode the train (from the Fantasyland station), we had to wait when there were still plenty of seats available for 2 people to sit together.</t>
  </si>
  <si>
    <t>TRTW</t>
  </si>
  <si>
    <t>Leisure Ride</t>
  </si>
  <si>
    <t>When you're tired and you still have enough energy to ride a ride. Try Walt Disney World's Railroad. It is comfortable and it is nostalgic.</t>
  </si>
  <si>
    <t>Joel K</t>
  </si>
  <si>
    <t>Train almost life size... nice ride by the entire family</t>
  </si>
  <si>
    <t>our grandkids really loved this ride. they usually end up on a zoo train. this train is nothing like that but it is not the real thing. great conductors and a great ride.</t>
  </si>
  <si>
    <t>Leo B</t>
  </si>
  <si>
    <t>Nice ride!</t>
  </si>
  <si>
    <t>We took our grand children on the Disney railroad ride around the Magic Kingdom it is a fun ride that had the children's attention as they progressed through the different areas.
Worth try when you are at Disney!</t>
  </si>
  <si>
    <t>Jsison84</t>
  </si>
  <si>
    <t>A great way to see the Magic Kingdom and relax.</t>
  </si>
  <si>
    <t>The trip around the Magic Kingdom is unique and relaxing. As with all Disney attractions you will see some interesting audio animatronics, deer, elk, snakes, Indians. on top of it all you can stay on as long as you like or get off at Main street, Adventureland, or Fantasyland. Oh and by the way, its a great train as well!!!</t>
  </si>
  <si>
    <t>TravelDadYT</t>
  </si>
  <si>
    <t>Nov 2014 • Family</t>
  </si>
  <si>
    <t>A Family Favorite!</t>
  </si>
  <si>
    <t>Who doesn't love a train ride?? A great way to get from one point in the park to the other. Be sure to board at the Main Street station. Take a walk to the end of the platform and look down Main Street. A perfect photo op for the family with the castle in the background. Also recommended to getting from one part of the park to the other while saving some foot steps and enjoying a brief rest.</t>
  </si>
  <si>
    <t>bittychicken</t>
  </si>
  <si>
    <t>Mar 2015 • Family</t>
  </si>
  <si>
    <t>Quick way to learn the park</t>
  </si>
  <si>
    <t>Hopping on the train when you first get there is a great way to see the Magic Kingdom, without fighting the crowds. It is also a fun trip.</t>
  </si>
  <si>
    <t>Lori F</t>
  </si>
  <si>
    <t>Rest for your Feet</t>
  </si>
  <si>
    <t>If you want a way around the park, without walking - this is it! You can go from the front of the park to the back of the park - and back again. You can ride it if you want round trip or you can get off at any of the stops along the way. The train rests your feet...and gives you a behind the scenes view of a few attractions.</t>
  </si>
  <si>
    <t>nsmith50</t>
  </si>
  <si>
    <t>Sep 2015 • Family</t>
  </si>
  <si>
    <t>A Must Do</t>
  </si>
  <si>
    <t>This really is a must do, especially if you are visiting The Magic Kingdom for the first time.
Its a scenic trip round the park and saves your energy especially when its hot.
You can use it to get between the various lands without the hassle of getting lost.</t>
  </si>
  <si>
    <t>Oct 2015 • Couples</t>
  </si>
  <si>
    <t>Delightful ride around perimeter of Magic Kingdom</t>
  </si>
  <si>
    <t>A must do each visit for me. Relaxing ride that can be used as transportation within the park or as a respite from hot sun and too much walking. Trains depart quite frequently and there are several stops in which you can disembark. Enjoy!</t>
  </si>
  <si>
    <t>Sandra and Alan S</t>
  </si>
  <si>
    <t>Jul 2015 • Family</t>
  </si>
  <si>
    <t>Circular tour of Magic Kingdom</t>
  </si>
  <si>
    <t>The Railroad is a simple way to get around the perimeter of Magic Kingdom, but does not afford much opportunity to see the Park itself.
With three stations only, it only takes around 20 minutes for a complete circuit. If you want to beat the crowds, then take the train from Main Street, USA, to Fantasy land at the rear of the Park and then work your way back. Note that Fantasyland appears to be the busiest station, with a lot of people looking to use the railroad to get back to the Park Entrance at Main Street, USA.
Overall, a very pleasant trip on an authentic looking steam train (there is a behind the scenes tour that allows you to get up close to the trains if interested).</t>
  </si>
  <si>
    <t>Michael L</t>
  </si>
  <si>
    <t>The little engine that could provide a restful, scenic ride, and could come in handy in a tour plan.</t>
  </si>
  <si>
    <t>It's a choo-choo train. Kids love choo-choos. It's a real steam engine locomotive, which is of course the only way to choo-choo at a theme park. Also, mommies and daddies, and other theme park visitors for that matter, appreciate choo-choos because they offer a chance to rest their theme-park-weary feet and some sight-seeing.
The WDW Railroad has three stations: Fantasyland, Main Street, and Frontierland. It travels in a clockwise direction only, and it takes about 20 minutes to make a full round trip. Each row seats four or five passengers, maybe six. No food or drinks allowed on the train, according to the literature.
During the train ride, the PA system guides you on a tour of the sights as you pass by, similar to the Peoplemover at Tomorrowland.
i give this "ride" a high rating because it was good for what it was, a choo-choo and a chance to rest while getting from one place to another, but also because it came in handy for my planning of our theme park tour. I came up with my own original Magic Kingdom "hack" that I now share with you all.
The problem: I wanted to take my family to see the Festival of Fantasy Parade at 3pm. The question was where to position ourselves to see it. It gets crowded, and hot. I wanted to make sure my kids had a view. We were spending most of the day in Fantasyland, wheeling a two-seater stroller around. We didn't want to take the time away from rides and attractions just to head down to Main Street or Frontierland early enough to stake out a viewing place for the parade, in the hot sun. BTW we did not have Fast Pass for the Parade so we were not going to be able to position ourselves by the Cinderella Castle, which would have been the closest viewing area to where we were. What to do?
My solution / hack:
1. At about 2:50pm or so, ten minutes before parade starting time, we went to the WDW Railroad Fantasyland Station. We parked the stroller nearby and took the train to Main Street. We boarded and took a nice, relaxing choo-choo trip while admiring the sights.
2. Before long, we arrived at the Main Street at just around 3pm, maybe a bit later. (thereby avoiding lots of pedestrian traffic that we would have encountered had we tried heading to the same place on foot, with the stroller). Instead of heading downstairs to Main Street area of the park, we headed across the way to the opposite platform, the north-facing side, which features a balcony / terrace with benches and a safety railing. It offered a clear, unobstructed, elevated view of the circular part of Main Street that is part of the parade route. We were not shaded where we stood, but had we arrived earlier we might have gotten shaded positions under the roof that covered part of the balcony, which were filled up by the time we arrived. We placed our bags on the nearest of several unoccupied benches behind us.
3. Then we took spots at the safety railing and got our cameras ready. By the time we were set up, the parade hadn't come into view yet. Before long, though, the parade came, and we were ready for it. The kids had a ball waving at each character, bragging whenever a character waved back.
4. When we were done with the parade, we simply went back across the station to board the next train. We took the longer route around, past Frontierland Station and got off at Fantasyland where we collected our parked stroller. (Thereby again saving ourselves a long trek back to Fantasyland on foot through lots of pedestrian traffic, dodging other strollers, etc.)
Hack successful.
If you might try this "hack" to your advantage for your trip to Magic Kingdom, your click on the "helpful" button would be much appreciated.
I would have given WDW Railroad five stars if it had more stations, i.e., one in each "land" / area of the park. OR if it were more of a "ride", i.e., if the PA-system tour guide did stand-up, like the boat captains of Jungle Cruise.</t>
  </si>
  <si>
    <t>Always a great ride</t>
  </si>
  <si>
    <t>Anytime you can ride an old train like this enjoy the rest plus the ambiance of a real steamer with loud bell ringer.
This is a real treat, go often go all in.
the Doctor</t>
  </si>
  <si>
    <t>Rob975</t>
  </si>
  <si>
    <t>Sep 2015</t>
  </si>
  <si>
    <t>OK to rest your feet and get out of the sun</t>
  </si>
  <si>
    <t>The original Disneyland in California has a great train ride with lots to see, however this one with 3 stops rarely has any sites and is boring. If you need to rest your feet and get out of the sun for a bit and head back to the exit then this is OK.</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</si>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</sst>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abSelected="1" workbookViewId="0"/>
  </sheetViews>
  <sheetFormatPr defaultRowHeight="15" x14ac:dyDescent="0.25"/>
  <sheetData>
    <row r="1" spans="1:7" x14ac:dyDescent="0.25">
      <c r="A1" s="3" t="s">
        <v>343</v>
      </c>
      <c r="B1" s="3" t="s">
        <v>0</v>
      </c>
      <c r="C1" s="3" t="s">
        <v>1</v>
      </c>
      <c r="D1" s="3" t="s">
        <v>2</v>
      </c>
      <c r="E1" s="3" t="s">
        <v>3</v>
      </c>
      <c r="F1" s="3" t="s">
        <v>4</v>
      </c>
      <c r="G1" s="3" t="s">
        <v>342</v>
      </c>
    </row>
    <row r="2" spans="1:7" x14ac:dyDescent="0.25">
      <c r="A2" s="2" t="s">
        <v>169</v>
      </c>
      <c r="B2" s="2" t="s">
        <v>5</v>
      </c>
      <c r="C2" s="2" t="s">
        <v>6</v>
      </c>
      <c r="D2" s="2" t="s">
        <v>7</v>
      </c>
      <c r="E2" s="2" t="s">
        <v>8</v>
      </c>
      <c r="F2" s="1" t="str">
        <f t="shared" ref="F2:F65" si="0">MID(G2,80,3)</f>
        <v>5.0</v>
      </c>
      <c r="G2" s="2" t="s">
        <v>9</v>
      </c>
    </row>
    <row r="3" spans="1:7" x14ac:dyDescent="0.25">
      <c r="A3" s="2" t="s">
        <v>169</v>
      </c>
      <c r="B3" s="2" t="s">
        <v>10</v>
      </c>
      <c r="C3" s="2" t="s">
        <v>11</v>
      </c>
      <c r="D3" s="2" t="s">
        <v>12</v>
      </c>
      <c r="E3" s="2" t="s">
        <v>13</v>
      </c>
      <c r="F3" s="1" t="str">
        <f t="shared" si="0"/>
        <v>5.0</v>
      </c>
      <c r="G3" s="2" t="s">
        <v>9</v>
      </c>
    </row>
    <row r="4" spans="1:7" x14ac:dyDescent="0.25">
      <c r="A4" s="2" t="s">
        <v>169</v>
      </c>
      <c r="B4" s="2" t="s">
        <v>14</v>
      </c>
      <c r="C4" s="2" t="s">
        <v>15</v>
      </c>
      <c r="D4" s="2" t="s">
        <v>16</v>
      </c>
      <c r="E4" s="2" t="s">
        <v>17</v>
      </c>
      <c r="F4" s="1" t="str">
        <f t="shared" si="0"/>
        <v>5.0</v>
      </c>
      <c r="G4" s="2" t="s">
        <v>9</v>
      </c>
    </row>
    <row r="5" spans="1:7" x14ac:dyDescent="0.25">
      <c r="A5" s="2" t="s">
        <v>169</v>
      </c>
      <c r="B5" s="2" t="s">
        <v>18</v>
      </c>
      <c r="C5" s="2" t="s">
        <v>19</v>
      </c>
      <c r="D5" s="2" t="s">
        <v>20</v>
      </c>
      <c r="E5" s="2" t="s">
        <v>21</v>
      </c>
      <c r="F5" s="1" t="str">
        <f t="shared" si="0"/>
        <v>4.0</v>
      </c>
      <c r="G5" s="2" t="s">
        <v>22</v>
      </c>
    </row>
    <row r="6" spans="1:7" x14ac:dyDescent="0.25">
      <c r="A6" s="2" t="s">
        <v>169</v>
      </c>
      <c r="B6" s="2" t="s">
        <v>23</v>
      </c>
      <c r="C6" s="2" t="s">
        <v>15</v>
      </c>
      <c r="D6" s="2" t="s">
        <v>24</v>
      </c>
      <c r="E6" s="2" t="s">
        <v>25</v>
      </c>
      <c r="F6" s="1" t="str">
        <f t="shared" si="0"/>
        <v>5.0</v>
      </c>
      <c r="G6" s="2" t="s">
        <v>9</v>
      </c>
    </row>
    <row r="7" spans="1:7" x14ac:dyDescent="0.25">
      <c r="A7" s="2" t="s">
        <v>169</v>
      </c>
      <c r="B7" s="2" t="s">
        <v>26</v>
      </c>
      <c r="C7" s="2" t="s">
        <v>27</v>
      </c>
      <c r="D7" s="2" t="s">
        <v>28</v>
      </c>
      <c r="E7" s="2" t="s">
        <v>29</v>
      </c>
      <c r="F7" s="1" t="str">
        <f t="shared" si="0"/>
        <v>4.0</v>
      </c>
      <c r="G7" s="2" t="s">
        <v>22</v>
      </c>
    </row>
    <row r="8" spans="1:7" x14ac:dyDescent="0.25">
      <c r="A8" s="2" t="s">
        <v>169</v>
      </c>
      <c r="B8" s="2" t="s">
        <v>30</v>
      </c>
      <c r="C8" s="2" t="s">
        <v>27</v>
      </c>
      <c r="D8" s="2" t="s">
        <v>31</v>
      </c>
      <c r="E8" s="2" t="s">
        <v>32</v>
      </c>
      <c r="F8" s="1" t="str">
        <f t="shared" si="0"/>
        <v>3.0</v>
      </c>
      <c r="G8" s="2" t="s">
        <v>33</v>
      </c>
    </row>
    <row r="9" spans="1:7" x14ac:dyDescent="0.25">
      <c r="A9" s="2" t="s">
        <v>169</v>
      </c>
      <c r="B9" s="2" t="s">
        <v>34</v>
      </c>
      <c r="C9" s="2" t="s">
        <v>35</v>
      </c>
      <c r="D9" s="2" t="s">
        <v>36</v>
      </c>
      <c r="E9" s="2" t="s">
        <v>37</v>
      </c>
      <c r="F9" s="1" t="str">
        <f t="shared" si="0"/>
        <v>5.0</v>
      </c>
      <c r="G9" s="2" t="s">
        <v>9</v>
      </c>
    </row>
    <row r="10" spans="1:7" x14ac:dyDescent="0.25">
      <c r="A10" s="2" t="s">
        <v>169</v>
      </c>
      <c r="B10" s="2" t="s">
        <v>38</v>
      </c>
      <c r="C10" s="2" t="s">
        <v>39</v>
      </c>
      <c r="D10" s="2" t="s">
        <v>40</v>
      </c>
      <c r="E10" s="2" t="s">
        <v>41</v>
      </c>
      <c r="F10" s="1" t="str">
        <f t="shared" si="0"/>
        <v>4.0</v>
      </c>
      <c r="G10" s="2" t="s">
        <v>22</v>
      </c>
    </row>
    <row r="11" spans="1:7" x14ac:dyDescent="0.25">
      <c r="A11" s="2" t="s">
        <v>169</v>
      </c>
      <c r="B11" s="2" t="s">
        <v>42</v>
      </c>
      <c r="C11" s="2" t="s">
        <v>19</v>
      </c>
      <c r="D11" s="2" t="s">
        <v>43</v>
      </c>
      <c r="E11" s="2" t="s">
        <v>44</v>
      </c>
      <c r="F11" s="1" t="str">
        <f t="shared" si="0"/>
        <v>5.0</v>
      </c>
      <c r="G11" s="2" t="s">
        <v>9</v>
      </c>
    </row>
    <row r="12" spans="1:7" x14ac:dyDescent="0.25">
      <c r="A12" s="2" t="s">
        <v>169</v>
      </c>
      <c r="B12" s="2" t="s">
        <v>45</v>
      </c>
      <c r="C12" s="2" t="s">
        <v>46</v>
      </c>
      <c r="D12" s="2" t="s">
        <v>47</v>
      </c>
      <c r="E12" s="2" t="s">
        <v>48</v>
      </c>
      <c r="F12" s="1" t="str">
        <f t="shared" si="0"/>
        <v>5.0</v>
      </c>
      <c r="G12" s="2" t="s">
        <v>9</v>
      </c>
    </row>
    <row r="13" spans="1:7" x14ac:dyDescent="0.25">
      <c r="A13" s="2" t="s">
        <v>169</v>
      </c>
      <c r="B13" s="2" t="s">
        <v>49</v>
      </c>
      <c r="C13" s="2" t="s">
        <v>46</v>
      </c>
      <c r="D13" s="2" t="s">
        <v>50</v>
      </c>
      <c r="E13" s="2" t="s">
        <v>51</v>
      </c>
      <c r="F13" s="1" t="str">
        <f t="shared" si="0"/>
        <v>3.0</v>
      </c>
      <c r="G13" s="2" t="s">
        <v>33</v>
      </c>
    </row>
    <row r="14" spans="1:7" x14ac:dyDescent="0.25">
      <c r="A14" s="2" t="s">
        <v>169</v>
      </c>
      <c r="B14" s="2" t="s">
        <v>52</v>
      </c>
      <c r="C14" s="2" t="s">
        <v>53</v>
      </c>
      <c r="D14" s="2" t="s">
        <v>54</v>
      </c>
      <c r="E14" s="2" t="s">
        <v>55</v>
      </c>
      <c r="F14" s="1" t="str">
        <f t="shared" si="0"/>
        <v>4.0</v>
      </c>
      <c r="G14" s="2" t="s">
        <v>22</v>
      </c>
    </row>
    <row r="15" spans="1:7" x14ac:dyDescent="0.25">
      <c r="A15" s="2" t="s">
        <v>169</v>
      </c>
      <c r="B15" s="2" t="s">
        <v>56</v>
      </c>
      <c r="C15" s="2" t="s">
        <v>57</v>
      </c>
      <c r="D15" s="2" t="s">
        <v>58</v>
      </c>
      <c r="E15" s="2" t="s">
        <v>59</v>
      </c>
      <c r="F15" s="1" t="str">
        <f t="shared" si="0"/>
        <v>3.0</v>
      </c>
      <c r="G15" s="2" t="s">
        <v>33</v>
      </c>
    </row>
    <row r="16" spans="1:7" x14ac:dyDescent="0.25">
      <c r="A16" s="2" t="s">
        <v>169</v>
      </c>
      <c r="B16" s="2" t="s">
        <v>60</v>
      </c>
      <c r="C16" s="2" t="s">
        <v>61</v>
      </c>
      <c r="D16" s="2" t="s">
        <v>62</v>
      </c>
      <c r="E16" s="2" t="s">
        <v>63</v>
      </c>
      <c r="F16" s="1" t="str">
        <f t="shared" si="0"/>
        <v>5.0</v>
      </c>
      <c r="G16" s="2" t="s">
        <v>9</v>
      </c>
    </row>
    <row r="17" spans="1:7" x14ac:dyDescent="0.25">
      <c r="A17" s="2" t="s">
        <v>169</v>
      </c>
      <c r="B17" s="2" t="s">
        <v>64</v>
      </c>
      <c r="C17" s="2" t="s">
        <v>61</v>
      </c>
      <c r="D17" s="2" t="s">
        <v>65</v>
      </c>
      <c r="E17" s="2" t="s">
        <v>66</v>
      </c>
      <c r="F17" s="1" t="str">
        <f t="shared" si="0"/>
        <v>5.0</v>
      </c>
      <c r="G17" s="2" t="s">
        <v>9</v>
      </c>
    </row>
    <row r="18" spans="1:7" x14ac:dyDescent="0.25">
      <c r="A18" s="2" t="s">
        <v>169</v>
      </c>
      <c r="B18" s="2" t="s">
        <v>67</v>
      </c>
      <c r="C18" s="2" t="s">
        <v>68</v>
      </c>
      <c r="D18" s="2" t="s">
        <v>69</v>
      </c>
      <c r="E18" s="2" t="s">
        <v>70</v>
      </c>
      <c r="F18" s="1" t="str">
        <f t="shared" si="0"/>
        <v>4.0</v>
      </c>
      <c r="G18" s="2" t="s">
        <v>22</v>
      </c>
    </row>
    <row r="19" spans="1:7" x14ac:dyDescent="0.25">
      <c r="A19" s="2" t="s">
        <v>169</v>
      </c>
      <c r="B19" s="2" t="s">
        <v>71</v>
      </c>
      <c r="C19" s="2" t="s">
        <v>72</v>
      </c>
      <c r="D19" s="2" t="s">
        <v>73</v>
      </c>
      <c r="E19" s="2" t="s">
        <v>74</v>
      </c>
      <c r="F19" s="1" t="str">
        <f t="shared" si="0"/>
        <v>5.0</v>
      </c>
      <c r="G19" s="2" t="s">
        <v>9</v>
      </c>
    </row>
    <row r="20" spans="1:7" x14ac:dyDescent="0.25">
      <c r="A20" s="2" t="s">
        <v>169</v>
      </c>
      <c r="B20" s="2" t="s">
        <v>75</v>
      </c>
      <c r="C20" s="2" t="s">
        <v>76</v>
      </c>
      <c r="D20" s="2" t="s">
        <v>77</v>
      </c>
      <c r="E20" s="2" t="s">
        <v>78</v>
      </c>
      <c r="F20" s="1" t="str">
        <f t="shared" si="0"/>
        <v>5.0</v>
      </c>
      <c r="G20" s="2" t="s">
        <v>9</v>
      </c>
    </row>
    <row r="21" spans="1:7" x14ac:dyDescent="0.25">
      <c r="A21" s="2" t="s">
        <v>169</v>
      </c>
      <c r="B21" s="2" t="s">
        <v>79</v>
      </c>
      <c r="C21" s="2" t="s">
        <v>80</v>
      </c>
      <c r="D21" s="2" t="s">
        <v>81</v>
      </c>
      <c r="E21" s="2" t="s">
        <v>82</v>
      </c>
      <c r="F21" s="1" t="str">
        <f t="shared" si="0"/>
        <v>4.0</v>
      </c>
      <c r="G21" s="2" t="s">
        <v>22</v>
      </c>
    </row>
    <row r="22" spans="1:7" x14ac:dyDescent="0.25">
      <c r="A22" s="2" t="s">
        <v>169</v>
      </c>
      <c r="B22" s="2" t="s">
        <v>83</v>
      </c>
      <c r="C22" s="2" t="s">
        <v>84</v>
      </c>
      <c r="D22" s="2" t="s">
        <v>85</v>
      </c>
      <c r="E22" s="2" t="s">
        <v>86</v>
      </c>
      <c r="F22" s="1" t="str">
        <f t="shared" si="0"/>
        <v>5.0</v>
      </c>
      <c r="G22" s="2" t="s">
        <v>9</v>
      </c>
    </row>
    <row r="23" spans="1:7" x14ac:dyDescent="0.25">
      <c r="A23" s="2" t="s">
        <v>169</v>
      </c>
      <c r="B23" s="2" t="s">
        <v>87</v>
      </c>
      <c r="C23" s="2" t="s">
        <v>88</v>
      </c>
      <c r="D23" s="2" t="s">
        <v>89</v>
      </c>
      <c r="E23" s="2" t="s">
        <v>90</v>
      </c>
      <c r="F23" s="1" t="str">
        <f t="shared" si="0"/>
        <v>5.0</v>
      </c>
      <c r="G23" s="2" t="s">
        <v>9</v>
      </c>
    </row>
    <row r="24" spans="1:7" x14ac:dyDescent="0.25">
      <c r="A24" s="2" t="s">
        <v>169</v>
      </c>
      <c r="B24" s="2" t="s">
        <v>91</v>
      </c>
      <c r="C24" s="2" t="s">
        <v>92</v>
      </c>
      <c r="D24" s="2" t="s">
        <v>93</v>
      </c>
      <c r="E24" s="2" t="s">
        <v>94</v>
      </c>
      <c r="F24" s="1" t="str">
        <f t="shared" si="0"/>
        <v>4.0</v>
      </c>
      <c r="G24" s="2" t="s">
        <v>22</v>
      </c>
    </row>
    <row r="25" spans="1:7" x14ac:dyDescent="0.25">
      <c r="A25" s="2" t="s">
        <v>169</v>
      </c>
      <c r="B25" s="2" t="s">
        <v>95</v>
      </c>
      <c r="C25" s="2" t="s">
        <v>96</v>
      </c>
      <c r="D25" s="2" t="s">
        <v>97</v>
      </c>
      <c r="E25" s="2" t="s">
        <v>98</v>
      </c>
      <c r="F25" s="1" t="str">
        <f t="shared" si="0"/>
        <v>4.0</v>
      </c>
      <c r="G25" s="2" t="s">
        <v>22</v>
      </c>
    </row>
    <row r="26" spans="1:7" x14ac:dyDescent="0.25">
      <c r="A26" s="2" t="s">
        <v>169</v>
      </c>
      <c r="B26" s="2" t="s">
        <v>99</v>
      </c>
      <c r="C26" s="2" t="s">
        <v>100</v>
      </c>
      <c r="D26" s="2" t="s">
        <v>101</v>
      </c>
      <c r="E26" s="2" t="s">
        <v>102</v>
      </c>
      <c r="F26" s="1" t="str">
        <f t="shared" si="0"/>
        <v>4.0</v>
      </c>
      <c r="G26" s="2" t="s">
        <v>22</v>
      </c>
    </row>
    <row r="27" spans="1:7" x14ac:dyDescent="0.25">
      <c r="A27" s="2" t="s">
        <v>169</v>
      </c>
      <c r="B27" s="2" t="s">
        <v>103</v>
      </c>
      <c r="C27" s="2" t="s">
        <v>104</v>
      </c>
      <c r="D27" s="2" t="s">
        <v>105</v>
      </c>
      <c r="E27" s="2" t="s">
        <v>106</v>
      </c>
      <c r="F27" s="1" t="str">
        <f t="shared" si="0"/>
        <v>4.0</v>
      </c>
      <c r="G27" s="2" t="s">
        <v>22</v>
      </c>
    </row>
    <row r="28" spans="1:7" x14ac:dyDescent="0.25">
      <c r="A28" s="2" t="s">
        <v>169</v>
      </c>
      <c r="B28" s="2" t="s">
        <v>107</v>
      </c>
      <c r="C28" s="2" t="s">
        <v>108</v>
      </c>
      <c r="D28" s="2" t="s">
        <v>109</v>
      </c>
      <c r="E28" s="2" t="s">
        <v>110</v>
      </c>
      <c r="F28" s="1" t="str">
        <f t="shared" si="0"/>
        <v>4.0</v>
      </c>
      <c r="G28" s="2" t="s">
        <v>22</v>
      </c>
    </row>
    <row r="29" spans="1:7" x14ac:dyDescent="0.25">
      <c r="A29" s="2" t="s">
        <v>169</v>
      </c>
      <c r="B29" s="2" t="s">
        <v>111</v>
      </c>
      <c r="C29" s="2" t="s">
        <v>112</v>
      </c>
      <c r="D29" s="2" t="s">
        <v>113</v>
      </c>
      <c r="E29" s="2" t="s">
        <v>114</v>
      </c>
      <c r="F29" s="1" t="str">
        <f t="shared" si="0"/>
        <v>4.0</v>
      </c>
      <c r="G29" s="2" t="s">
        <v>22</v>
      </c>
    </row>
    <row r="30" spans="1:7" x14ac:dyDescent="0.25">
      <c r="A30" s="2" t="s">
        <v>169</v>
      </c>
      <c r="B30" s="2" t="s">
        <v>115</v>
      </c>
      <c r="C30" s="2" t="s">
        <v>112</v>
      </c>
      <c r="D30" s="2" t="s">
        <v>116</v>
      </c>
      <c r="E30" s="2" t="s">
        <v>117</v>
      </c>
      <c r="F30" s="1" t="str">
        <f t="shared" si="0"/>
        <v>4.0</v>
      </c>
      <c r="G30" s="2" t="s">
        <v>22</v>
      </c>
    </row>
    <row r="31" spans="1:7" x14ac:dyDescent="0.25">
      <c r="A31" s="2" t="s">
        <v>169</v>
      </c>
      <c r="B31" s="2" t="s">
        <v>118</v>
      </c>
      <c r="C31" s="2" t="s">
        <v>119</v>
      </c>
      <c r="D31" s="2" t="s">
        <v>120</v>
      </c>
      <c r="E31" s="2" t="s">
        <v>121</v>
      </c>
      <c r="F31" s="1" t="str">
        <f t="shared" si="0"/>
        <v>4.0</v>
      </c>
      <c r="G31" s="2" t="s">
        <v>22</v>
      </c>
    </row>
    <row r="32" spans="1:7" x14ac:dyDescent="0.25">
      <c r="A32" s="2" t="s">
        <v>169</v>
      </c>
      <c r="B32" s="2" t="s">
        <v>122</v>
      </c>
      <c r="C32" s="2" t="s">
        <v>123</v>
      </c>
      <c r="D32" s="2" t="s">
        <v>124</v>
      </c>
      <c r="E32" s="2" t="s">
        <v>125</v>
      </c>
      <c r="F32" s="1" t="str">
        <f t="shared" si="0"/>
        <v>4.0</v>
      </c>
      <c r="G32" s="2" t="s">
        <v>22</v>
      </c>
    </row>
    <row r="33" spans="1:7" x14ac:dyDescent="0.25">
      <c r="A33" s="2" t="s">
        <v>169</v>
      </c>
      <c r="B33" s="2" t="s">
        <v>126</v>
      </c>
      <c r="C33" s="2" t="s">
        <v>119</v>
      </c>
      <c r="D33" s="2" t="s">
        <v>127</v>
      </c>
      <c r="E33" s="2" t="s">
        <v>128</v>
      </c>
      <c r="F33" s="1" t="str">
        <f t="shared" si="0"/>
        <v>4.0</v>
      </c>
      <c r="G33" s="2" t="s">
        <v>22</v>
      </c>
    </row>
    <row r="34" spans="1:7" x14ac:dyDescent="0.25">
      <c r="A34" s="2" t="s">
        <v>169</v>
      </c>
      <c r="B34" s="2" t="s">
        <v>129</v>
      </c>
      <c r="C34" s="2" t="s">
        <v>123</v>
      </c>
      <c r="D34" s="2" t="s">
        <v>130</v>
      </c>
      <c r="E34" s="2" t="s">
        <v>131</v>
      </c>
      <c r="F34" s="1" t="str">
        <f t="shared" si="0"/>
        <v>4.0</v>
      </c>
      <c r="G34" s="2" t="s">
        <v>22</v>
      </c>
    </row>
    <row r="35" spans="1:7" x14ac:dyDescent="0.25">
      <c r="A35" s="2" t="s">
        <v>169</v>
      </c>
      <c r="B35" s="2" t="s">
        <v>132</v>
      </c>
      <c r="C35" s="2" t="s">
        <v>133</v>
      </c>
      <c r="D35" s="2" t="s">
        <v>134</v>
      </c>
      <c r="E35" s="2" t="s">
        <v>135</v>
      </c>
      <c r="F35" s="1" t="str">
        <f t="shared" si="0"/>
        <v>5.0</v>
      </c>
      <c r="G35" s="2" t="s">
        <v>9</v>
      </c>
    </row>
    <row r="36" spans="1:7" x14ac:dyDescent="0.25">
      <c r="A36" s="2" t="s">
        <v>169</v>
      </c>
      <c r="B36" s="2" t="s">
        <v>136</v>
      </c>
      <c r="C36" s="2" t="s">
        <v>137</v>
      </c>
      <c r="D36" s="2" t="s">
        <v>138</v>
      </c>
      <c r="E36" s="2" t="s">
        <v>139</v>
      </c>
      <c r="F36" s="1" t="str">
        <f t="shared" si="0"/>
        <v>4.0</v>
      </c>
      <c r="G36" s="2" t="s">
        <v>22</v>
      </c>
    </row>
    <row r="37" spans="1:7" x14ac:dyDescent="0.25">
      <c r="A37" s="2" t="s">
        <v>169</v>
      </c>
      <c r="B37" s="2" t="s">
        <v>140</v>
      </c>
      <c r="C37" s="2" t="s">
        <v>141</v>
      </c>
      <c r="D37" s="2" t="s">
        <v>142</v>
      </c>
      <c r="E37" s="2" t="s">
        <v>143</v>
      </c>
      <c r="F37" s="1" t="str">
        <f t="shared" si="0"/>
        <v>4.0</v>
      </c>
      <c r="G37" s="2" t="s">
        <v>22</v>
      </c>
    </row>
    <row r="38" spans="1:7" x14ac:dyDescent="0.25">
      <c r="A38" s="2" t="s">
        <v>169</v>
      </c>
      <c r="B38" s="2" t="s">
        <v>144</v>
      </c>
      <c r="C38" s="2" t="s">
        <v>145</v>
      </c>
      <c r="D38" s="2" t="s">
        <v>146</v>
      </c>
      <c r="E38" s="2" t="s">
        <v>147</v>
      </c>
      <c r="F38" s="1" t="str">
        <f t="shared" si="0"/>
        <v>5.0</v>
      </c>
      <c r="G38" s="2" t="s">
        <v>9</v>
      </c>
    </row>
    <row r="39" spans="1:7" x14ac:dyDescent="0.25">
      <c r="A39" s="2" t="s">
        <v>169</v>
      </c>
      <c r="B39" s="2" t="s">
        <v>148</v>
      </c>
      <c r="C39" s="2" t="s">
        <v>149</v>
      </c>
      <c r="D39" s="2" t="s">
        <v>150</v>
      </c>
      <c r="E39" s="2" t="s">
        <v>151</v>
      </c>
      <c r="F39" s="1" t="str">
        <f t="shared" si="0"/>
        <v>3.0</v>
      </c>
      <c r="G39" s="2" t="s">
        <v>33</v>
      </c>
    </row>
    <row r="40" spans="1:7" x14ac:dyDescent="0.25">
      <c r="A40" s="2" t="s">
        <v>169</v>
      </c>
      <c r="B40" s="2" t="s">
        <v>152</v>
      </c>
      <c r="C40" s="2" t="s">
        <v>149</v>
      </c>
      <c r="D40" s="2" t="s">
        <v>153</v>
      </c>
      <c r="E40" s="2" t="s">
        <v>154</v>
      </c>
      <c r="F40" s="1" t="str">
        <f t="shared" si="0"/>
        <v>4.0</v>
      </c>
      <c r="G40" s="2" t="s">
        <v>22</v>
      </c>
    </row>
    <row r="41" spans="1:7" x14ac:dyDescent="0.25">
      <c r="A41" s="2" t="s">
        <v>169</v>
      </c>
      <c r="B41" s="2" t="s">
        <v>155</v>
      </c>
      <c r="C41" s="2" t="s">
        <v>156</v>
      </c>
      <c r="D41" s="2" t="s">
        <v>157</v>
      </c>
      <c r="E41" s="2" t="s">
        <v>158</v>
      </c>
      <c r="F41" s="1" t="str">
        <f t="shared" si="0"/>
        <v>5.0</v>
      </c>
      <c r="G41" s="2" t="s">
        <v>9</v>
      </c>
    </row>
    <row r="42" spans="1:7" x14ac:dyDescent="0.25">
      <c r="A42" s="2" t="s">
        <v>169</v>
      </c>
      <c r="B42" s="2" t="s">
        <v>159</v>
      </c>
      <c r="C42" s="2" t="s">
        <v>160</v>
      </c>
      <c r="D42" s="2" t="s">
        <v>161</v>
      </c>
      <c r="E42" s="2" t="s">
        <v>162</v>
      </c>
      <c r="F42" s="1" t="str">
        <f t="shared" si="0"/>
        <v>4.0</v>
      </c>
      <c r="G42" s="2" t="s">
        <v>22</v>
      </c>
    </row>
    <row r="43" spans="1:7" x14ac:dyDescent="0.25">
      <c r="A43" s="2" t="s">
        <v>169</v>
      </c>
      <c r="B43" s="2" t="s">
        <v>163</v>
      </c>
      <c r="C43" s="2" t="s">
        <v>164</v>
      </c>
      <c r="D43" s="2" t="s">
        <v>165</v>
      </c>
      <c r="E43" s="2" t="s">
        <v>166</v>
      </c>
      <c r="F43" s="1" t="str">
        <f t="shared" si="0"/>
        <v>4.0</v>
      </c>
      <c r="G43" s="2" t="s">
        <v>22</v>
      </c>
    </row>
    <row r="44" spans="1:7" x14ac:dyDescent="0.25">
      <c r="A44" s="2" t="s">
        <v>169</v>
      </c>
      <c r="B44" s="2" t="s">
        <v>167</v>
      </c>
      <c r="C44" s="2" t="s">
        <v>168</v>
      </c>
      <c r="D44" s="2" t="s">
        <v>169</v>
      </c>
      <c r="E44" s="2" t="s">
        <v>170</v>
      </c>
      <c r="F44" s="1" t="str">
        <f t="shared" si="0"/>
        <v>5.0</v>
      </c>
      <c r="G44" s="2" t="s">
        <v>9</v>
      </c>
    </row>
    <row r="45" spans="1:7" x14ac:dyDescent="0.25">
      <c r="A45" s="2" t="s">
        <v>169</v>
      </c>
      <c r="B45" s="2" t="s">
        <v>171</v>
      </c>
      <c r="C45" s="2" t="s">
        <v>172</v>
      </c>
      <c r="D45" s="2" t="s">
        <v>89</v>
      </c>
      <c r="E45" s="2" t="s">
        <v>173</v>
      </c>
      <c r="F45" s="1" t="str">
        <f t="shared" si="0"/>
        <v>5.0</v>
      </c>
      <c r="G45" s="2" t="s">
        <v>9</v>
      </c>
    </row>
    <row r="46" spans="1:7" x14ac:dyDescent="0.25">
      <c r="A46" s="2" t="s">
        <v>169</v>
      </c>
      <c r="B46" s="2" t="s">
        <v>174</v>
      </c>
      <c r="C46" s="2" t="s">
        <v>175</v>
      </c>
      <c r="D46" s="2" t="s">
        <v>176</v>
      </c>
      <c r="E46" s="2" t="s">
        <v>177</v>
      </c>
      <c r="F46" s="1" t="str">
        <f t="shared" si="0"/>
        <v>3.0</v>
      </c>
      <c r="G46" s="2" t="s">
        <v>33</v>
      </c>
    </row>
    <row r="47" spans="1:7" x14ac:dyDescent="0.25">
      <c r="A47" s="2" t="s">
        <v>169</v>
      </c>
      <c r="B47" s="2" t="s">
        <v>178</v>
      </c>
      <c r="C47" s="2" t="s">
        <v>179</v>
      </c>
      <c r="D47" s="2" t="s">
        <v>180</v>
      </c>
      <c r="E47" s="2" t="s">
        <v>181</v>
      </c>
      <c r="F47" s="1" t="str">
        <f t="shared" si="0"/>
        <v>5.0</v>
      </c>
      <c r="G47" s="2" t="s">
        <v>9</v>
      </c>
    </row>
    <row r="48" spans="1:7" x14ac:dyDescent="0.25">
      <c r="A48" s="2" t="s">
        <v>169</v>
      </c>
      <c r="B48" s="2" t="s">
        <v>182</v>
      </c>
      <c r="C48" s="2" t="s">
        <v>183</v>
      </c>
      <c r="D48" s="2" t="s">
        <v>184</v>
      </c>
      <c r="E48" s="2" t="s">
        <v>185</v>
      </c>
      <c r="F48" s="1" t="str">
        <f t="shared" si="0"/>
        <v>3.0</v>
      </c>
      <c r="G48" s="2" t="s">
        <v>33</v>
      </c>
    </row>
    <row r="49" spans="1:7" x14ac:dyDescent="0.25">
      <c r="A49" s="2" t="s">
        <v>169</v>
      </c>
      <c r="B49" s="2" t="s">
        <v>186</v>
      </c>
      <c r="C49" s="2" t="s">
        <v>187</v>
      </c>
      <c r="D49" s="2" t="s">
        <v>188</v>
      </c>
      <c r="E49" s="2" t="s">
        <v>189</v>
      </c>
      <c r="F49" s="1" t="str">
        <f t="shared" si="0"/>
        <v>5.0</v>
      </c>
      <c r="G49" s="2" t="s">
        <v>9</v>
      </c>
    </row>
    <row r="50" spans="1:7" x14ac:dyDescent="0.25">
      <c r="A50" s="2" t="s">
        <v>169</v>
      </c>
      <c r="B50" s="2" t="s">
        <v>190</v>
      </c>
      <c r="C50" s="2" t="s">
        <v>187</v>
      </c>
      <c r="D50" s="2" t="s">
        <v>191</v>
      </c>
      <c r="E50" s="2" t="s">
        <v>192</v>
      </c>
      <c r="F50" s="1" t="str">
        <f t="shared" si="0"/>
        <v>5.0</v>
      </c>
      <c r="G50" s="2" t="s">
        <v>9</v>
      </c>
    </row>
    <row r="51" spans="1:7" x14ac:dyDescent="0.25">
      <c r="A51" s="2" t="s">
        <v>169</v>
      </c>
      <c r="B51" s="2" t="s">
        <v>193</v>
      </c>
      <c r="C51" s="2" t="s">
        <v>112</v>
      </c>
      <c r="D51" s="2" t="s">
        <v>194</v>
      </c>
      <c r="E51" s="2" t="s">
        <v>195</v>
      </c>
      <c r="F51" s="1" t="str">
        <f t="shared" si="0"/>
        <v>4.0</v>
      </c>
      <c r="G51" s="2" t="s">
        <v>22</v>
      </c>
    </row>
    <row r="52" spans="1:7" x14ac:dyDescent="0.25">
      <c r="A52" s="2" t="s">
        <v>169</v>
      </c>
      <c r="B52" s="2" t="s">
        <v>196</v>
      </c>
      <c r="C52" s="2" t="s">
        <v>183</v>
      </c>
      <c r="D52" s="2" t="s">
        <v>197</v>
      </c>
      <c r="E52" s="2" t="s">
        <v>198</v>
      </c>
      <c r="F52" s="1" t="str">
        <f t="shared" si="0"/>
        <v>5.0</v>
      </c>
      <c r="G52" s="2" t="s">
        <v>9</v>
      </c>
    </row>
    <row r="53" spans="1:7" x14ac:dyDescent="0.25">
      <c r="A53" s="2" t="s">
        <v>169</v>
      </c>
      <c r="B53" s="2" t="s">
        <v>199</v>
      </c>
      <c r="C53" s="2" t="s">
        <v>183</v>
      </c>
      <c r="D53" s="2" t="s">
        <v>200</v>
      </c>
      <c r="E53" s="2" t="s">
        <v>201</v>
      </c>
      <c r="F53" s="1" t="str">
        <f t="shared" si="0"/>
        <v>3.0</v>
      </c>
      <c r="G53" s="2" t="s">
        <v>33</v>
      </c>
    </row>
    <row r="54" spans="1:7" x14ac:dyDescent="0.25">
      <c r="A54" s="2" t="s">
        <v>169</v>
      </c>
      <c r="B54" s="2" t="s">
        <v>202</v>
      </c>
      <c r="C54" s="2" t="s">
        <v>203</v>
      </c>
      <c r="D54" s="2" t="s">
        <v>204</v>
      </c>
      <c r="E54" s="2" t="s">
        <v>205</v>
      </c>
      <c r="F54" s="1" t="str">
        <f t="shared" si="0"/>
        <v>4.0</v>
      </c>
      <c r="G54" s="2" t="s">
        <v>22</v>
      </c>
    </row>
    <row r="55" spans="1:7" x14ac:dyDescent="0.25">
      <c r="A55" s="2" t="s">
        <v>169</v>
      </c>
      <c r="B55" s="2" t="s">
        <v>178</v>
      </c>
      <c r="C55" s="2" t="s">
        <v>206</v>
      </c>
      <c r="D55" s="2" t="s">
        <v>207</v>
      </c>
      <c r="E55" s="2" t="s">
        <v>208</v>
      </c>
      <c r="F55" s="1" t="str">
        <f t="shared" si="0"/>
        <v>5.0</v>
      </c>
      <c r="G55" s="2" t="s">
        <v>9</v>
      </c>
    </row>
    <row r="56" spans="1:7" x14ac:dyDescent="0.25">
      <c r="A56" s="2" t="s">
        <v>169</v>
      </c>
      <c r="B56" s="2" t="s">
        <v>209</v>
      </c>
      <c r="C56" s="2" t="s">
        <v>149</v>
      </c>
      <c r="D56" s="2" t="s">
        <v>210</v>
      </c>
      <c r="E56" s="2" t="s">
        <v>211</v>
      </c>
      <c r="F56" s="1" t="str">
        <f t="shared" si="0"/>
        <v>5.0</v>
      </c>
      <c r="G56" s="2" t="s">
        <v>9</v>
      </c>
    </row>
    <row r="57" spans="1:7" x14ac:dyDescent="0.25">
      <c r="A57" s="2" t="s">
        <v>169</v>
      </c>
      <c r="B57" s="2" t="s">
        <v>212</v>
      </c>
      <c r="C57" s="2" t="s">
        <v>213</v>
      </c>
      <c r="D57" s="2" t="s">
        <v>214</v>
      </c>
      <c r="E57" s="2" t="s">
        <v>215</v>
      </c>
      <c r="F57" s="1" t="str">
        <f t="shared" si="0"/>
        <v>4.0</v>
      </c>
      <c r="G57" s="2" t="s">
        <v>22</v>
      </c>
    </row>
    <row r="58" spans="1:7" x14ac:dyDescent="0.25">
      <c r="A58" s="2" t="s">
        <v>169</v>
      </c>
      <c r="B58" s="2" t="s">
        <v>216</v>
      </c>
      <c r="C58" s="2" t="s">
        <v>149</v>
      </c>
      <c r="D58" s="2" t="s">
        <v>217</v>
      </c>
      <c r="E58" s="2" t="s">
        <v>218</v>
      </c>
      <c r="F58" s="1" t="str">
        <f t="shared" si="0"/>
        <v>5.0</v>
      </c>
      <c r="G58" s="2" t="s">
        <v>9</v>
      </c>
    </row>
    <row r="59" spans="1:7" x14ac:dyDescent="0.25">
      <c r="A59" s="2" t="s">
        <v>169</v>
      </c>
      <c r="B59" s="2" t="s">
        <v>219</v>
      </c>
      <c r="C59" s="2" t="s">
        <v>220</v>
      </c>
      <c r="D59" s="2" t="s">
        <v>221</v>
      </c>
      <c r="E59" s="2" t="s">
        <v>222</v>
      </c>
      <c r="F59" s="1" t="str">
        <f t="shared" si="0"/>
        <v>5.0</v>
      </c>
      <c r="G59" s="2" t="s">
        <v>9</v>
      </c>
    </row>
    <row r="60" spans="1:7" x14ac:dyDescent="0.25">
      <c r="A60" s="2" t="s">
        <v>169</v>
      </c>
      <c r="B60" s="2" t="s">
        <v>223</v>
      </c>
      <c r="C60" s="2" t="s">
        <v>149</v>
      </c>
      <c r="D60" s="2" t="s">
        <v>224</v>
      </c>
      <c r="E60" s="2" t="s">
        <v>225</v>
      </c>
      <c r="F60" s="1" t="str">
        <f t="shared" si="0"/>
        <v>4.0</v>
      </c>
      <c r="G60" s="2" t="s">
        <v>22</v>
      </c>
    </row>
    <row r="61" spans="1:7" x14ac:dyDescent="0.25">
      <c r="A61" s="2" t="s">
        <v>169</v>
      </c>
      <c r="B61" s="2" t="s">
        <v>226</v>
      </c>
      <c r="C61" s="2" t="s">
        <v>227</v>
      </c>
      <c r="D61" s="2" t="s">
        <v>228</v>
      </c>
      <c r="E61" s="2" t="s">
        <v>229</v>
      </c>
      <c r="F61" s="1" t="str">
        <f t="shared" si="0"/>
        <v>3.0</v>
      </c>
      <c r="G61" s="2" t="s">
        <v>33</v>
      </c>
    </row>
    <row r="62" spans="1:7" x14ac:dyDescent="0.25">
      <c r="A62" s="2" t="s">
        <v>169</v>
      </c>
      <c r="B62" s="2" t="s">
        <v>230</v>
      </c>
      <c r="C62" s="2" t="s">
        <v>220</v>
      </c>
      <c r="D62" s="2" t="s">
        <v>231</v>
      </c>
      <c r="E62" s="2" t="s">
        <v>232</v>
      </c>
      <c r="F62" s="1" t="str">
        <f t="shared" si="0"/>
        <v>4.0</v>
      </c>
      <c r="G62" s="2" t="s">
        <v>22</v>
      </c>
    </row>
    <row r="63" spans="1:7" x14ac:dyDescent="0.25">
      <c r="A63" s="2" t="s">
        <v>169</v>
      </c>
      <c r="B63" s="2" t="s">
        <v>233</v>
      </c>
      <c r="C63" s="2" t="s">
        <v>206</v>
      </c>
      <c r="D63" s="2" t="s">
        <v>234</v>
      </c>
      <c r="E63" s="2" t="s">
        <v>235</v>
      </c>
      <c r="F63" s="1" t="str">
        <f t="shared" si="0"/>
        <v>5.0</v>
      </c>
      <c r="G63" s="2" t="s">
        <v>9</v>
      </c>
    </row>
    <row r="64" spans="1:7" x14ac:dyDescent="0.25">
      <c r="A64" s="2" t="s">
        <v>169</v>
      </c>
      <c r="B64" s="2" t="s">
        <v>236</v>
      </c>
      <c r="C64" s="2" t="s">
        <v>237</v>
      </c>
      <c r="D64" s="2" t="s">
        <v>238</v>
      </c>
      <c r="E64" s="2" t="s">
        <v>239</v>
      </c>
      <c r="F64" s="1" t="str">
        <f t="shared" si="0"/>
        <v>5.0</v>
      </c>
      <c r="G64" s="2" t="s">
        <v>9</v>
      </c>
    </row>
    <row r="65" spans="1:7" x14ac:dyDescent="0.25">
      <c r="A65" s="2" t="s">
        <v>169</v>
      </c>
      <c r="B65" s="2" t="s">
        <v>240</v>
      </c>
      <c r="C65" s="2" t="s">
        <v>241</v>
      </c>
      <c r="D65" s="2" t="s">
        <v>242</v>
      </c>
      <c r="E65" s="2" t="s">
        <v>243</v>
      </c>
      <c r="F65" s="1" t="str">
        <f t="shared" si="0"/>
        <v>4.0</v>
      </c>
      <c r="G65" s="2" t="s">
        <v>22</v>
      </c>
    </row>
    <row r="66" spans="1:7" x14ac:dyDescent="0.25">
      <c r="A66" s="2" t="s">
        <v>169</v>
      </c>
      <c r="B66" s="2" t="s">
        <v>244</v>
      </c>
      <c r="C66" s="2" t="s">
        <v>241</v>
      </c>
      <c r="D66" s="2" t="s">
        <v>245</v>
      </c>
      <c r="E66" s="2" t="s">
        <v>246</v>
      </c>
      <c r="F66" s="1" t="str">
        <f t="shared" ref="F66:F93" si="1">MID(G66,80,3)</f>
        <v>4.0</v>
      </c>
      <c r="G66" s="2" t="s">
        <v>22</v>
      </c>
    </row>
    <row r="67" spans="1:7" x14ac:dyDescent="0.25">
      <c r="A67" s="2" t="s">
        <v>169</v>
      </c>
      <c r="B67" s="2" t="s">
        <v>247</v>
      </c>
      <c r="C67" s="2" t="s">
        <v>248</v>
      </c>
      <c r="D67" s="2" t="s">
        <v>249</v>
      </c>
      <c r="E67" s="2" t="s">
        <v>250</v>
      </c>
      <c r="F67" s="1" t="str">
        <f t="shared" si="1"/>
        <v>3.0</v>
      </c>
      <c r="G67" s="2" t="s">
        <v>33</v>
      </c>
    </row>
    <row r="68" spans="1:7" x14ac:dyDescent="0.25">
      <c r="A68" s="2" t="s">
        <v>169</v>
      </c>
      <c r="B68" s="2" t="s">
        <v>251</v>
      </c>
      <c r="C68" s="2" t="s">
        <v>252</v>
      </c>
      <c r="D68" s="2" t="s">
        <v>253</v>
      </c>
      <c r="E68" s="2" t="s">
        <v>254</v>
      </c>
      <c r="F68" s="1" t="str">
        <f t="shared" si="1"/>
        <v>5.0</v>
      </c>
      <c r="G68" s="2" t="s">
        <v>9</v>
      </c>
    </row>
    <row r="69" spans="1:7" x14ac:dyDescent="0.25">
      <c r="A69" s="2" t="s">
        <v>169</v>
      </c>
      <c r="B69" s="2" t="s">
        <v>255</v>
      </c>
      <c r="C69" s="2" t="s">
        <v>256</v>
      </c>
      <c r="D69" s="2" t="s">
        <v>257</v>
      </c>
      <c r="E69" s="2" t="s">
        <v>258</v>
      </c>
      <c r="F69" s="1" t="str">
        <f t="shared" si="1"/>
        <v>5.0</v>
      </c>
      <c r="G69" s="2" t="s">
        <v>9</v>
      </c>
    </row>
    <row r="70" spans="1:7" x14ac:dyDescent="0.25">
      <c r="A70" s="2" t="s">
        <v>169</v>
      </c>
      <c r="B70" s="2" t="s">
        <v>259</v>
      </c>
      <c r="C70" s="2" t="s">
        <v>227</v>
      </c>
      <c r="D70" s="2" t="s">
        <v>260</v>
      </c>
      <c r="E70" s="2" t="s">
        <v>261</v>
      </c>
      <c r="F70" s="1" t="str">
        <f t="shared" si="1"/>
        <v>4.0</v>
      </c>
      <c r="G70" s="2" t="s">
        <v>22</v>
      </c>
    </row>
    <row r="71" spans="1:7" x14ac:dyDescent="0.25">
      <c r="A71" s="2" t="s">
        <v>169</v>
      </c>
      <c r="B71" s="2" t="s">
        <v>262</v>
      </c>
      <c r="C71" s="2" t="s">
        <v>263</v>
      </c>
      <c r="D71" s="2" t="s">
        <v>264</v>
      </c>
      <c r="E71" s="2" t="s">
        <v>265</v>
      </c>
      <c r="F71" s="1" t="str">
        <f t="shared" si="1"/>
        <v>4.0</v>
      </c>
      <c r="G71" s="2" t="s">
        <v>22</v>
      </c>
    </row>
    <row r="72" spans="1:7" x14ac:dyDescent="0.25">
      <c r="A72" s="2" t="s">
        <v>169</v>
      </c>
      <c r="B72" s="2" t="s">
        <v>266</v>
      </c>
      <c r="C72" s="2" t="s">
        <v>267</v>
      </c>
      <c r="D72" s="2" t="s">
        <v>268</v>
      </c>
      <c r="E72" s="2" t="s">
        <v>269</v>
      </c>
      <c r="F72" s="1" t="str">
        <f t="shared" si="1"/>
        <v>3.0</v>
      </c>
      <c r="G72" s="2" t="s">
        <v>33</v>
      </c>
    </row>
    <row r="73" spans="1:7" x14ac:dyDescent="0.25">
      <c r="A73" s="2" t="s">
        <v>169</v>
      </c>
      <c r="B73" s="2" t="s">
        <v>270</v>
      </c>
      <c r="C73" s="2" t="s">
        <v>160</v>
      </c>
      <c r="D73" s="2" t="s">
        <v>271</v>
      </c>
      <c r="E73" s="2" t="s">
        <v>272</v>
      </c>
      <c r="F73" s="1" t="str">
        <f t="shared" si="1"/>
        <v>4.0</v>
      </c>
      <c r="G73" s="2" t="s">
        <v>22</v>
      </c>
    </row>
    <row r="74" spans="1:7" x14ac:dyDescent="0.25">
      <c r="A74" s="2" t="s">
        <v>169</v>
      </c>
      <c r="B74" s="2" t="s">
        <v>273</v>
      </c>
      <c r="C74" s="2" t="s">
        <v>274</v>
      </c>
      <c r="D74" s="2" t="s">
        <v>275</v>
      </c>
      <c r="E74" s="2" t="s">
        <v>276</v>
      </c>
      <c r="F74" s="1" t="str">
        <f t="shared" si="1"/>
        <v>3.0</v>
      </c>
      <c r="G74" s="2" t="s">
        <v>33</v>
      </c>
    </row>
    <row r="75" spans="1:7" x14ac:dyDescent="0.25">
      <c r="A75" s="2" t="s">
        <v>169</v>
      </c>
      <c r="B75" s="2" t="s">
        <v>277</v>
      </c>
      <c r="C75" s="2" t="s">
        <v>278</v>
      </c>
      <c r="D75" s="2" t="s">
        <v>279</v>
      </c>
      <c r="E75" s="2" t="s">
        <v>280</v>
      </c>
      <c r="F75" s="1" t="str">
        <f t="shared" si="1"/>
        <v>4.0</v>
      </c>
      <c r="G75" s="2" t="s">
        <v>22</v>
      </c>
    </row>
    <row r="76" spans="1:7" x14ac:dyDescent="0.25">
      <c r="A76" s="2" t="s">
        <v>169</v>
      </c>
      <c r="B76" s="2" t="s">
        <v>281</v>
      </c>
      <c r="C76" s="2" t="s">
        <v>278</v>
      </c>
      <c r="D76" s="2" t="s">
        <v>282</v>
      </c>
      <c r="E76" s="2" t="s">
        <v>283</v>
      </c>
      <c r="F76" s="1" t="str">
        <f t="shared" si="1"/>
        <v>5.0</v>
      </c>
      <c r="G76" s="2" t="s">
        <v>9</v>
      </c>
    </row>
    <row r="77" spans="1:7" x14ac:dyDescent="0.25">
      <c r="A77" s="2" t="s">
        <v>169</v>
      </c>
      <c r="B77" s="2" t="s">
        <v>284</v>
      </c>
      <c r="C77" s="2" t="s">
        <v>278</v>
      </c>
      <c r="D77" s="2" t="s">
        <v>285</v>
      </c>
      <c r="E77" s="2" t="s">
        <v>286</v>
      </c>
      <c r="F77" s="1" t="str">
        <f t="shared" si="1"/>
        <v>5.0</v>
      </c>
      <c r="G77" s="2" t="s">
        <v>9</v>
      </c>
    </row>
    <row r="78" spans="1:7" x14ac:dyDescent="0.25">
      <c r="A78" s="2" t="s">
        <v>169</v>
      </c>
      <c r="B78" s="2" t="s">
        <v>287</v>
      </c>
      <c r="C78" s="2" t="s">
        <v>248</v>
      </c>
      <c r="D78" s="2" t="s">
        <v>288</v>
      </c>
      <c r="E78" s="2" t="s">
        <v>289</v>
      </c>
      <c r="F78" s="1" t="str">
        <f t="shared" si="1"/>
        <v>4.0</v>
      </c>
      <c r="G78" s="2" t="s">
        <v>22</v>
      </c>
    </row>
    <row r="79" spans="1:7" x14ac:dyDescent="0.25">
      <c r="A79" s="2" t="s">
        <v>169</v>
      </c>
      <c r="B79" s="2" t="s">
        <v>290</v>
      </c>
      <c r="C79" s="2" t="s">
        <v>291</v>
      </c>
      <c r="D79" s="2" t="s">
        <v>292</v>
      </c>
      <c r="E79" s="2" t="s">
        <v>293</v>
      </c>
      <c r="F79" s="1" t="str">
        <f t="shared" si="1"/>
        <v>5.0</v>
      </c>
      <c r="G79" s="2" t="s">
        <v>9</v>
      </c>
    </row>
    <row r="80" spans="1:7" x14ac:dyDescent="0.25">
      <c r="A80" s="2" t="s">
        <v>169</v>
      </c>
      <c r="B80" s="2" t="s">
        <v>294</v>
      </c>
      <c r="C80" s="2" t="s">
        <v>295</v>
      </c>
      <c r="D80" s="2" t="s">
        <v>296</v>
      </c>
      <c r="E80" s="2" t="s">
        <v>297</v>
      </c>
      <c r="F80" s="1" t="str">
        <f t="shared" si="1"/>
        <v>4.0</v>
      </c>
      <c r="G80" s="2" t="s">
        <v>22</v>
      </c>
    </row>
    <row r="81" spans="1:7" x14ac:dyDescent="0.25">
      <c r="A81" s="2" t="s">
        <v>169</v>
      </c>
      <c r="B81" s="2" t="s">
        <v>298</v>
      </c>
      <c r="C81" s="2" t="s">
        <v>263</v>
      </c>
      <c r="D81" s="2" t="s">
        <v>299</v>
      </c>
      <c r="E81" s="2" t="s">
        <v>300</v>
      </c>
      <c r="F81" s="1" t="str">
        <f t="shared" si="1"/>
        <v>4.0</v>
      </c>
      <c r="G81" s="2" t="s">
        <v>22</v>
      </c>
    </row>
    <row r="82" spans="1:7" x14ac:dyDescent="0.25">
      <c r="A82" s="2" t="s">
        <v>169</v>
      </c>
      <c r="B82" s="2" t="s">
        <v>301</v>
      </c>
      <c r="C82" s="2" t="s">
        <v>295</v>
      </c>
      <c r="D82" s="2" t="s">
        <v>302</v>
      </c>
      <c r="E82" s="2" t="s">
        <v>303</v>
      </c>
      <c r="F82" s="1" t="str">
        <f t="shared" si="1"/>
        <v>5.0</v>
      </c>
      <c r="G82" s="2" t="s">
        <v>9</v>
      </c>
    </row>
    <row r="83" spans="1:7" x14ac:dyDescent="0.25">
      <c r="A83" s="2" t="s">
        <v>169</v>
      </c>
      <c r="B83" s="2" t="s">
        <v>304</v>
      </c>
      <c r="C83" s="2" t="s">
        <v>295</v>
      </c>
      <c r="D83" s="2" t="s">
        <v>305</v>
      </c>
      <c r="E83" s="2" t="s">
        <v>306</v>
      </c>
      <c r="F83" s="1" t="str">
        <f t="shared" si="1"/>
        <v>4.0</v>
      </c>
      <c r="G83" s="2" t="s">
        <v>22</v>
      </c>
    </row>
    <row r="84" spans="1:7" x14ac:dyDescent="0.25">
      <c r="A84" s="2" t="s">
        <v>169</v>
      </c>
      <c r="B84" s="2" t="s">
        <v>307</v>
      </c>
      <c r="C84" s="2" t="s">
        <v>237</v>
      </c>
      <c r="D84" s="2" t="s">
        <v>308</v>
      </c>
      <c r="E84" s="2" t="s">
        <v>309</v>
      </c>
      <c r="F84" s="1" t="str">
        <f t="shared" si="1"/>
        <v>5.0</v>
      </c>
      <c r="G84" s="2" t="s">
        <v>9</v>
      </c>
    </row>
    <row r="85" spans="1:7" x14ac:dyDescent="0.25">
      <c r="A85" s="2" t="s">
        <v>169</v>
      </c>
      <c r="B85" s="2" t="s">
        <v>310</v>
      </c>
      <c r="C85" s="2" t="s">
        <v>311</v>
      </c>
      <c r="D85" s="2" t="s">
        <v>312</v>
      </c>
      <c r="E85" s="2" t="s">
        <v>313</v>
      </c>
      <c r="F85" s="1" t="str">
        <f t="shared" si="1"/>
        <v>5.0</v>
      </c>
      <c r="G85" s="2" t="s">
        <v>9</v>
      </c>
    </row>
    <row r="86" spans="1:7" x14ac:dyDescent="0.25">
      <c r="A86" s="2" t="s">
        <v>169</v>
      </c>
      <c r="B86" s="2" t="s">
        <v>314</v>
      </c>
      <c r="C86" s="2" t="s">
        <v>315</v>
      </c>
      <c r="D86" s="2" t="s">
        <v>316</v>
      </c>
      <c r="E86" s="2" t="s">
        <v>317</v>
      </c>
      <c r="F86" s="1" t="str">
        <f t="shared" si="1"/>
        <v>5.0</v>
      </c>
      <c r="G86" s="2" t="s">
        <v>9</v>
      </c>
    </row>
    <row r="87" spans="1:7" x14ac:dyDescent="0.25">
      <c r="A87" s="2" t="s">
        <v>169</v>
      </c>
      <c r="B87" s="2" t="s">
        <v>318</v>
      </c>
      <c r="C87" s="2" t="s">
        <v>267</v>
      </c>
      <c r="D87" s="2" t="s">
        <v>319</v>
      </c>
      <c r="E87" s="2" t="s">
        <v>320</v>
      </c>
      <c r="F87" s="1" t="str">
        <f t="shared" si="1"/>
        <v>5.0</v>
      </c>
      <c r="G87" s="2" t="s">
        <v>9</v>
      </c>
    </row>
    <row r="88" spans="1:7" x14ac:dyDescent="0.25">
      <c r="A88" s="2" t="s">
        <v>169</v>
      </c>
      <c r="B88" s="2" t="s">
        <v>321</v>
      </c>
      <c r="C88" s="2" t="s">
        <v>322</v>
      </c>
      <c r="D88" s="2" t="s">
        <v>323</v>
      </c>
      <c r="E88" s="2" t="s">
        <v>324</v>
      </c>
      <c r="F88" s="1" t="str">
        <f t="shared" si="1"/>
        <v>5.0</v>
      </c>
      <c r="G88" s="2" t="s">
        <v>9</v>
      </c>
    </row>
    <row r="89" spans="1:7" x14ac:dyDescent="0.25">
      <c r="A89" s="2" t="s">
        <v>169</v>
      </c>
      <c r="B89" s="2" t="s">
        <v>144</v>
      </c>
      <c r="C89" s="2" t="s">
        <v>325</v>
      </c>
      <c r="D89" s="2" t="s">
        <v>326</v>
      </c>
      <c r="E89" s="2" t="s">
        <v>327</v>
      </c>
      <c r="F89" s="1" t="str">
        <f t="shared" si="1"/>
        <v>4.0</v>
      </c>
      <c r="G89" s="2" t="s">
        <v>22</v>
      </c>
    </row>
    <row r="90" spans="1:7" x14ac:dyDescent="0.25">
      <c r="A90" s="2" t="s">
        <v>169</v>
      </c>
      <c r="B90" s="2" t="s">
        <v>328</v>
      </c>
      <c r="C90" s="2" t="s">
        <v>329</v>
      </c>
      <c r="D90" s="2" t="s">
        <v>330</v>
      </c>
      <c r="E90" s="2" t="s">
        <v>331</v>
      </c>
      <c r="F90" s="1" t="str">
        <f t="shared" si="1"/>
        <v>3.0</v>
      </c>
      <c r="G90" s="2" t="s">
        <v>33</v>
      </c>
    </row>
    <row r="91" spans="1:7" x14ac:dyDescent="0.25">
      <c r="A91" s="2" t="s">
        <v>169</v>
      </c>
      <c r="B91" s="2" t="s">
        <v>332</v>
      </c>
      <c r="C91" s="2" t="s">
        <v>237</v>
      </c>
      <c r="D91" s="2" t="s">
        <v>333</v>
      </c>
      <c r="E91" s="2" t="s">
        <v>334</v>
      </c>
      <c r="F91" s="1" t="str">
        <f t="shared" si="1"/>
        <v>4.0</v>
      </c>
      <c r="G91" s="2" t="s">
        <v>22</v>
      </c>
    </row>
    <row r="92" spans="1:7" x14ac:dyDescent="0.25">
      <c r="A92" s="2" t="s">
        <v>169</v>
      </c>
      <c r="B92" s="2" t="s">
        <v>75</v>
      </c>
      <c r="C92" s="2" t="s">
        <v>322</v>
      </c>
      <c r="D92" s="2" t="s">
        <v>335</v>
      </c>
      <c r="E92" s="2" t="s">
        <v>336</v>
      </c>
      <c r="F92" s="1" t="str">
        <f t="shared" si="1"/>
        <v>5.0</v>
      </c>
      <c r="G92" s="2" t="s">
        <v>9</v>
      </c>
    </row>
    <row r="93" spans="1:7" x14ac:dyDescent="0.25">
      <c r="A93" s="2" t="s">
        <v>169</v>
      </c>
      <c r="B93" s="2" t="s">
        <v>337</v>
      </c>
      <c r="C93" s="2" t="s">
        <v>338</v>
      </c>
      <c r="D93" s="2" t="s">
        <v>339</v>
      </c>
      <c r="E93" s="2" t="s">
        <v>340</v>
      </c>
      <c r="F93" s="1" t="str">
        <f t="shared" si="1"/>
        <v>1.0</v>
      </c>
      <c r="G93" s="2" t="s">
        <v>341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wdw_railroad_reviews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2021-10-09T22:42:29Z</dcterms:created>
  <dcterms:modified xsi:type="dcterms:W3CDTF">2021-10-09T22:46:08Z</dcterms:modified>
</cp:coreProperties>
</file>