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hristopher.Doughty\Downloads\Data Science\Notebooks\disney-capstone-project\data\"/>
    </mc:Choice>
  </mc:AlternateContent>
  <bookViews>
    <workbookView xWindow="0" yWindow="0" windowWidth="22980" windowHeight="9030"/>
  </bookViews>
  <sheets>
    <sheet name="carousel_of_progress_reviews" sheetId="1" r:id="rId1"/>
  </sheets>
  <calcPr calcId="162913"/>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2" i="1"/>
</calcChain>
</file>

<file path=xl/sharedStrings.xml><?xml version="1.0" encoding="utf-8"?>
<sst xmlns="http://schemas.openxmlformats.org/spreadsheetml/2006/main" count="937" uniqueCount="573">
  <si>
    <t>reviewer</t>
  </si>
  <si>
    <t>review_date</t>
  </si>
  <si>
    <t>review_title</t>
  </si>
  <si>
    <t>review_text</t>
  </si>
  <si>
    <t>rating</t>
  </si>
  <si>
    <t>Austin Gineris</t>
  </si>
  <si>
    <t>Nov 2020</t>
  </si>
  <si>
    <t>Our Favorite Ride</t>
  </si>
  <si>
    <t>We also go on this ride.
It is a relaxing time capsule to take a break in.
Attraction is part of the classic Disney experince.</t>
  </si>
  <si>
    <t>&lt;svg class="RWYkj d H0" viewBox="0 0 88 16" width="88" height="16" aria-label="5.0 of 5 bubbles" title="5.0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 transform="translate(54 0) scale(0.6666666666666666)"&gt;&lt;/path&gt;&lt;path d="M 12 0C5.388 0 0 5.388 0 12s5.388 12 12 12 12-5.38 12-12c0-6.612-5.38-12-12-12z" transform="translate(72 0) scale(0.6666666666666666)"&gt;&lt;/path&gt;&lt;/svg&gt;</t>
  </si>
  <si>
    <t>parrottdize</t>
  </si>
  <si>
    <t>Apr 2021</t>
  </si>
  <si>
    <t>classic</t>
  </si>
  <si>
    <t>I thinks this is the spouses favorite attraction and I enjoy it too. The spouse even sings along with the music; I hope no one sitting around us was bothered.....at no one was shushing us.
The attraction is around 20 minutes long and takes you on a technological journey from the 1900's to now or even a little beyond. Also the building is air-conditioned, so it is a nice way to get out of the Florida heat for a short while.</t>
  </si>
  <si>
    <t>&lt;svg class="RWYkj d H0" viewBox="0 0 88 16" width="88" height="16" aria-label="4.0 of 5 bubbles" title="4.0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 transform="translate(54 0) scale(0.6666666666666666)"&gt;&lt;/path&gt;&lt;path d="M 12 0C5.388 0 0 5.388 0 12s5.388 12 12 12 12-5.38 12-12c0-6.612-5.38-12-12-12zm0 2a9.983 9.983 0 019.995 10 10 10 0 01-10 10A10 10 0 012 12 10 10 0 0112 2z" transform="translate(72 0) scale(0.6666666666666666)"&gt;&lt;/path&gt;&lt;/svg&gt;</t>
  </si>
  <si>
    <t>SLIPER</t>
  </si>
  <si>
    <t>Feb 2021 • Friends</t>
  </si>
  <si>
    <t>Every Visit</t>
  </si>
  <si>
    <t>I have to say this is the go to ride every visit here I’ll be riding this ride it’s simple and very educational come try it will be your favorite to</t>
  </si>
  <si>
    <t>Moved2Texas</t>
  </si>
  <si>
    <t>Jan 2021 • Couples</t>
  </si>
  <si>
    <t>Great ride in Tomorrowland</t>
  </si>
  <si>
    <t>We visited the Carousel of progress while in the Magic Kingdom. The ride is about 20 minutes long and takes you through the technological changes from the early 1900’s to the present. It was first displayed at the 1964 worlds fair and has been periodically updated ever since. It is a classic ride!</t>
  </si>
  <si>
    <t>mu51c10rd</t>
  </si>
  <si>
    <t>Jul 2020</t>
  </si>
  <si>
    <t>Always worth a ride</t>
  </si>
  <si>
    <t>Riding this during the pandemic was interesting. Usually not many people ride it anymore, but this time was just 2 families. The last scene cold use some updating (do kids even know what a laser disc is?), but a great way to cool down from the heat and enjoy some quiet time.</t>
  </si>
  <si>
    <t>JohnCamp81</t>
  </si>
  <si>
    <t>Feb 2020</t>
  </si>
  <si>
    <t>A Disney Classic</t>
  </si>
  <si>
    <t>Seems Epcot is Mr Disney's vehicle to extol progress and gain a glimpse of the future. This 1960s era ride does just that. I'm certain us old folks enjoy this much more than the younger generations. It's quiet, it's got older special affects, and it's probably cheesy for the youngsters. But we love it. Worth the 15-20 minutes to sit in a unique setting to see technology evolve before your eyes.</t>
  </si>
  <si>
    <t>Lauren A.</t>
  </si>
  <si>
    <t>Jan 2020</t>
  </si>
  <si>
    <t>There's a great, big, beautiful tomorrow!</t>
  </si>
  <si>
    <t>I'm insanely happy that this classic is still around! The song is so catchy and timeless, my husband and I couldn't stop singing it! Pretty hilarious how it jumps right from the 1940's to the 21st Century, but I understand that this was first introduced during the World's Fair and that there's a limited number of rotating stages (LOL). The only critique I have is that while they did a pretty decent job in keeping up with the times regarding the final "futuristic" setup, a.) the rollerblades have got to go, and b.) a voice-activated oven (at least without proper voice recognition software) isn't a very smart innovation (as shown in the attraction) and the chances of such an product being rolled out to consumers is pretty slim.</t>
  </si>
  <si>
    <t>TheStevieD</t>
  </si>
  <si>
    <t>Nov 2019 • Couples</t>
  </si>
  <si>
    <t>Cheesy and kids will be bored but we love it!</t>
  </si>
  <si>
    <t>We love this as it’s an attraction that was close to walts heart. It has some decent effects and is quite unique but kids will probably be bored. It’s a nice sit down in the cool for half an hour tho!</t>
  </si>
  <si>
    <t>Jessica N</t>
  </si>
  <si>
    <t>Jul 2019</t>
  </si>
  <si>
    <t>Should be called the "outdated" carousel</t>
  </si>
  <si>
    <t>This was by far the worst ride at Disney. Originally designed to show technological progress over the 20th century- all it does now is display the evolution of sexism over that same time period. The worst part is it is long and you can't get off. Painful experience to have to sit through. Don't make the same mistake. Disney should be embarrassed by this ride.</t>
  </si>
  <si>
    <t>&lt;svg class="RWYkj d H0" viewBox="0 0 88 16" width="88" height="16" aria-label="1.0 of 5 bubbles" title="1.0 of 5 bubbles"&gt;&lt;path d="M 12 0C5.388 0 0 5.388 0 12s5.388 12 12 12 12-5.38 12-12c0-6.612-5.38-12-12-12z" transform="scale(0.6666666666666666)"&gt;&lt;/path&gt;&lt;path d="M 12 0C5.388 0 0 5.388 0 12s5.388 12 12 12 12-5.38 12-12c0-6.612-5.38-12-12-12zm0 2a9.983 9.983 0 019.995 10 10 10 0 01-10 10A10 10 0 012 12 10 10 0 0112 2z" transform="translate(18 0) scale(0.6666666666666666)"&gt;&lt;/path&gt;&lt;path d="M 12 0C5.388 0 0 5.388 0 12s5.388 12 12 12 12-5.38 12-12c0-6.612-5.38-12-12-12zm0 2a9.983 9.983 0 019.995 10 10 10 0 01-10 10A10 10 0 012 12 10 10 0 0112 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</si>
  <si>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ManningAvenger</t>
  </si>
  <si>
    <t>Oct 2019 • Family</t>
  </si>
  <si>
    <t>Through the years</t>
  </si>
  <si>
    <t>A nice rotating theater taking us from one generation to another. Good display with animatronics showing is how our lives have changed. Be careful of the catchy song that will get stuck in your head.</t>
  </si>
  <si>
    <t>Lynn E</t>
  </si>
  <si>
    <t>Sep 2019</t>
  </si>
  <si>
    <t>Old But GREAT</t>
  </si>
  <si>
    <t>Nice to see the changes that have happened - the invention of the electric light, the automobile, the phone. This opened at the World's Fair and it still is relative.</t>
  </si>
  <si>
    <t>Mike C</t>
  </si>
  <si>
    <t>Oct 2019 • Friends</t>
  </si>
  <si>
    <t>Hokey Venue but Cherished</t>
  </si>
  <si>
    <t>This hokey venue continues to be one of my favorites. It’s a staple that Disney needs to preserve as original. There are ongoing viewings do the lines are minimal. For a hot day, this air conditioned venue with comfortable seating should be sought out. In addition, a person may learn something on the progress society has made from an innovative view.</t>
  </si>
  <si>
    <t>Gary Franklin</t>
  </si>
  <si>
    <t>Nov 2018</t>
  </si>
  <si>
    <t>A very accurate (uncomfortably so) rendition of white suburbia's evolution over time.</t>
  </si>
  <si>
    <t>If this ride breaks down (it often does) you will either experience an absurdist nightmare you might enjoy, or simply get angry. I got angry. It's the constant, CONSTANT loud, nearly every minute update via blaring intercom to NOT MOVE in the ride. We were stuck for nearly 10 minutes as they tried to get the damn thing to move again and those constantly repeating reminders to not stray from my seat did not help.
Other than my circumstantial gripes, this is Tomorrowland's drawback as an isolated optimistic futuristic land of progress: it can be uncomfortable to see how... narrow that perspective is. Despite not exactly being a huge radical myself, I was still surprised at the banal but very present sexism throughout.
It was normal for the time and historically should be present. But it's still uncomfortable to experience. Which, for many, is reason enough to go see it, history and "progress" are often fraught with discomfort and many steps back. That discomfort is a sign of OUR progress, as a people, at least.</t>
  </si>
  <si>
    <t>&lt;svg class="RWYkj d H0" viewBox="0 0 88 16" width="88" height="16" aria-label="3.0 of 5 bubbles" title="3.0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</si>
  <si>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Lori N</t>
  </si>
  <si>
    <t>Classic Disney</t>
  </si>
  <si>
    <t>Although some people feel this is an outdated ride, it is a must see at WDW. For those that don't know, it's a rotating audio-animatronic attraction in Tomorrowland. No matter how many times we go to WDW, it's still something we all enjoy doing. Granted the lines are not that long anymore, but it shows the changes in the eras along the way. Walt Disney himself had the idea for the ride so I don't think it will close. It's a fun relaxing ride and something nice to do to get out of the heat! Enjoy!</t>
  </si>
  <si>
    <t>M&amp;JR</t>
  </si>
  <si>
    <t>Aug 2019</t>
  </si>
  <si>
    <t>Classic Ride</t>
  </si>
  <si>
    <t xml:space="preserve">Dated ride, but not to be missed. Probably shortest lines anywhere in WDW. Need to update last experience.
Still fun, relaxing ride, visited the “original” at the 1964-65 New York World’s Fair.
</t>
  </si>
  <si>
    <t>Andrew D'Amato</t>
  </si>
  <si>
    <t>A Relaxing, Interesting Show</t>
  </si>
  <si>
    <t>The Carousel of Progress is one of Tomorrowland's lesser-known attractions, but it certainly grabs the attention of those who view it. The ride is a theatre in which the audience sees how family life and technology have changed since 1900, and while a bit dated, is still very entertaining and a great window into the past (especially for those who love history). The show is calm, relaxing, and a bit funny, so anyone can see the show. The theatre itself moves, but you remain seated throughout the entire show. If you're a history fan, a theme park fan, or just want to stay in some air conditioning for a little while, this show is worth seeing as a unique and interesting stop in Tomorrowland.</t>
  </si>
  <si>
    <t>Sally62</t>
  </si>
  <si>
    <t>Oct 2018 • Family</t>
  </si>
  <si>
    <t>Unusual but worth a look</t>
  </si>
  <si>
    <t>Somewhat bizarre show that was created by Walt Disney to show family life over the years. It’s quite interesting and the song is a real ear worm! You watch a show of a decade then the whole auditorium moves to the next one. Worth visiting if only for a sit down in the air conditioning for 20 minutes!</t>
  </si>
  <si>
    <t>Logan C</t>
  </si>
  <si>
    <t>Mar 2019 • Family</t>
  </si>
  <si>
    <t>Classic</t>
  </si>
  <si>
    <t>It’s such a timeless experience. I would say it’s an absolute must do for anyone traveling to Disney. Walt himself was involved in the creation of this attraction, how could you not?</t>
  </si>
  <si>
    <t>Michael O</t>
  </si>
  <si>
    <t>Jan 2019</t>
  </si>
  <si>
    <t>Relaxing and entertaining</t>
  </si>
  <si>
    <t>While the ride may be dated, it is still a worthwhile family ride. All ages will enjoy portions of the ride</t>
  </si>
  <si>
    <t>lady_britts</t>
  </si>
  <si>
    <t>Jul 2019 • Couples</t>
  </si>
  <si>
    <t>Classic Walt Disney</t>
  </si>
  <si>
    <t>This was Walt Disney's vision and since it's creation in 1964 it's held its own in its originality. However, it could now do with a bit of an update. But it is still pretty cool that its 20 minutes long and you're in a revolving theatre. It's also beautifully air conditioned.</t>
  </si>
  <si>
    <t>Spakado</t>
  </si>
  <si>
    <t>Jun 2019 • Family</t>
  </si>
  <si>
    <t>Classic ride</t>
  </si>
  <si>
    <t>I cannot recommend this ride enough for the young and old a true Disney classic and should never be missed on a visit to the magic kingdom and has great A/C for those very hot days</t>
  </si>
  <si>
    <t>Rob</t>
  </si>
  <si>
    <t>Apr 2019 • Couples</t>
  </si>
  <si>
    <t>Needs some updating, but still a great ride</t>
  </si>
  <si>
    <t>This is a Disney classic, and the only ride that Walt himself touched. It shown one man ("father") and his family in different eras (turn of the 20th century, 1920s, 1940s, and "current"). The "current" has been updated (flat screens as opposed to CRTs, voice-activated appliances, etc.), but still has that dated look. More than anything, it's an enjoyable show, the rotating aspect is a cool feature, and it a place to sit in some air conditioning and escape the heat (or rain). A must in Tomorrowland.</t>
  </si>
  <si>
    <t>Lynn S</t>
  </si>
  <si>
    <t>I love this ride!</t>
  </si>
  <si>
    <t>This is a creation of Walt Disney himself for the 1964 World's Fair. While some consider it dated and think it needs updating, I love it. The ride is one of the longest (maybe the longest) in the 4 main Disney parks at 20 minutes. I really like the catchy little song that the father sings at the end of each scene moving to the next. This was the last ride we did and we all loved it. It's also a nice place to cool off and rest and get out of the sun or rain.</t>
  </si>
  <si>
    <t>Canesbiggdogg</t>
  </si>
  <si>
    <t>Needs updating</t>
  </si>
  <si>
    <t>They have not changed this show in many many years. It is a nice 20 minutes of relaxation sitting watching a show that revolves around. It is good in middle of hot day.</t>
  </si>
  <si>
    <t>Tyson M</t>
  </si>
  <si>
    <t>Mar 2019 • Couples</t>
  </si>
  <si>
    <t>20 minutes of relaxation</t>
  </si>
  <si>
    <t>This is a 20 minute ride where the theater itself rotates around. There are a lot of seats, so usually a quick wait. I wouldn't take little ones, because you do stay seated for 20 minutes and there is mostly talking. Not a lot of action. But for adults, this was a really enjoyable way to view the past and appreciate how ahead of his time Disney was.</t>
  </si>
  <si>
    <t>Suze44857</t>
  </si>
  <si>
    <t>Jan 2019 • Couples</t>
  </si>
  <si>
    <t>Love this 1964 World's Fair Attraction</t>
  </si>
  <si>
    <t>I see the Carousel of Progress via a different lens after taking the Marceline to Magic Tour. When you realize this ride was "invented" in 1964 for the World's Fair you understand how progressive Walt Disney and his team really were. i love all the little pieces of info discovered on the tour about this attraction.</t>
  </si>
  <si>
    <t>Northern_Traveler00</t>
  </si>
  <si>
    <t>SO Tired</t>
  </si>
  <si>
    <t>Yeah, it's been updated a little bit but not really. Extremely dated ride taking you thru the inventions of the past 100 years or so. Very male family oriented with bad jokes and not much else. Good place to go on a rainy or very hot day when you need a 15 minute nap</t>
  </si>
  <si>
    <t>&lt;svg class="RWYkj d H0" viewBox="0 0 88 16" width="88" height="16" aria-label="2.0 of 5 bubbles" title="2.0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12-12c0-6.612-5.38-12-12-12zm0 2a9.983 9.983 0 019.995 10 10 10 0 01-10 10A10 10 0 012 12 10 10 0 0112 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</si>
  <si>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Charles B</t>
  </si>
  <si>
    <t>I love this old school ride</t>
  </si>
  <si>
    <t>I like riding this old school ride but noticed they updated the last modern scene which was needed....</t>
  </si>
  <si>
    <t>Lnmagnee</t>
  </si>
  <si>
    <t>Carousel Needs More Progress</t>
  </si>
  <si>
    <t>Some people probably think this attraction is boring, but I've always enjoyed it. It's interesting to see technology from different eras. I just wish the last act were updated to make it more current and realistic. I actually like the song "There’s a Great Big Beautiful Tomorrow,” but I wouldn't want to get stuck on this ride if it played non-stop.</t>
  </si>
  <si>
    <t>Carolinesc7</t>
  </si>
  <si>
    <t>Jan 2019 • Family</t>
  </si>
  <si>
    <t>Love, but needs update</t>
  </si>
  <si>
    <t>This is a Disney Classic, straight from the World's Fair years ago. I love to sit and rest inside, and sing along...."There's a great, big beautiful tomorrow...." I still love this ride, but I'd love to see an update on the final room. With a VR headset as futuristic, today's technology has surpassed it. I'd love to see an update!</t>
  </si>
  <si>
    <t>LSQRD1</t>
  </si>
  <si>
    <t>For those who do not like to be spun, flung, etc. PLUS no wait</t>
  </si>
  <si>
    <t>A relaxing ride that is vintage Walt Disney with fun traditional animatronics. The perfect option for those who do not like thrill rides or for anyone wanting a relaxing chance to sit while being entertained. There is plenty of seating and little wait between shows. A true disney experience just was Walt would have liked it I presume.</t>
  </si>
  <si>
    <t>Cavydad</t>
  </si>
  <si>
    <t>Dec 2018 • Couples</t>
  </si>
  <si>
    <t>Dated, updated occasionally, resting attraction.</t>
  </si>
  <si>
    <t>Dated, updated occasionally, resting attraction. Rarely a line and a great place to rest or take a nap. Dates back to the New York Worlds Fair and Its a Small World.</t>
  </si>
  <si>
    <t>RICART75</t>
  </si>
  <si>
    <t>Nostalgic....</t>
  </si>
  <si>
    <t>True; this attraction is dated, old-school and low-key. But then again, so are we.
It was nostalgic to experience a presentation, that when it was new, so were we; and when it originally was projecting the future, it was still "tomorrow" for us.
The last section of the carousel has obviously been updated by adding new technology over original detail; in an attempt to update the experience.
The real lesson (and relevance) here, however, is the reminder on how quickly "tomorrow" becomes yesterday.
This is not a thrill ride, but its message can be somewhat chilling.</t>
  </si>
  <si>
    <t>Hernangp</t>
  </si>
  <si>
    <t>Jan 2018 • Family</t>
  </si>
  <si>
    <t>The only authentic experience of Magic Kingdom</t>
  </si>
  <si>
    <t>The Carousel of Progress is maybe the only authentic thing inside Magic Kingdom. The other rides for sure offer fun and thrill but the Carousel is an authentic piece of museum about America (and somehow the world) contemporary vision of the daily life. It is for sure outdated as it reflects a 50 year old vision of the world.
As a non American I felt no nostalgia but still it feels like finding a buried gem in a place full of phony cardboard architecture.
If you are looking for something fun and thrilling, it will bore you to death. If you like visiting museums and old cities, reading about history and contemporary culture in general, you'll love it.
Warning: The song will stay with you for days.</t>
  </si>
  <si>
    <t>tkatl76</t>
  </si>
  <si>
    <t>Nov 2018 • Family</t>
  </si>
  <si>
    <t>Classic ride through time</t>
  </si>
  <si>
    <t>It's fun to see how this has changed a bit as they've updated it a couple times over the years to match the times better. I first rode at 5 when the park wasn't old at all, has changed quite a bit. The young kids didn't enjoy it too much thought it was a bit boring so may want to keep that in mind if you have young antsy children with you, but I enjoyed the A/C inside and found the show interesting.</t>
  </si>
  <si>
    <t>Steve</t>
  </si>
  <si>
    <t>Oct 2018 • Couples</t>
  </si>
  <si>
    <t>mmmm.... not sure</t>
  </si>
  <si>
    <t>Walt Disney’s Carousel of Progress is not really my cup of tea at all.
Located in Tomorrowland, this ride is basically a family going through time and how things have ‘progressed’ with technology.
The ‘family’ are electronic dummy’s and the whole theatre moves with the times.
It’s not a bad ride, a little boring as it goes on for 15/20 minutes but good for younger children.
No Fastpass required as it’s not a very popular ride.</t>
  </si>
  <si>
    <t>Louise M</t>
  </si>
  <si>
    <t>Sep 2018 • Family</t>
  </si>
  <si>
    <t>It's a nostalgia ride, but is always at least somewhat out of date.</t>
  </si>
  <si>
    <t>Okay, this one has been around forever and I know everyone loves it. At some point though, the ending needs to reflect a little more gender equality. The portrayal is accurate for the older scenes, but not for the "current" one.</t>
  </si>
  <si>
    <t>thomas a</t>
  </si>
  <si>
    <t>Sep 2018 • Couples</t>
  </si>
  <si>
    <t>one of my all time favorites</t>
  </si>
  <si>
    <t>Not only does this attraction have perhaps the most catchy of theme songs of all the Disney rides it is truly fun. This was one of Walt's great creations. Yes the ending scene of "the future" is nowhere what it should be but that doesn't take away from the attraction. Every time I go to Magic Kingdom I have a fear this ride will be closed. Just not enough people go on it or understand what it is. I could never go to the park and not ride it.</t>
  </si>
  <si>
    <t>Lau292</t>
  </si>
  <si>
    <t>Catchy tune!</t>
  </si>
  <si>
    <t>This moving theatre was surprisingly enjoyable. The detail gone into the show is brilliant and we can’t get the song out of our head now!</t>
  </si>
  <si>
    <t>David B</t>
  </si>
  <si>
    <t>This Was Cool!</t>
  </si>
  <si>
    <t>I had been to this park in the past and always walked by this place not really knowing what it was. Well today we went in and had a great time. Even though this was an older attraction they have kept it updated. We all enjoyed this attraction very much and think that everyone could learn something just by visiting this.
As a plus, it is a great place to cool off and rest a little before your next adventure.</t>
  </si>
  <si>
    <t>Sunset92</t>
  </si>
  <si>
    <t>Aug 2018 • Family</t>
  </si>
  <si>
    <t>A visit through time.</t>
  </si>
  <si>
    <t>This is a revolving theater with a great show. It’s a show that shows us the progress of time. The present needs at little more work. But alll in all the ride was nice.Clasic Disney.</t>
  </si>
  <si>
    <t>Steffy S</t>
  </si>
  <si>
    <t>Aug 2018 • Couples</t>
  </si>
  <si>
    <t>Honeymoon Fun !</t>
  </si>
  <si>
    <t>A must see through time, I visit every time I go! This time it was my honeymoon and and we got to experience it together, it’s been one of my favorites since I was a little girl, now in my 40’s I have probably been 100 times! Yep ! Because of living in Orlando when I was a little one and through the years getting the yearly pass. 👰👰🕶😎❤️</t>
  </si>
  <si>
    <t>GiaTruPyt</t>
  </si>
  <si>
    <t>Updated but needs more</t>
  </si>
  <si>
    <t>It went through a recent update though it needs to be updated more this field is tired and old I can recite it myself we always go just because it’s tradition.</t>
  </si>
  <si>
    <t>Pasoporaqui</t>
  </si>
  <si>
    <t>Jul 2018 • Family</t>
  </si>
  <si>
    <t>Walt's own creation</t>
  </si>
  <si>
    <t>This attraction is not for everyone. It is for me, though. In fact, it's my ringtone. Aside from that, it's old fashioned; it was Walt's vision way back when. It is a trek through time and history of how things have changed throughout the years. You should see this at least once.</t>
  </si>
  <si>
    <t>queribus</t>
  </si>
  <si>
    <t>Good grief, it's awful</t>
  </si>
  <si>
    <t>There are almost no words to describe just how awful this 'attraction' is. So dated, without a shred of irony, it is truly dreadful. The only redeeming feature is that it's air conditioned.
Like much of the Magic Kingdom, in desperate need of refurbishment!</t>
  </si>
  <si>
    <t>Wayne J</t>
  </si>
  <si>
    <t>They did but still a good break away from the chaos ride</t>
  </si>
  <si>
    <t>All the family enjoyed this ride the young people enjoyed the flashbacks that they never have seen and the rest of us remembered it with no problem.</t>
  </si>
  <si>
    <t>mykidsaredogs</t>
  </si>
  <si>
    <t>Jul 2017 • Family</t>
  </si>
  <si>
    <t>LOVE THIS RIDE</t>
  </si>
  <si>
    <t>If they ever take this ride out of Disney - I will seriously cry. When it's so hot outside you can't breathe or it's pouring the rain, this is the best thing ever. It's wonderfully air conditioned and it's cool to see everything in it. Classic!</t>
  </si>
  <si>
    <t>Rcmotomom1</t>
  </si>
  <si>
    <t>Apr 2018</t>
  </si>
  <si>
    <t>Hope they keep this one</t>
  </si>
  <si>
    <t xml:space="preserve">Loved seeing all about Walts life, much appreciation for the mens vision, loved it maybe they will keep it
</t>
  </si>
  <si>
    <t>Nick T</t>
  </si>
  <si>
    <t>May 2018 • Family</t>
  </si>
  <si>
    <t>This is the very start of the wonder of Disney</t>
  </si>
  <si>
    <t>As old and slow as it is this for me is what Disney is all about. The beginning the start the imagination, it all started here and thank you Walt for your dream that has made so many dreams come true this ride is a must for every visitor. It is not a busy ride but should be, it is wonderful and shows Walt's dream.</t>
  </si>
  <si>
    <t>kate</t>
  </si>
  <si>
    <t>Aug 2017 • Family</t>
  </si>
  <si>
    <t>One of my favorite rides in Disney</t>
  </si>
  <si>
    <t>I'm that kind of kid who likes history and is obsessed with vintage items. This has always been one of my favorite rides, as it gives me a glance at parts in the past and parts of the future. It amazes me to see how far technology has brought us and this ride shows the improvement of our world.</t>
  </si>
  <si>
    <t>RetiredAnalyst</t>
  </si>
  <si>
    <t>Mar 2018 • Friends</t>
  </si>
  <si>
    <t>The Classic pre-Disneyland Attraction</t>
  </si>
  <si>
    <t>It's not a ride, though, technically,the theatre seats do revolve around the static stages. Many consider the attraction old, but, whereas I'm old, too, it works well for me.
The show starts off in the late 19th Century and proceeds through decades of progress up to Walt's vision of the future, as he conceived it, some 50 years ago.
There are catchy tunes; comfortable seats, and, in hot weather, blessed air conditioning. Each theatre holds several hundred guests, so there is rarely a line.It's a favorite of ours on every visit.</t>
  </si>
  <si>
    <t>JustDriving71</t>
  </si>
  <si>
    <t>Mar 2018 • Family</t>
  </si>
  <si>
    <t>One of Walt Disney's original rides</t>
  </si>
  <si>
    <t>This is a special ride because it is one of the last rides actually designed by Walt Disney himself and it has that special touch only he could do.We love this ride and always make sure to make it part of each trip.</t>
  </si>
  <si>
    <t>Mimivfl73</t>
  </si>
  <si>
    <t>Feb 2018 • Couples</t>
  </si>
  <si>
    <t>A classic attraction</t>
  </si>
  <si>
    <t>There is usually never a line for this since it holds quite a few people. It is a nice way to sit and cool off in between other rides in Tomorrow Land. The show is 21 minutes long and chronicles progress in technology and way of life over the last one hundred years or so. We saw this in the early 80 s and it has been updated.</t>
  </si>
  <si>
    <t>StevoinMinnesoto</t>
  </si>
  <si>
    <t>Dec 2017 • Couples</t>
  </si>
  <si>
    <t>Fun attraction</t>
  </si>
  <si>
    <t>I can't tell you why but this has always been my favorite attraction in all of the Magic Kingdom. Yes, you are not hurtled around, blasted by loud noises/music or actually move much but it is a cute depiction of the progress of the American Family through the 20th century. Also, the attraction is air conditioned and the seats are very comfortable. Recommended. Probably boring to kids.</t>
  </si>
  <si>
    <t>Barbara S</t>
  </si>
  <si>
    <t>I have to ride this every time!</t>
  </si>
  <si>
    <t>There is not usually a line as it seats a lot of people at a time and it keeps rotating so people are always coming out. Basically you walk in, sit down and it opens with a family back in early 1900s, then the seats rotate around the theater until the family is in present time. It's a nice way to take a break and learn at the same time!</t>
  </si>
  <si>
    <t>Josh C</t>
  </si>
  <si>
    <t>Feb 2018</t>
  </si>
  <si>
    <t>Classic ride that’s been updated over timr</t>
  </si>
  <si>
    <t>My brother loves this ride and can’t visit without seeing it. While I think it’s a great throwback it’s not a definite go to for me. It’s been updated
to include a more futuristic future. If you’re tired it’s a great ride to sit in the AC and take a break
I have the whole song memorized so I must like something about it!</t>
  </si>
  <si>
    <t>bigpoppa1855</t>
  </si>
  <si>
    <t>No trip to Disney is complete until you experience the Carousel of Progress</t>
  </si>
  <si>
    <t>Another must-do old school Disney attraction! I always visit the Carousel of Progress when I'm at the Magic Kingdom at least once. A Disney classic. This was my 11 year old's favorite attraction! He's an old soul like me I guess.</t>
  </si>
  <si>
    <t>KLee</t>
  </si>
  <si>
    <t>Mar 2017 • Family</t>
  </si>
  <si>
    <t>One of my favorites</t>
  </si>
  <si>
    <t>The ride isn't necessarily exciting, except in the sense that it was one of Walt's original visions and has stood the test of time. It is the longest running stage show in history which is also impressive. It is a cute attraction and is a nice spot to relax in the air-conditioning.</t>
  </si>
  <si>
    <t>TerrapinPaul</t>
  </si>
  <si>
    <t>Dec 2017</t>
  </si>
  <si>
    <t>My favorite ride... always</t>
  </si>
  <si>
    <t>OK, so my family likes to use this ride for a 10 minute, temperature controlled break whenever we are at Disney. To me however, it is one of the best rides. I love circling around the carousel, taking a peek at days gone by and thinking to myself as everyone does... "it can't get better than this." Please ride this ride. I know there are more exciting thrill rides all around, but this one can actually evoke one to thought. Well done, Walt!!</t>
  </si>
  <si>
    <t>Nice to get out of the heat and have a seat for a while, and this is a classic of magic kingdom. Catchy music, a decent story, kids will probably get bored, my wife isn’t a fan, but I love it.</t>
  </si>
  <si>
    <t>paso57</t>
  </si>
  <si>
    <t>Nov 2017 • Family</t>
  </si>
  <si>
    <t>An Updated Classic</t>
  </si>
  <si>
    <t>Originally found at the NY Worlds Fair in 1964, this exhibit has been updated. The animation is extremely well done. A comfortable tour through the decades that does not require a fast pass. Recommended.</t>
  </si>
  <si>
    <t>Lisamarie L</t>
  </si>
  <si>
    <t>Dec 2016 • Family</t>
  </si>
  <si>
    <t>Vision of the future</t>
  </si>
  <si>
    <t>This attraction is definitely a bit dated - like all of Tomorrowland, and even parts of Epcot, it's vision of the future is that from the 60s, 80s, or 90s. But what I do find charming and interesting about this ride is how it reflects the general feel of Disney World itself - from the focus on innovation in Epcot, or the cheesy multiculturalism in It's a Small World or the Epcot World Showcase - the idea that there actually is a big, beautiful tomorrow out there, that there can be unity in the world, and that scientific/technological progress can help make things better.
And in some ways, it's just fun to laugh at the fashion and the image of the future that involved big bulky laptops and remember when that seemed 'cool'.</t>
  </si>
  <si>
    <t>DuneBug2</t>
  </si>
  <si>
    <t>Want to like it</t>
  </si>
  <si>
    <t>I want to like the Carousel of Progress more but it is so dated that I just can't.
My daughter found it completely boring, kept asking to leave, and she is not typically a complainer at all. She did however like the dog so I had her focus on that to get through it. My husband, who typically loves anything nostalgic, was even disappointed.
I could not have gone to Disney World and completely passed this up, but once for life is good for me without some major upgrades!</t>
  </si>
  <si>
    <t>gingerriss</t>
  </si>
  <si>
    <t>My favorite</t>
  </si>
  <si>
    <t>I've been enjoying this ride for 30 years. There's just something so special about it. And that song....oh you'll sing it for a day or 2.</t>
  </si>
  <si>
    <t>Oct 2017 • Couples</t>
  </si>
  <si>
    <t>Classic Walt Disney attraction</t>
  </si>
  <si>
    <t>Classic Walt Disney attraction that should be updated and preserved. Great place to get out of the rain or heat. Never gets old.</t>
  </si>
  <si>
    <t>jimmac16</t>
  </si>
  <si>
    <t>A classic amusement that never gets old. A great place to sit, enjoy the show and soak up some air conditioning.</t>
  </si>
  <si>
    <t>lankman</t>
  </si>
  <si>
    <t>Aug 2017 • Couples</t>
  </si>
  <si>
    <t>Starting to get a little dated but still love It</t>
  </si>
  <si>
    <t>Even though this ride is getting a little dated now, we still enjoy the ride. One of the things we love about this ride is there is never a big line &amp; you can sit where you want once inside. If they ever decided to close this ride we would miss it.</t>
  </si>
  <si>
    <t>Will N</t>
  </si>
  <si>
    <t>Dec 2016 • Friends</t>
  </si>
  <si>
    <t>Fascinating but with a big blind spot</t>
  </si>
  <si>
    <t>There's never a line for this classic attraction with a catchy theme song. But it was most recently updated in the 90s, so the futuristic part of the show is laughably out of date. The fashion, the bulky laptops, the low-res video games and stunned reactions to voice control aren't the future, they're 15 years ago at least. More troubling, the earlier scenes of the show gloss over serious racial and sexual strife of various periods of American history; this is clearly a show written by white men about white men with barely a thought about other people.</t>
  </si>
  <si>
    <t>Lucy F</t>
  </si>
  <si>
    <t>Jul 2017 • Couples</t>
  </si>
  <si>
    <t>July 2017</t>
  </si>
  <si>
    <t>I personally love the carousel of progress - it is a must do every time we visit WDW. My partner isn't overly keen but I find it so interesting seeing the progress we've made + I love the song. I also think it's incredible that it's a moving theatre.</t>
  </si>
  <si>
    <t>holiday895</t>
  </si>
  <si>
    <t>Jul 2017</t>
  </si>
  <si>
    <t>My favourite ride</t>
  </si>
  <si>
    <t>I absolutely love this going to admit it makes me cry!! It's very educational yet also a ride anyone would enjoy. Some of the aspects of it are just so sweet!</t>
  </si>
  <si>
    <t>Rebel82</t>
  </si>
  <si>
    <t>Jun 2017</t>
  </si>
  <si>
    <t>Interesting</t>
  </si>
  <si>
    <t>It is interesting to see to se how the world has progressed over time, but this exhibit could use a bit of an update.</t>
  </si>
  <si>
    <t>Armyafmedical</t>
  </si>
  <si>
    <t>Sep 2016 • Family</t>
  </si>
  <si>
    <t>VIEW OF PROGRESS ON A FAMILY</t>
  </si>
  <si>
    <t>Large, rotating theater that follows the affects of progress on a family. Good animatronics and of course, the song that becomes an ear-worm, "It's a Great Big Beautiful Tomorrow!" Never a wait; good place to sit down and relax out of the heat. I readily admit when we visit, I usually catch a few Z's (having seen this show over 20 times on the past ten years). Great for the entire family!!</t>
  </si>
  <si>
    <t>gostartraveler</t>
  </si>
  <si>
    <t>May 2017 • Family</t>
  </si>
  <si>
    <t>Fun if dated</t>
  </si>
  <si>
    <t>The last family from the 80s needs an update to the 21st century. Still a family favorite, and it's great way to beat the heat and relax for a bit. Large seating areas means minimal wait. A nice look at how things used to be.</t>
  </si>
  <si>
    <t>vicandkourt</t>
  </si>
  <si>
    <t>May 2017</t>
  </si>
  <si>
    <t>Needs a giant update.</t>
  </si>
  <si>
    <t>In a ride that is supposed to be about progress, the only thing that has changed in the last decade has been the addition of flat screen TV's during the last section of the attraction. Where's the REAL progress? It is a nice attraction to rest your feet for a bit, but the creepy animatronics and the lack of technological advancement left us wondering why this attraction hasn't gotten a giant update yet.</t>
  </si>
  <si>
    <t>Jim d</t>
  </si>
  <si>
    <t>Apr 2017 • Family</t>
  </si>
  <si>
    <t>Good history lesson</t>
  </si>
  <si>
    <t>Very good display. The detail is outstanding. The exhibit definitely could do with an upgrade to at least the 90's. We have come a long way!!!</t>
  </si>
  <si>
    <t>Cassysj</t>
  </si>
  <si>
    <t>Apr 2017</t>
  </si>
  <si>
    <t>My favorite ride but wish they would update from the 90.s</t>
  </si>
  <si>
    <t>I love this ride and even remember the original song. It's nice and cool seated theater through 4 stages of progress. I just wish they would do a new update it seems the same as the 1990's and talking about car phones instead of Iphones dates the present for you but this was a Walt creation and the World's fair</t>
  </si>
  <si>
    <t>ToeKneeD</t>
  </si>
  <si>
    <t>Mar 2017 • Solo</t>
  </si>
  <si>
    <t>Nothing Special</t>
  </si>
  <si>
    <t>A trip into the past history of America brought to you in an interesting sit down with changing scenes. Would only recommend if you had extra time on your hands.</t>
  </si>
  <si>
    <t>Julia O</t>
  </si>
  <si>
    <t>Apr 2017 • Couples</t>
  </si>
  <si>
    <t>1964 World's Fair is alive and well</t>
  </si>
  <si>
    <t>Busy day at the Magic Kingdom.... 5 minute wait! Love this classic attraction, complete with pre-show video of Walt. Those who want cool and a rest can find that too. Must see every park visit. And a little history lesson to boot.</t>
  </si>
  <si>
    <t>Archie</t>
  </si>
  <si>
    <t>Walt Disney's point of view</t>
  </si>
  <si>
    <t>We love the carousel of progress. It show Mr Disney's vision and views. It's a family projected in different eras. I love how he shows women's fashion, electronics changing over time but family remains the same. There is never too much of a wait on this. It's really nice to sit back and relax and enjoy the rotating periods of time with a theme song.</t>
  </si>
  <si>
    <t>disneyguy333</t>
  </si>
  <si>
    <t>A classic, Walt Disney original - Nothing else like it!!</t>
  </si>
  <si>
    <t>You name it, the 1964 World's Fair connection, the fact that Walt Disney created it himself, or just the fact that it's a revolving theater, it's something that needs to be experienced. In addition to all that, it's nice and cool for a long time out of the sun!
My daughter also loves it because of the dog in every scene :)
They also just repainted the outside of the building so it looks brand new again!!</t>
  </si>
  <si>
    <t>rayraysworld</t>
  </si>
  <si>
    <t>Aug 2016 • Family</t>
  </si>
  <si>
    <t>yes i do like it</t>
  </si>
  <si>
    <t>Some people don't like this. I really like it. I like the way it moves along from one segment to the next and I like the way it makes me feel nostalgic and it has a wonderful family feel, a real sense of we are all together about it. The history it depicts is fascinating. Can't wait to go back and see it again.</t>
  </si>
  <si>
    <t>AlabamaAngel</t>
  </si>
  <si>
    <t>So Great!</t>
  </si>
  <si>
    <t>I highly recommend seeing the Carousel of Progress if you are visiting the Magic Kingdom. It was the last "ride" that Walt Disney himself developed. You are seated in a large air-conditioned theater that moves from room to room while showcasing the progress and advances that man has made over time. The Carousel of Progress starts around the early 1900's and finishes up around the year 2000 or so. This ride is highly underrated and worth your time. We walked right in with no wait whatsoever which I think is typical. My entire family throughly enjoyed it!</t>
  </si>
  <si>
    <t>KABBANG</t>
  </si>
  <si>
    <t>Feb 2017 • Couples</t>
  </si>
  <si>
    <t>A Classic</t>
  </si>
  <si>
    <t>This is one of the original rides from one of the worlds fairs.
It provides a nice nostalgic ride through 4 time periods.
Nice place to relax and cool off</t>
  </si>
  <si>
    <t>TammyJo E</t>
  </si>
  <si>
    <t>Mar 2017 • Couples</t>
  </si>
  <si>
    <t>Very Old Ride is Dated Break in the Day</t>
  </si>
  <si>
    <t>This ride was updated a bit since 1994 but I think it needs revising. The first few historic scenes are too close together and it skips from turn of the century, to the 1920s to the 1940s and then then today through four seasons. I understand that they want to keep the seasons aspect but they need to then space out the dates more, important technological and social changes happened in the 1970s and 1980s for example that our just ignored. As a historian, that's not cool. But it if is really hot there isn't likely to be much of a ride and you'd get about 21 minutes of break while you watched it.</t>
  </si>
  <si>
    <t>MeryMeCo</t>
  </si>
  <si>
    <t>Thought we would rest for a while</t>
  </si>
  <si>
    <t>You sit and the stage revolves. It starts in the 1900 about life and goes to 1920, 1940, and to present day. I thought the characters were creepy but I hate clowns and marionettes. The song gets stuck in your head and it's hard to get out. Best to ride It's a Small World after to get the song out!</t>
  </si>
  <si>
    <t>101jumper</t>
  </si>
  <si>
    <t>A look back at yesteryear</t>
  </si>
  <si>
    <t>One of Magic Kingdom's most iconic rides, the Carousel of Progress hails from Walt Disney's work for the 1964 Worlds Fair. While the ride has been updated, it still retains Walt's positive view of both our past (beginning around 1900) through the 1920s and 1940s to the present day. The animatronics are particularly good although I would have enjoyed an interactive experience as with Monsters, Inc. This ride has the added benefit of being a great place to escape the crowds or the heat and simply catch your breath before your next adventure.</t>
  </si>
  <si>
    <t>Thomas M</t>
  </si>
  <si>
    <t>Mar 2017</t>
  </si>
  <si>
    <t>3 stars for content; 5 for nostalgia</t>
  </si>
  <si>
    <t>One of the oldest things at Magic Kingdom and we visit it every time. Nothing spectacular - just Walt's view of the future. You sit throughout as the stage spins from one scene to the next. Good place to take a break!</t>
  </si>
  <si>
    <t>Teresa F</t>
  </si>
  <si>
    <t>Nice to see</t>
  </si>
  <si>
    <t>First time to try this"ride" and it took several tries for the Disney employees to get it to work/start. They kept telling us to remain seated. It finally started and was an enjoyable visit back in time. Definitely needs an update!</t>
  </si>
  <si>
    <t>Luv2TravelNEGirl</t>
  </si>
  <si>
    <t>Feb 2017</t>
  </si>
  <si>
    <t>Disney Nostalgia at its finest!</t>
  </si>
  <si>
    <t>While this isn't the most exciting ride, it means a lot to the Walt Disney legacy and is very nostalgic. I still enjoy it. And it is usually not crowded so it can be a nice escape from the crowds.</t>
  </si>
  <si>
    <t>John P</t>
  </si>
  <si>
    <t>Jan 2017 • Family</t>
  </si>
  <si>
    <t>The Day Walt Disney's Carousel of Progress Broke Down</t>
  </si>
  <si>
    <t>Took the grandkids to Disneyworld and the Carousel of Progress. The ride stopped and started over again 3 times and for the first time in over 50 years I've been going to a Disney theme park, I saw customers voluntarily stand up and leave via the emergency exits. So, we decided to join the crowd and come back after it's been fixed.</t>
  </si>
  <si>
    <t>Blue_Samurai8</t>
  </si>
  <si>
    <t>Apr 2016 • Friends</t>
  </si>
  <si>
    <t>Walt Disney's Carousel of Progress</t>
  </si>
  <si>
    <t>I'm not going to lie, I'm extremely biased about this ride, I love this thing. It's a classic ride that has a large capacity for riders. To my knowledge this is one of the few attractions at Walt Disney World that has been touched by Walt Disney.</t>
  </si>
  <si>
    <t>CandyCritic</t>
  </si>
  <si>
    <t>Sep 2016 • Couples</t>
  </si>
  <si>
    <t>It's A Piece Of History</t>
  </si>
  <si>
    <t>When you visit Disney World, there are two types of attractions, educational and thrill. On rare occasions these lines cross, but not in this case. It's not that it's a bad thing, but this is not a thrilling ride at all. This ride covers educational in a way that few others do, it has the educational that you learn about the history of modern technology in the USA, but it's also a historical look at Disney as this ride was one of the first ever built by Walt Disney.
As a ride it's a little slow, but comfortable and fun. I would have given this a perfect review, but it really needs an update. As it stands the ending seems a little out of date, and the technology in the attraction seems a little worse for wear. Having said that it's a ride that everyone visiting the park should try at least once, and a great way to calm down after Space Mountain.</t>
  </si>
  <si>
    <t>Anne M</t>
  </si>
  <si>
    <t>Jan 2017 • Couples</t>
  </si>
  <si>
    <t>Enjoyed this attraction at the NY World's Fair...so glad it's still around</t>
  </si>
  <si>
    <t>Another one of my favorite Disney World attractions that came from the NY World's Fair in 1964-1965, that I got to go see countless times as a little girl. So glad that Disney World wanted this attraction along with 3 others from the World's Fair. It probably seems very dated now, but back then it was ground breaking!</t>
  </si>
  <si>
    <t>cg2792</t>
  </si>
  <si>
    <t>Classic!</t>
  </si>
  <si>
    <t>This ride is a must as it is one of the original/classical rides at Disney Florida. Queues were really reasonable and is perfect if the weather turns. Highly recommend.</t>
  </si>
  <si>
    <t>BTFeedback</t>
  </si>
  <si>
    <t>Progress Through 4 Different Time Periods</t>
  </si>
  <si>
    <t>A classic and educational show that takes you through 4 different time periods to see how things have changed and progressed over the years. This show serves as a reminder of how our lives are much better today than it was since the 1900s. You'll love the song "There's A Great Big Beautiful Tomorrow..." so sit back, relax and enjoy.</t>
  </si>
  <si>
    <t>JustECOSM</t>
  </si>
  <si>
    <t>Dec 2016 • Couples</t>
  </si>
  <si>
    <t>A Favorite That Could Use Some Updating!</t>
  </si>
  <si>
    <t>This is a sweet attraction that is a good choice if the weather turns against you OR if the other lines are just insane. We can't even count how many times we have gone here, but WDW should update the "present time" scene. It is almost a joke and our travel guides say it was last updated in the early 1990s!
If you enjoy history, the timeline through the early to mid-1900s is very well done. It could be a good stop if your child is doing some kind of research or paper while they are away at WDW. I grew up with my parent collecting antiques so I get a kick out of seeing things that we had inside our home or I saw at antique shows while I was growing up. The time period of the 1940s is my favorite to watch!
Carousel of Progress still deserves great respect and love because it was something that Walt Disney worked on personally. I hope WDW recognizes that and makes an update a priority that also respects Walt's lasting contribution.</t>
  </si>
  <si>
    <t>michelewave04</t>
  </si>
  <si>
    <t>Nice to Look Back</t>
  </si>
  <si>
    <t>This is interesting and fun to see all the things that generations appreciated and used in their homes thinking that they had the greatest new inventions. As it moves through the years, our family reflected on 'what was' and we had to chuckle. Then, we finally get to the current time and we certainly have come a long way. It provokes thoughts of what might be ahead in the near future!</t>
  </si>
  <si>
    <t>Takemetoalaska</t>
  </si>
  <si>
    <t>Classic / Must Visit</t>
  </si>
  <si>
    <t>Yes, the ride could be updated. The final scene is no longer as updated and "new" as it could be, but this is a must-see for us every time! I love the look back into the decades, and this was one of Walt's favorites! It's also great for a rainy or very hot day as there's plenty of space in the theater.</t>
  </si>
  <si>
    <t>lovetotravel65432123</t>
  </si>
  <si>
    <t>Dec 2016 • Solo</t>
  </si>
  <si>
    <t>Timeless Attraction</t>
  </si>
  <si>
    <t>This is a must do attraction at Magic Kingdom. Carousel of Progress is a classic attraction that Walt had a hand in making.</t>
  </si>
  <si>
    <t>dinerdon</t>
  </si>
  <si>
    <t>Nov 2016 • Family</t>
  </si>
  <si>
    <t>Timeless Timeline</t>
  </si>
  <si>
    <t>Just think, this ride was a glimpse into Walt's vision past and future. I first saw it at the 1965 worlds fair. That's 50 years of entertaining millions of people. Ok, its not as spectacular as 50 years ago, but have your grandkids ever seen an icebox? A great reminder of the past, where we came from and an education for the young ones.
Vintage Disney.</t>
  </si>
  <si>
    <t>WoodyD18</t>
  </si>
  <si>
    <t>Nov 2016 • Couples</t>
  </si>
  <si>
    <t>Perfect Reflection</t>
  </si>
  <si>
    <t>I admit I am a dreamer, a lover of old times, and I have appreciation of the history shown in this event. It is perfect as it is. Those of us with appreciation of the past will love it. Those who don't, well there are plenty of other things to do in Disney World. Maybe the fact that I grew up during most of the times depicted, made it special to me. But even if you are young, there is so much to learn from this. It was also special because it had Walt's fingerprints all over it.</t>
  </si>
  <si>
    <t>tnbelle2016</t>
  </si>
  <si>
    <t>Nov 2016 • Friends</t>
  </si>
  <si>
    <t>Old tradition</t>
  </si>
  <si>
    <t>I love all things Disney, am a frequent visitor, previous employee, and fellow dreamer. I have always enjoyed this attraction as a slow animatronic ride like most rides here at MK. It's Walt Disney who created the concept and created the idea himself, that makes it special to me.</t>
  </si>
  <si>
    <t>Kathleen R</t>
  </si>
  <si>
    <t>Nov 2016</t>
  </si>
  <si>
    <t>For Vintage Disney Lovers</t>
  </si>
  <si>
    <t>If you grew up with Wonderful World of Disney, if you love old Disney-ana, and ESPECIALLY if you went to the 64 World's Fair: don't miss this attraction. It's corny in the best possible way. And, if you don't like it, take a nap!</t>
  </si>
  <si>
    <t>robodocny</t>
  </si>
  <si>
    <t>Oct 2016 • Family</t>
  </si>
  <si>
    <t>Not what it was</t>
  </si>
  <si>
    <t>I first saw this attraction at the 1964-65 NY Worlds Fair. It's message was very entertaining then. It isn't anymore.
The novelty of the circular theatre moving past fixed stages of characters has worn off
The additional 50 years (!) has compressed the story and the transition between decades is lost
More disappointing, the carousel has stalled during my last two trips, holding us captive each time
This needs an update to its story and an upgrade to it machinery.</t>
  </si>
  <si>
    <t>richard B</t>
  </si>
  <si>
    <t>Jul 2016 • Family</t>
  </si>
  <si>
    <t>One of Disneys unchanged attractions love this and it is great for a 20 minute afternoon power nap with AC</t>
  </si>
  <si>
    <t>Absolutelclassic attraction and great for a 20 minute air conditioned np owner nap from the heat
Great for rejuvenating your feet and it is one of Disneys last great classic attractions</t>
  </si>
  <si>
    <t>RacheyPink</t>
  </si>
  <si>
    <t>Oct 2016 • Couples</t>
  </si>
  <si>
    <t>There's a great big beautiful tomorrow....</t>
  </si>
  <si>
    <t>The concept of this ride is brilliant. It's a rotating theatre which starts at the beginning of the 20th century and ends in the present day. It's quite a long ride and it's all indoors so good to get out of the heat for a bit. The song is very catchy and you'll know all the words by the end of the ride. The downside is that it's in need of modernisation because technology has changed a lot in recent years and as technology is the main focus of the ride it needs to remain current.</t>
  </si>
  <si>
    <t>Attraction broke down</t>
  </si>
  <si>
    <t>Always one of my favorite attractions. I don't know what happened but during the second skit the ride didn't move forward and repeated itself. After the third time we walked out. Ride is very outdated and needs help.</t>
  </si>
  <si>
    <t>Stephie H</t>
  </si>
  <si>
    <t>Brings me back to my childhood</t>
  </si>
  <si>
    <t>I was very young during the New York Worlds Fair, but I do remember this "ride". It brings back such good memories! It is an oldie, but a goodie! It is also a great time to just rest in air conditioning!</t>
  </si>
  <si>
    <t>TNHarleyChick</t>
  </si>
  <si>
    <t>Jun 2016 • Couples</t>
  </si>
  <si>
    <t>Needs to be updated</t>
  </si>
  <si>
    <t>This is basically a good escape from the heat and the crowds if you need to cool off and sit down for a few minutes. Otherwise, not too exciting. It is in serious need of updating because technology has changed so much since this ride first opened. They could at least add a "present" that is accurate. I'm also slightly bothered that the dog NEVER ages throughout the entire journey through history. When you walk out, you may have the "It's a great, big, beautiful tomorrow" song stuck in your head.</t>
  </si>
  <si>
    <t>Love This, But It Could Use Updated!</t>
  </si>
  <si>
    <t>I still get a kick out of this attraction although the "present" could use some updates/showcasing our latest technology. I love the voices and the family interaction throughout the entire show.
This is another good stop when weather is an issue or if you just feel like sitting/being entertained without a lot of walking.
I first saw this attraction at The NYC World's Fair in 1964/1965 so it is special for that reason plus Walt Disney left his mark on this Carousel with his own personal design.</t>
  </si>
  <si>
    <t>John O</t>
  </si>
  <si>
    <t>Maybe it will be better tomorrow</t>
  </si>
  <si>
    <t>So animatronics wise, it's like E.T. at Universal Studios. It's dated and technology has improved since the time it was created. But this is one of those quintessential classics that everyone should see at least once. Considering this attraction was made for the 1964 World's Fair is pretty fascinating. It looks through the lens of the past within the characters own context in history, and ironic comments are made ("I heard there's a couple of brothers trying to make a flying contraption. They'll never get it in the air!" is one comment made by the main character speaking to the audience, speaking from the turn of the century).
What is eery to me is the this is a celebration of progress. With video game franchises like 'Bioshock' and 'Fallout' presenting alternate dystopian worlds built off of this culture of progress. We've also seen the price of progress, like asbestos and DDT presented as miracle products but turned out to be quite harmful.
In the modern context this site is important because this is a glimpse of American Progress culture of the 1950's and 1960's. I am thankful for the ease with which scientific advancement has afforded us. But it has come with a cost. There's a detachment with our food, the relationships that we have, and changes to how we deal with challenges. Progress has brought many gifts and in some ways has had changes on society in ways that couldn't be predicted.
Processed food was celebrated in this attraction, now we see people trying to cook again, avoid GMO's, and eat organic. Obesity is a major problem in America. Kids today don't know how to write cursive, because they don't need to thanks to the computer. There's many more arguments and examples that could be made about this attraction with regards to progress. I'm no Ludite, so I appreciate modern conveniences but I do try to weigh what technologies to use and wonder about the risks versus benefits progress provides.
For better or for worse, it's a necessary stop. When you go, reflect on what life was like, and think how that life differs from your own.</t>
  </si>
  <si>
    <t>Lori B</t>
  </si>
  <si>
    <t>Awesome</t>
  </si>
  <si>
    <t>Yes, it may be outdated but it's worth every minute of nostalgic fun! It's short and air conditioned and a trip down memory lane!</t>
  </si>
  <si>
    <t>Michael W</t>
  </si>
  <si>
    <t>Technology is Really Great but Needs an Update</t>
  </si>
  <si>
    <t>WALT DISNEY WORLD RESORT MONORAIL
We were on holiday with our Daughter and Grandkids. We have been to Florida and to Walt Diisneys Theme Parks on previous occasions and had been impressed with this Disney World, two of our Grandkids one who is now 13 years old and one who is now 19 years old have visited here only once previously. But for our 7 year old Granddaughter it was her first visit. We have now been on the ride three times i have to admit that on the first occasion it was inspirational the second time nothing had changed. On this most recent visit the ride seemed to be old and uninspiring. I thisk it is time for a change or at least a really thorough update.</t>
  </si>
  <si>
    <t>Daniel W</t>
  </si>
  <si>
    <t>Go Disney</t>
  </si>
  <si>
    <t>A must ride Disney classic!! Lines are always short and great for a summer cool down break. What are you waiting for?!!</t>
  </si>
  <si>
    <t>tammtammlove</t>
  </si>
  <si>
    <t>Good classic slightly Dated</t>
  </si>
  <si>
    <t>Our first ride on our first trip to Disney. I am glad we started here. We got a history lesson before the fun. My girls 5 and 7 thought it was nice. I thought it could use some updates. Its a trip threw history and technology. I can appreciate it for what it is and the older people need a few rides they can get on and enjoy. So overall it was fine. When I say dated I mean compared to the other rides and Disney. Its not all dusty and moldy just could use some new ideas.</t>
  </si>
  <si>
    <t>Devon J</t>
  </si>
  <si>
    <t>Jul 2016</t>
  </si>
  <si>
    <t>We got stuck</t>
  </si>
  <si>
    <t>I'm was horrid we were planning on going on space mountain after then to watch the fireworks by then we got stuck on the ride</t>
  </si>
  <si>
    <t>Arianne R</t>
  </si>
  <si>
    <t>Aug 2016</t>
  </si>
  <si>
    <t>One of our favorite little time-out spots!</t>
  </si>
  <si>
    <t>The Disney Carousel of Progress at Disney's Magic Kingdom is a fun little time-out spot to rest and to get out of that very hot Florida sun. You come into the air-conditioned room, grab a seat in the comfortable chairs and watch Disney take you through the decades of the past. The auditorium style seating is on a moving platform that circles around through each decade. Its a corny little ride, but it's corny in a good way. My family and I love being corny at Disney World and we often find ourselves singing, "It's a great big, beautiful tomorrow..." (the Carousel of Progress song). The only reason I gave a four instead of a five is because I am still waiting for Disney to add the 90's to the Carousel of Progress. Come on Disney! We are already in 2016! Still love you though! :)</t>
  </si>
  <si>
    <t>Chris R</t>
  </si>
  <si>
    <t>Aug 2016 • Couples</t>
  </si>
  <si>
    <t>Boring and dated</t>
  </si>
  <si>
    <t>This attraction seemed very boring and dated. It's a look through some of the technology used in peoples' homes in the past, up to the present day. Rather than actors, they use animatronics.
This ride maybe could have been better if the final scene ended with the robots turning rogue and start violently trying to escape with lots of explosions and maybe some fire. Instead, they tell you about the technology they have in their house and sing a creepy song.</t>
  </si>
  <si>
    <t>deb93</t>
  </si>
  <si>
    <t>Apr 2016</t>
  </si>
  <si>
    <t>don't miss this classic!</t>
  </si>
  <si>
    <t>Is it old...yes! Is it outdated...yes! Is it fabulous...definitely yes!! If you've never been on this ride before, you may not like it, but if you went on it as a child, the nostalgia factor cannot be beat! And if not, at least it's a fast-loading show-type ride where you can sit in the A/C a relax for a bit. Be warned, the song will stay in your head for hours, which I personally think is a good thing.</t>
  </si>
  <si>
    <t>Cindervermont</t>
  </si>
  <si>
    <t>Magic Kingdom classic</t>
  </si>
  <si>
    <t>We've been to this attraction many times. There's never a line because they seat so many people and it turns over quickly. It's a terrific place to cool down if it's hot because the air conditioning is great and in you're in there a long time (maybe 15 minutes)? It's educational how it tells and demonstrates progress since the early 1900s. Even kids can find something to engage them. It really needs to be updated though. There's no multi-cultural element at all, zero diversity, and the final modern family seems old fashioned. Still, it's interesting and enjoyable.</t>
  </si>
  <si>
    <t>Daniel A</t>
  </si>
  <si>
    <t>Great 60’s concept but shouldn’t it be updated?</t>
  </si>
  <si>
    <t>We get the idea that the ride is trying to convey but the animatronics are very old, the design is way too old and the voice and sound is just flat out outdated. The progress made since the last updated segment is just too vast. I can’t fathom why Disney doesn’t update or retire this ride? I could tolerate it especially since it’s a long ride and it was cool inside but I can’t imagine how children can sit there and listen for that long. I would recommend if you are tired, hot and have never seen this attraction to do so but not to someone who has seen it already.</t>
  </si>
  <si>
    <t>Dromomaniac</t>
  </si>
  <si>
    <t>Jan 2016 • Family</t>
  </si>
  <si>
    <t>Besides the comfort of actually sitting for a good while...</t>
  </si>
  <si>
    <t>This ride was actually very entertaining in its simplicity and glimps into the distant and not so distant past. The simple old animatronics and lace curtain visual shields were like flashback to carnival tricks &amp; special effects of a long time ago. Yet, the overall show was very entertaining &amp; worth seeing once.</t>
  </si>
  <si>
    <t>Jun 2016 • Family</t>
  </si>
  <si>
    <t>Cool retro ride</t>
  </si>
  <si>
    <t>It is based on An exhibit Walt Disney had on display in the 1960's....you sit and ride as group in a wheel to view different stage presentation... I liked it cause it was retro but kids said boring...</t>
  </si>
  <si>
    <t>rebecca w</t>
  </si>
  <si>
    <t>Sep 2015 • Couples</t>
  </si>
  <si>
    <t>Classic and we love it</t>
  </si>
  <si>
    <t xml:space="preserve">This is on our always must do list whenever we come to magic kingdom.
It maybe viewed as a old ride but our family &amp; extended family love it
It's a great big beautiful tomorrow, shining at the end of every day, It's a great big beautiful tomorrow, just a dream away! As you can see we have an idea of the words.
Seeing the progress through the years and trying to find the hidden mickeys is fun. A nice way to cool down and rest for a short while.
The seat area slowly moves around at the end of each scene and this show/ride is mostly in the dark.
The dog in carousel of progress is supposed to be the same as the dog in pirates of the Caribbean ride.
</t>
  </si>
  <si>
    <t>Faith F</t>
  </si>
  <si>
    <t>May 2016</t>
  </si>
  <si>
    <t>Very dated</t>
  </si>
  <si>
    <t>I had great memories of this ride in the past. However, most of the scenes regarding "progress" have been removed, and there are a lot of blank walls. Not sure why they have not updated this ride, or replaced it with something else.</t>
  </si>
  <si>
    <t>NTSU1975</t>
  </si>
  <si>
    <t>Apr 2016 • Couples</t>
  </si>
  <si>
    <t>The One Ride My Wife and I Disagree On</t>
  </si>
  <si>
    <t>I believe my wife has been on this ride twice, while I have been at least seven or eight. I find it to be historical in the fact that it was built for the World's Fair in a time when people had not ever envisioned such a form of entertainment. Aside from that, the historical part of how Disney the man envisioned things and presented them to us is an important part of the Disney experience. All first time visitors should do this ride. You will probably find a light crowd as we did right in the middle of a packed weekend at the MK. Besides all of that, it is a great cool down and rest ride on a hot day.</t>
  </si>
  <si>
    <t>Hemant T</t>
  </si>
  <si>
    <t>May 2016 • Family</t>
  </si>
  <si>
    <t>Waste of time</t>
  </si>
  <si>
    <t>This was a waste of time. The show itself is ok, but it seems that every time they announce something, like 'please don't stand up during the show', that section repeats itself, which in turn makes the rather boring show even more boring.</t>
  </si>
  <si>
    <t>asmauliman</t>
  </si>
  <si>
    <t>Loved it</t>
  </si>
  <si>
    <t>I loved every bit of it, took a while but it was all worth it. It was very educative and entertaining at the same time. A must visit.</t>
  </si>
  <si>
    <t>Cassandra W</t>
  </si>
  <si>
    <t>Apr 2016 • Family</t>
  </si>
  <si>
    <t>Catchy Tune</t>
  </si>
  <si>
    <t>It's got air conditioning, a catchy song, and is a cool look at the evolution of appliances. What more could any one person want?</t>
  </si>
  <si>
    <t>CMC_2012</t>
  </si>
  <si>
    <t>A WOW FOR THE WORLD FAIR AND A HISTORICAL MUST SEE</t>
  </si>
  <si>
    <t>Walt was WAY beyond his years. When you enter the Carousel of Progress and really stop and think of how it must have been to witness such an idea coming to life, its impressive. LOVE the nostalgic of this ride. Great oasis in such a busy place!</t>
  </si>
  <si>
    <t>ukcbm21</t>
  </si>
  <si>
    <t>Don't bother</t>
  </si>
  <si>
    <t>That's 10 minutes I'm never getting back! It's a good idea, but hasn't been updated in the past 30 years (with the exception of a widescreen TV)</t>
  </si>
  <si>
    <t>dolittledigger</t>
  </si>
  <si>
    <t>Feb 2016</t>
  </si>
  <si>
    <t>Walt's Creation-have to see it, yet boring</t>
  </si>
  <si>
    <t>Yes, boring to see, but it was one of Walt's creations. I rode this back in 1996 and not much has changed, but of course a little at the end. They obviously have to update it as things are "invented." Good to go see if it is a hot day and there was no wait for us. It actually broke down while we were on it. My husband has not been to Disney so I made him go on it.</t>
  </si>
  <si>
    <t>userChris</t>
  </si>
  <si>
    <t>Its a great big beautiful tomorrow.</t>
  </si>
  <si>
    <t>The catchy song is still stuck in my head after a week!
There is no line for a reason. The ride is slow, and just shy of boring, but a break from the sun and crowds was nice.
The animation was great in the 70's and 80's, but this is another attraction that needs so major updating at DMK.</t>
  </si>
  <si>
    <t>Andy B</t>
  </si>
  <si>
    <t>Amazing, especially for Walt purists.</t>
  </si>
  <si>
    <t>I have seen for decades the COP on Documentaries, and was blown away to see the real thing. I remember Walt saying, "His toes should wiggle." speaking of the guy in the tub. Seeing the toes wiggle, and the little touch that was, and how that little detail changed that moment I now have a greater understanding of how the miracle of Disney was created. Just Magical.</t>
  </si>
  <si>
    <t>Trice7</t>
  </si>
  <si>
    <t>May 2015 • Couples</t>
  </si>
  <si>
    <t>No Line, Great for Hot Days</t>
  </si>
  <si>
    <t>I really enjoy this ride, knowing the history of it from the World's Fair. I appreciate the ride for what it is, and love the music. I do think that the ending could use some updating because we are more advanced than what it depicts. It's great for those hot days at disney, and the line is never long (less than 5 min) or you can go right on.</t>
  </si>
  <si>
    <t>Charles1019</t>
  </si>
  <si>
    <t>Dec 2015 • Family</t>
  </si>
  <si>
    <t>So Walt Disney!</t>
  </si>
  <si>
    <t>This ride is one of Walt's personal designs first introduced at the Worlds Fair in NYC. It has been updated a bit over the years but the charm I remember is still there when I first starting going to the park when it first opened and you had to buy A,B,C,D,and E tickets. Nice place to take a break and get out of the heat. Not a busy ride so the wait will be minimal.</t>
  </si>
  <si>
    <t>goguy69</t>
  </si>
  <si>
    <t>Feb 2015 • Family</t>
  </si>
  <si>
    <t>A Classic that never get's old.</t>
  </si>
  <si>
    <t>This a favorite to all disney fans. my kids love it, but for different reasons then I, They think that walt's idea to have seats moving around stages is magical,and even though this a older attraction how it really gets the whole timeline right. a must see air condonation show,maybe not for little ones due to sitting so much but once older a must.</t>
  </si>
  <si>
    <t>lionfan91</t>
  </si>
  <si>
    <t>Great respite from the busy park</t>
  </si>
  <si>
    <t>CoP is a great place to take a break or escape weather (rain, heat, etc) while at the Magic Kingdom. Our small kids love it for some reason, not that we adults don't. It's definitely showing its age, both from a content and a mechanical aspect. The last two times we saw it (two different trips, months apart) the ride got "stuck" and we saw one of the scenes at least twice. Still fun to see though.</t>
  </si>
  <si>
    <t>Keith O</t>
  </si>
  <si>
    <t>Jan 2016</t>
  </si>
  <si>
    <t>Still Classic</t>
  </si>
  <si>
    <t>Great way to take a break during the day. Usually easy to get into. Still a classic attraction. It was our daughter's favorite when she was 5.</t>
  </si>
  <si>
    <t>Ellie</t>
  </si>
  <si>
    <t>Sep 2015 • Friends</t>
  </si>
  <si>
    <t>Hope they never get rid of it!</t>
  </si>
  <si>
    <t>This is a classic attraction, one of the first created by Mr Walt Disney himself. It shows children today how people in different decades had it. It is very educational and is one of Walt's legacies. i personally never get bored of this ride, the whole moving theatre aspect is very clever. Yes it needs updating as the 'future' scene is pretty much how we're living now. But it is a lovely attraction for young and old.</t>
  </si>
  <si>
    <t>yss97</t>
  </si>
  <si>
    <t>You sit in a theatre that revolves to show various sets that tell how things have progressed from no electricity to all the gadgets that are now indispensable in our lives. However, it is very much dated to the 50s &amp; 60s, with the final scene only that is "modern". The puppets are nicely done especially the dog! There was no queue when we went, even though everywhere else was packed. Not a must-do attraction but useful for a bit of rest in a hot day.</t>
  </si>
  <si>
    <t>Leslie L</t>
  </si>
  <si>
    <t>Dec 2015</t>
  </si>
  <si>
    <t>Interesting ride</t>
  </si>
  <si>
    <t>This was a gentle rider showing the progress in household equipment, including kitchen equipment from the nineteenth century through to the current day. I found this to be quite an interesting ride. There were no queues for this ride on 21 December 2015 at the Magic Kingdom in the morning when I did the ride.</t>
  </si>
  <si>
    <t>Wic808</t>
  </si>
  <si>
    <t>Nov 2015</t>
  </si>
  <si>
    <t>A Sweet but Dated Look at the Past</t>
  </si>
  <si>
    <t>This ride was one of the ones that Walt Disney had an actual hand in creating. It's a very sweet look at the past and has a fun song. It's a nice place to take a rest for awhile. The last scene is EXTREMELY dated and in great need of updating.</t>
  </si>
  <si>
    <t>Carol B</t>
  </si>
  <si>
    <t>Oct 2015</t>
  </si>
  <si>
    <t>It's Not New, but I Love It</t>
  </si>
  <si>
    <t>I first saw the Carousel of Progress at the 1964-65 NY Worlds Fair, and I enjoy it to this day. It's a round building where the audience rotates around six stages ... showing the progress of electricity in the home. The original World Fair Carousel was sponsored by General Electric, so that's the idea behind it.
Retro, campy, kitsch ... those words describe it. Kids seeking a fast paced thrill ride or superheroes will be disappointed. This is a quiet, enjoyable ride where you follow an audioanimatronics family from the 1900s to (allegedly) today. You never quite know whether you're seeing the same family, or generations. But there's so much detail that it keeps the eye moving. And the theme song "There's a Great Big Beautiful Tomorrow" was originally written to described Walt Disney ... and it sticks in your brain.
Next trip to Walt Disney World = another visit to Carousel of Progress. It's a tradition I love.</t>
  </si>
  <si>
    <t>Circumnavigator</t>
  </si>
  <si>
    <t>Aug 2015</t>
  </si>
  <si>
    <t>Unique historic overview</t>
  </si>
  <si>
    <t>Less for children, more for those appreciating the history and progress made over the last century. The unique building with revolving public around a fixed stage is also worth the experience. When we were in it there was a technical problem so we experienced the early 1900s twice... Without this problem it would have received a 'very good' rating.</t>
  </si>
  <si>
    <t>TravelDadYT</t>
  </si>
  <si>
    <t>Nov 2014 • Family</t>
  </si>
  <si>
    <t>Still Great After All These Years!</t>
  </si>
  <si>
    <t>How fun is this ride?? I love seeing the dog; Queenie!! A great concept that only Disney could think of. By all means, take your kids and enjoy this little gem. You won't be sorry!</t>
  </si>
  <si>
    <t>bittychicken</t>
  </si>
  <si>
    <t>Sep 2015</t>
  </si>
  <si>
    <t>Very Family Oriented</t>
  </si>
  <si>
    <t>This revolving theater is very relaxing and family oriented. It gives you a positive outlook on all of us.</t>
  </si>
  <si>
    <t>nsmith50</t>
  </si>
  <si>
    <t>Sep 2015 • Family</t>
  </si>
  <si>
    <t>This is one of the attractions we have seemed to miss out on during our many trips to Disney.
Not one of my favourites, but when in Disney its worth doing.</t>
  </si>
  <si>
    <t>Cyreese</t>
  </si>
  <si>
    <t>Oct 2015 • Family</t>
  </si>
  <si>
    <t>Bringa back beautiful memories</t>
  </si>
  <si>
    <t>This ride dates its pedigree back to the New York World's Fair in 1964 and much of its appeal is due to that: it truly puts "old-timers" in a reminiscent mood. But, that is not the only reason to enjoy this attraction; the idea of a revolving theatre - in other words, the audience revolving around the stage - is still pretty unique; how many theatres do that? The show on the stage shows how the American family has progressed over the last hundred years. Originally, the sponsor for this attraction was General Electric so you will note that much of the progress has to do with electricity. This is not a thrill ride, yet, I note that most children do enjoy this "stage show", which is a good example of Disney animatronics. You rarely have to wait more than 5 minutes to catch a 20-minute performance in the air-conditioned venue, making it an ideal oasis on a hot and humid Orlando summer day.</t>
  </si>
  <si>
    <t>Patrick G</t>
  </si>
  <si>
    <t>Dec 2014 • Family</t>
  </si>
  <si>
    <t>My Favorite Ride</t>
  </si>
  <si>
    <t>This Attraction is always cool and entertaining. the song is fun and gets stuck in your head. The thing I like the most about this ride is thee robots
The Last segment of the ride show a family of the future. I know this segment has been update but it is time for a new update.
May Family loves this ride</t>
  </si>
  <si>
    <t>traveler4k</t>
  </si>
  <si>
    <t>Definitely do this</t>
  </si>
  <si>
    <t>This is an overlooked ride that often goes under the radar. My friend from Australia and I decided to go on this thing. It was really cool.
You begin back in the early days. The scene is basically a family and how conveniences have made their lives easier. For example, having an icebox was progress back then. There's then a catchy tune each time for each of the scenes that you visit. I believe there are four scenes in the last scene is a lot more current and absolutely more different than the one before. Again, showing you how modern conveniences bring progress.
You are in the carousel. You are seated in the theater but the theater is what spins to the next scene. So you really are in the carousel. "There's a great big beautiful tomorrow" is such a catchy and happy song. You will leave the carousel of progress singing it. It's so fun!</t>
  </si>
  <si>
    <t>Sandra and Alan S</t>
  </si>
  <si>
    <t>Jul 2015 • Family</t>
  </si>
  <si>
    <t>Fascinating</t>
  </si>
  <si>
    <t>Not one of the most popular attractions in Magic Kingdom, but worth at least doing once nonetheless.
A fascinating look at progress through the ages in our daily life, with a number of set pieces rotating around the theatre setting showing different periods and their changes in technology.
You may not come away humming the song that plays throughout, but you will have had time to rest and be cooled by the Air Con, so worth saving for a rest in the middle of the day.</t>
  </si>
  <si>
    <t>Tenacious321</t>
  </si>
  <si>
    <t>Jun 2015</t>
  </si>
  <si>
    <t>Do it once</t>
  </si>
  <si>
    <t>Good to do one time. If you need to get out of the sun and have nothing else to do and want to cool off this if the attraction. its about 20 to 30 mins. also a good attraction to nap on too.</t>
  </si>
  <si>
    <t>Original</t>
  </si>
  <si>
    <t>One of the original attractions at Walt Disney World great to visit on a very hot day as it takes about 20min and has full A/C ..been updated a few times , educational kids love it</t>
  </si>
  <si>
    <t>Tim J</t>
  </si>
  <si>
    <t>Aug 2015 • Couples</t>
  </si>
  <si>
    <t>A Very Educational Journey Through Time</t>
  </si>
  <si>
    <t>The first thing you need to remind yourself of, before entering this ride, is that it was originally created for the 1964 World's Fair, and as a result there will be some sections of it that appear to be a bit outdated. When you stand in line for the Carousel, you'll notice that the walls themselves are moving in a clockwise rotation because the stage in the inside doesn't move, all of the rows of stadium seating on the interior do. This takes a bit of getting used to at first, but it really is a neat feature that separates it from other trips through time (like the Hall of Presidents).
Beginning in the early 1900's (around 1940) you are introduced to the manner in which people live (with ice chests, candles and the first steam irons) to establish a base line for how rapidly there are improvements to the every day quality of life. As the decades pass, the animatronic characters are put into position where you are shown how items are being used before and now (how food benefited from electricity, how children got in contact with their friends or set up their rooms and how the wife or husband spent their free time). The reason I prefaced with by mentioning for what the carousel was created is because of the time jump at the end. You will go from 1950 to 1960 and then to 2015 and beyond, as though they looked to add one section that blew away the rest in only fifty year.
It makes a certain degree of sense because it was the same ride moved to Disney, so there are only so many changes you can make to it (though the same Great Big Beautiful Tomorrow song is still playing for you). I rated this as five stars because of the history attached to the ride, there is a very good chance you may have seen this when you were younger and can reconnect with those roots now. If you are a history buff or want a change of pace from the rides and Princesses, this is a good ride to try.</t>
  </si>
  <si>
    <t>rating_html</t>
  </si>
  <si>
    <t>ride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</si>
</sst>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scheme val="minor"/>
    </font>
    <font>
      <sz val="10"/>
      <color rgb="FF0A0101"/>
      <name val="Arial Narrow"/>
      <family val="2"/>
    </font>
    <font>
      <sz val="10"/>
      <color theme="1"/>
      <name val="Arial Narrow"/>
      <family val="2"/>
    </font>
    <font>
      <b/>
      <sz val="10"/>
      <color theme="1"/>
      <name val="Arial Narrow"/>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preadsheetLight Office">
  <a:themeElements>
    <a:clrScheme name="SpreadsheetLight 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SpreadsheetLight 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SpreadsheetLigh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6"/>
  <sheetViews>
    <sheetView tabSelected="1" workbookViewId="0"/>
  </sheetViews>
  <sheetFormatPr defaultRowHeight="15" x14ac:dyDescent="0.25"/>
  <sheetData>
    <row r="1" spans="1:7" x14ac:dyDescent="0.25">
      <c r="A1" s="3" t="s">
        <v>572</v>
      </c>
      <c r="B1" s="3" t="s">
        <v>0</v>
      </c>
      <c r="C1" s="3" t="s">
        <v>1</v>
      </c>
      <c r="D1" s="3" t="s">
        <v>2</v>
      </c>
      <c r="E1" s="3" t="s">
        <v>3</v>
      </c>
      <c r="F1" s="3" t="s">
        <v>4</v>
      </c>
      <c r="G1" s="3" t="s">
        <v>571</v>
      </c>
    </row>
    <row r="2" spans="1:7" x14ac:dyDescent="0.25">
      <c r="A2" s="2" t="s">
        <v>342</v>
      </c>
      <c r="B2" s="2" t="s">
        <v>5</v>
      </c>
      <c r="C2" s="2" t="s">
        <v>6</v>
      </c>
      <c r="D2" s="2" t="s">
        <v>7</v>
      </c>
      <c r="E2" s="2" t="s">
        <v>8</v>
      </c>
      <c r="F2" s="1" t="str">
        <f t="shared" ref="F2:F65" si="0">MID(G2,80,3)</f>
        <v>5.0</v>
      </c>
      <c r="G2" s="2" t="s">
        <v>9</v>
      </c>
    </row>
    <row r="3" spans="1:7" x14ac:dyDescent="0.25">
      <c r="A3" s="2" t="s">
        <v>342</v>
      </c>
      <c r="B3" s="2" t="s">
        <v>10</v>
      </c>
      <c r="C3" s="2" t="s">
        <v>11</v>
      </c>
      <c r="D3" s="2" t="s">
        <v>12</v>
      </c>
      <c r="E3" s="2" t="s">
        <v>13</v>
      </c>
      <c r="F3" s="1" t="str">
        <f t="shared" si="0"/>
        <v>4.0</v>
      </c>
      <c r="G3" s="2" t="s">
        <v>14</v>
      </c>
    </row>
    <row r="4" spans="1:7" x14ac:dyDescent="0.25">
      <c r="A4" s="2" t="s">
        <v>342</v>
      </c>
      <c r="B4" s="2" t="s">
        <v>15</v>
      </c>
      <c r="C4" s="2" t="s">
        <v>16</v>
      </c>
      <c r="D4" s="2" t="s">
        <v>17</v>
      </c>
      <c r="E4" s="2" t="s">
        <v>18</v>
      </c>
      <c r="F4" s="1" t="str">
        <f t="shared" si="0"/>
        <v>5.0</v>
      </c>
      <c r="G4" s="2" t="s">
        <v>9</v>
      </c>
    </row>
    <row r="5" spans="1:7" x14ac:dyDescent="0.25">
      <c r="A5" s="2" t="s">
        <v>342</v>
      </c>
      <c r="B5" s="2" t="s">
        <v>19</v>
      </c>
      <c r="C5" s="2" t="s">
        <v>20</v>
      </c>
      <c r="D5" s="2" t="s">
        <v>21</v>
      </c>
      <c r="E5" s="2" t="s">
        <v>22</v>
      </c>
      <c r="F5" s="1" t="str">
        <f t="shared" si="0"/>
        <v>5.0</v>
      </c>
      <c r="G5" s="2" t="s">
        <v>9</v>
      </c>
    </row>
    <row r="6" spans="1:7" x14ac:dyDescent="0.25">
      <c r="A6" s="2" t="s">
        <v>342</v>
      </c>
      <c r="B6" s="2" t="s">
        <v>23</v>
      </c>
      <c r="C6" s="2" t="s">
        <v>24</v>
      </c>
      <c r="D6" s="2" t="s">
        <v>25</v>
      </c>
      <c r="E6" s="2" t="s">
        <v>26</v>
      </c>
      <c r="F6" s="1" t="str">
        <f t="shared" si="0"/>
        <v>4.0</v>
      </c>
      <c r="G6" s="2" t="s">
        <v>14</v>
      </c>
    </row>
    <row r="7" spans="1:7" x14ac:dyDescent="0.25">
      <c r="A7" s="2" t="s">
        <v>342</v>
      </c>
      <c r="B7" s="2" t="s">
        <v>27</v>
      </c>
      <c r="C7" s="2" t="s">
        <v>28</v>
      </c>
      <c r="D7" s="2" t="s">
        <v>29</v>
      </c>
      <c r="E7" s="2" t="s">
        <v>30</v>
      </c>
      <c r="F7" s="1" t="str">
        <f t="shared" si="0"/>
        <v>4.0</v>
      </c>
      <c r="G7" s="2" t="s">
        <v>14</v>
      </c>
    </row>
    <row r="8" spans="1:7" x14ac:dyDescent="0.25">
      <c r="A8" s="2" t="s">
        <v>342</v>
      </c>
      <c r="B8" s="2" t="s">
        <v>31</v>
      </c>
      <c r="C8" s="2" t="s">
        <v>32</v>
      </c>
      <c r="D8" s="2" t="s">
        <v>33</v>
      </c>
      <c r="E8" s="2" t="s">
        <v>34</v>
      </c>
      <c r="F8" s="1" t="str">
        <f t="shared" si="0"/>
        <v>5.0</v>
      </c>
      <c r="G8" s="2" t="s">
        <v>9</v>
      </c>
    </row>
    <row r="9" spans="1:7" x14ac:dyDescent="0.25">
      <c r="A9" s="2" t="s">
        <v>342</v>
      </c>
      <c r="B9" s="2" t="s">
        <v>35</v>
      </c>
      <c r="C9" s="2" t="s">
        <v>36</v>
      </c>
      <c r="D9" s="2" t="s">
        <v>37</v>
      </c>
      <c r="E9" s="2" t="s">
        <v>38</v>
      </c>
      <c r="F9" s="1" t="str">
        <f t="shared" si="0"/>
        <v>4.0</v>
      </c>
      <c r="G9" s="2" t="s">
        <v>14</v>
      </c>
    </row>
    <row r="10" spans="1:7" x14ac:dyDescent="0.25">
      <c r="A10" s="2" t="s">
        <v>342</v>
      </c>
      <c r="B10" s="2" t="s">
        <v>39</v>
      </c>
      <c r="C10" s="2" t="s">
        <v>40</v>
      </c>
      <c r="D10" s="2" t="s">
        <v>41</v>
      </c>
      <c r="E10" s="2" t="s">
        <v>42</v>
      </c>
      <c r="F10" s="1" t="str">
        <f t="shared" si="0"/>
        <v>1.0</v>
      </c>
      <c r="G10" s="2" t="s">
        <v>43</v>
      </c>
    </row>
    <row r="11" spans="1:7" x14ac:dyDescent="0.25">
      <c r="A11" s="2" t="s">
        <v>342</v>
      </c>
      <c r="B11" s="2" t="s">
        <v>44</v>
      </c>
      <c r="C11" s="2" t="s">
        <v>45</v>
      </c>
      <c r="D11" s="2" t="s">
        <v>46</v>
      </c>
      <c r="E11" s="2" t="s">
        <v>47</v>
      </c>
      <c r="F11" s="1" t="str">
        <f t="shared" si="0"/>
        <v>4.0</v>
      </c>
      <c r="G11" s="2" t="s">
        <v>14</v>
      </c>
    </row>
    <row r="12" spans="1:7" x14ac:dyDescent="0.25">
      <c r="A12" s="2" t="s">
        <v>342</v>
      </c>
      <c r="B12" s="2" t="s">
        <v>48</v>
      </c>
      <c r="C12" s="2" t="s">
        <v>49</v>
      </c>
      <c r="D12" s="2" t="s">
        <v>50</v>
      </c>
      <c r="E12" s="2" t="s">
        <v>51</v>
      </c>
      <c r="F12" s="1" t="str">
        <f t="shared" si="0"/>
        <v>5.0</v>
      </c>
      <c r="G12" s="2" t="s">
        <v>9</v>
      </c>
    </row>
    <row r="13" spans="1:7" x14ac:dyDescent="0.25">
      <c r="A13" s="2" t="s">
        <v>342</v>
      </c>
      <c r="B13" s="2" t="s">
        <v>52</v>
      </c>
      <c r="C13" s="2" t="s">
        <v>53</v>
      </c>
      <c r="D13" s="2" t="s">
        <v>54</v>
      </c>
      <c r="E13" s="2" t="s">
        <v>55</v>
      </c>
      <c r="F13" s="1" t="str">
        <f t="shared" si="0"/>
        <v>4.0</v>
      </c>
      <c r="G13" s="2" t="s">
        <v>14</v>
      </c>
    </row>
    <row r="14" spans="1:7" x14ac:dyDescent="0.25">
      <c r="A14" s="2" t="s">
        <v>342</v>
      </c>
      <c r="B14" s="2" t="s">
        <v>56</v>
      </c>
      <c r="C14" s="2" t="s">
        <v>57</v>
      </c>
      <c r="D14" s="2" t="s">
        <v>58</v>
      </c>
      <c r="E14" s="2" t="s">
        <v>59</v>
      </c>
      <c r="F14" s="1" t="str">
        <f t="shared" si="0"/>
        <v>3.0</v>
      </c>
      <c r="G14" s="2" t="s">
        <v>60</v>
      </c>
    </row>
    <row r="15" spans="1:7" x14ac:dyDescent="0.25">
      <c r="A15" s="2" t="s">
        <v>342</v>
      </c>
      <c r="B15" s="2" t="s">
        <v>61</v>
      </c>
      <c r="C15" s="2" t="s">
        <v>49</v>
      </c>
      <c r="D15" s="2" t="s">
        <v>62</v>
      </c>
      <c r="E15" s="2" t="s">
        <v>63</v>
      </c>
      <c r="F15" s="1" t="str">
        <f t="shared" si="0"/>
        <v>5.0</v>
      </c>
      <c r="G15" s="2" t="s">
        <v>9</v>
      </c>
    </row>
    <row r="16" spans="1:7" x14ac:dyDescent="0.25">
      <c r="A16" s="2" t="s">
        <v>342</v>
      </c>
      <c r="B16" s="2" t="s">
        <v>64</v>
      </c>
      <c r="C16" s="2" t="s">
        <v>65</v>
      </c>
      <c r="D16" s="2" t="s">
        <v>66</v>
      </c>
      <c r="E16" s="2" t="s">
        <v>67</v>
      </c>
      <c r="F16" s="1" t="str">
        <f t="shared" si="0"/>
        <v>4.0</v>
      </c>
      <c r="G16" s="2" t="s">
        <v>14</v>
      </c>
    </row>
    <row r="17" spans="1:7" x14ac:dyDescent="0.25">
      <c r="A17" s="2" t="s">
        <v>342</v>
      </c>
      <c r="B17" s="2" t="s">
        <v>68</v>
      </c>
      <c r="C17" s="2" t="s">
        <v>65</v>
      </c>
      <c r="D17" s="2" t="s">
        <v>69</v>
      </c>
      <c r="E17" s="2" t="s">
        <v>70</v>
      </c>
      <c r="F17" s="1" t="str">
        <f t="shared" si="0"/>
        <v>5.0</v>
      </c>
      <c r="G17" s="2" t="s">
        <v>9</v>
      </c>
    </row>
    <row r="18" spans="1:7" x14ac:dyDescent="0.25">
      <c r="A18" s="2" t="s">
        <v>342</v>
      </c>
      <c r="B18" s="2" t="s">
        <v>71</v>
      </c>
      <c r="C18" s="2" t="s">
        <v>72</v>
      </c>
      <c r="D18" s="2" t="s">
        <v>73</v>
      </c>
      <c r="E18" s="2" t="s">
        <v>74</v>
      </c>
      <c r="F18" s="1" t="str">
        <f t="shared" si="0"/>
        <v>4.0</v>
      </c>
      <c r="G18" s="2" t="s">
        <v>14</v>
      </c>
    </row>
    <row r="19" spans="1:7" x14ac:dyDescent="0.25">
      <c r="A19" s="2" t="s">
        <v>342</v>
      </c>
      <c r="B19" s="2" t="s">
        <v>75</v>
      </c>
      <c r="C19" s="2" t="s">
        <v>76</v>
      </c>
      <c r="D19" s="2" t="s">
        <v>77</v>
      </c>
      <c r="E19" s="2" t="s">
        <v>78</v>
      </c>
      <c r="F19" s="1" t="str">
        <f t="shared" si="0"/>
        <v>5.0</v>
      </c>
      <c r="G19" s="2" t="s">
        <v>9</v>
      </c>
    </row>
    <row r="20" spans="1:7" x14ac:dyDescent="0.25">
      <c r="A20" s="2" t="s">
        <v>342</v>
      </c>
      <c r="B20" s="2" t="s">
        <v>79</v>
      </c>
      <c r="C20" s="2" t="s">
        <v>80</v>
      </c>
      <c r="D20" s="2" t="s">
        <v>81</v>
      </c>
      <c r="E20" s="2" t="s">
        <v>82</v>
      </c>
      <c r="F20" s="1" t="str">
        <f t="shared" si="0"/>
        <v>5.0</v>
      </c>
      <c r="G20" s="2" t="s">
        <v>9</v>
      </c>
    </row>
    <row r="21" spans="1:7" x14ac:dyDescent="0.25">
      <c r="A21" s="2" t="s">
        <v>342</v>
      </c>
      <c r="B21" s="2" t="s">
        <v>83</v>
      </c>
      <c r="C21" s="2" t="s">
        <v>84</v>
      </c>
      <c r="D21" s="2" t="s">
        <v>85</v>
      </c>
      <c r="E21" s="2" t="s">
        <v>86</v>
      </c>
      <c r="F21" s="1" t="str">
        <f t="shared" si="0"/>
        <v>4.0</v>
      </c>
      <c r="G21" s="2" t="s">
        <v>14</v>
      </c>
    </row>
    <row r="22" spans="1:7" x14ac:dyDescent="0.25">
      <c r="A22" s="2" t="s">
        <v>342</v>
      </c>
      <c r="B22" s="2" t="s">
        <v>87</v>
      </c>
      <c r="C22" s="2" t="s">
        <v>88</v>
      </c>
      <c r="D22" s="2" t="s">
        <v>89</v>
      </c>
      <c r="E22" s="2" t="s">
        <v>90</v>
      </c>
      <c r="F22" s="1" t="str">
        <f t="shared" si="0"/>
        <v>5.0</v>
      </c>
      <c r="G22" s="2" t="s">
        <v>9</v>
      </c>
    </row>
    <row r="23" spans="1:7" x14ac:dyDescent="0.25">
      <c r="A23" s="2" t="s">
        <v>342</v>
      </c>
      <c r="B23" s="2" t="s">
        <v>91</v>
      </c>
      <c r="C23" s="2" t="s">
        <v>92</v>
      </c>
      <c r="D23" s="2" t="s">
        <v>93</v>
      </c>
      <c r="E23" s="2" t="s">
        <v>94</v>
      </c>
      <c r="F23" s="1" t="str">
        <f t="shared" si="0"/>
        <v>4.0</v>
      </c>
      <c r="G23" s="2" t="s">
        <v>14</v>
      </c>
    </row>
    <row r="24" spans="1:7" x14ac:dyDescent="0.25">
      <c r="A24" s="2" t="s">
        <v>342</v>
      </c>
      <c r="B24" s="2" t="s">
        <v>95</v>
      </c>
      <c r="C24" s="2" t="s">
        <v>76</v>
      </c>
      <c r="D24" s="2" t="s">
        <v>96</v>
      </c>
      <c r="E24" s="2" t="s">
        <v>97</v>
      </c>
      <c r="F24" s="1" t="str">
        <f t="shared" si="0"/>
        <v>5.0</v>
      </c>
      <c r="G24" s="2" t="s">
        <v>9</v>
      </c>
    </row>
    <row r="25" spans="1:7" x14ac:dyDescent="0.25">
      <c r="A25" s="2" t="s">
        <v>342</v>
      </c>
      <c r="B25" s="2" t="s">
        <v>98</v>
      </c>
      <c r="C25" s="2" t="s">
        <v>76</v>
      </c>
      <c r="D25" s="2" t="s">
        <v>99</v>
      </c>
      <c r="E25" s="2" t="s">
        <v>100</v>
      </c>
      <c r="F25" s="1" t="str">
        <f t="shared" si="0"/>
        <v>3.0</v>
      </c>
      <c r="G25" s="2" t="s">
        <v>60</v>
      </c>
    </row>
    <row r="26" spans="1:7" x14ac:dyDescent="0.25">
      <c r="A26" s="2" t="s">
        <v>342</v>
      </c>
      <c r="B26" s="2" t="s">
        <v>101</v>
      </c>
      <c r="C26" s="2" t="s">
        <v>102</v>
      </c>
      <c r="D26" s="2" t="s">
        <v>103</v>
      </c>
      <c r="E26" s="2" t="s">
        <v>104</v>
      </c>
      <c r="F26" s="1" t="str">
        <f t="shared" si="0"/>
        <v>5.0</v>
      </c>
      <c r="G26" s="2" t="s">
        <v>9</v>
      </c>
    </row>
    <row r="27" spans="1:7" x14ac:dyDescent="0.25">
      <c r="A27" s="2" t="s">
        <v>342</v>
      </c>
      <c r="B27" s="2" t="s">
        <v>105</v>
      </c>
      <c r="C27" s="2" t="s">
        <v>106</v>
      </c>
      <c r="D27" s="2" t="s">
        <v>107</v>
      </c>
      <c r="E27" s="2" t="s">
        <v>108</v>
      </c>
      <c r="F27" s="1" t="str">
        <f t="shared" si="0"/>
        <v>5.0</v>
      </c>
      <c r="G27" s="2" t="s">
        <v>9</v>
      </c>
    </row>
    <row r="28" spans="1:7" x14ac:dyDescent="0.25">
      <c r="A28" s="2" t="s">
        <v>342</v>
      </c>
      <c r="B28" s="2" t="s">
        <v>109</v>
      </c>
      <c r="C28" s="2" t="s">
        <v>106</v>
      </c>
      <c r="D28" s="2" t="s">
        <v>110</v>
      </c>
      <c r="E28" s="2" t="s">
        <v>111</v>
      </c>
      <c r="F28" s="1" t="str">
        <f t="shared" si="0"/>
        <v>2.0</v>
      </c>
      <c r="G28" s="2" t="s">
        <v>112</v>
      </c>
    </row>
    <row r="29" spans="1:7" x14ac:dyDescent="0.25">
      <c r="A29" s="2" t="s">
        <v>342</v>
      </c>
      <c r="B29" s="2" t="s">
        <v>113</v>
      </c>
      <c r="C29" s="2" t="s">
        <v>106</v>
      </c>
      <c r="D29" s="2" t="s">
        <v>114</v>
      </c>
      <c r="E29" s="2" t="s">
        <v>115</v>
      </c>
      <c r="F29" s="1" t="str">
        <f t="shared" si="0"/>
        <v>4.0</v>
      </c>
      <c r="G29" s="2" t="s">
        <v>14</v>
      </c>
    </row>
    <row r="30" spans="1:7" x14ac:dyDescent="0.25">
      <c r="A30" s="2" t="s">
        <v>342</v>
      </c>
      <c r="B30" s="2" t="s">
        <v>116</v>
      </c>
      <c r="C30" s="2" t="s">
        <v>106</v>
      </c>
      <c r="D30" s="2" t="s">
        <v>117</v>
      </c>
      <c r="E30" s="2" t="s">
        <v>118</v>
      </c>
      <c r="F30" s="1" t="str">
        <f t="shared" si="0"/>
        <v>4.0</v>
      </c>
      <c r="G30" s="2" t="s">
        <v>14</v>
      </c>
    </row>
    <row r="31" spans="1:7" x14ac:dyDescent="0.25">
      <c r="A31" s="2" t="s">
        <v>342</v>
      </c>
      <c r="B31" s="2" t="s">
        <v>119</v>
      </c>
      <c r="C31" s="2" t="s">
        <v>120</v>
      </c>
      <c r="D31" s="2" t="s">
        <v>121</v>
      </c>
      <c r="E31" s="2" t="s">
        <v>122</v>
      </c>
      <c r="F31" s="1" t="str">
        <f t="shared" si="0"/>
        <v>4.0</v>
      </c>
      <c r="G31" s="2" t="s">
        <v>14</v>
      </c>
    </row>
    <row r="32" spans="1:7" x14ac:dyDescent="0.25">
      <c r="A32" s="2" t="s">
        <v>342</v>
      </c>
      <c r="B32" s="2" t="s">
        <v>123</v>
      </c>
      <c r="C32" s="2" t="s">
        <v>120</v>
      </c>
      <c r="D32" s="2" t="s">
        <v>124</v>
      </c>
      <c r="E32" s="2" t="s">
        <v>125</v>
      </c>
      <c r="F32" s="1" t="str">
        <f t="shared" si="0"/>
        <v>4.0</v>
      </c>
      <c r="G32" s="2" t="s">
        <v>14</v>
      </c>
    </row>
    <row r="33" spans="1:7" x14ac:dyDescent="0.25">
      <c r="A33" s="2" t="s">
        <v>342</v>
      </c>
      <c r="B33" s="2" t="s">
        <v>126</v>
      </c>
      <c r="C33" s="2" t="s">
        <v>127</v>
      </c>
      <c r="D33" s="2" t="s">
        <v>128</v>
      </c>
      <c r="E33" s="2" t="s">
        <v>129</v>
      </c>
      <c r="F33" s="1" t="str">
        <f t="shared" si="0"/>
        <v>5.0</v>
      </c>
      <c r="G33" s="2" t="s">
        <v>9</v>
      </c>
    </row>
    <row r="34" spans="1:7" x14ac:dyDescent="0.25">
      <c r="A34" s="2" t="s">
        <v>342</v>
      </c>
      <c r="B34" s="2" t="s">
        <v>130</v>
      </c>
      <c r="C34" s="2" t="s">
        <v>127</v>
      </c>
      <c r="D34" s="2" t="s">
        <v>131</v>
      </c>
      <c r="E34" s="2" t="s">
        <v>132</v>
      </c>
      <c r="F34" s="1" t="str">
        <f t="shared" si="0"/>
        <v>5.0</v>
      </c>
      <c r="G34" s="2" t="s">
        <v>9</v>
      </c>
    </row>
    <row r="35" spans="1:7" x14ac:dyDescent="0.25">
      <c r="A35" s="2" t="s">
        <v>342</v>
      </c>
      <c r="B35" s="2" t="s">
        <v>133</v>
      </c>
      <c r="C35" s="2" t="s">
        <v>134</v>
      </c>
      <c r="D35" s="2" t="s">
        <v>135</v>
      </c>
      <c r="E35" s="2" t="s">
        <v>136</v>
      </c>
      <c r="F35" s="1" t="str">
        <f t="shared" si="0"/>
        <v>5.0</v>
      </c>
      <c r="G35" s="2" t="s">
        <v>9</v>
      </c>
    </row>
    <row r="36" spans="1:7" x14ac:dyDescent="0.25">
      <c r="A36" s="2" t="s">
        <v>342</v>
      </c>
      <c r="B36" s="2" t="s">
        <v>137</v>
      </c>
      <c r="C36" s="2" t="s">
        <v>138</v>
      </c>
      <c r="D36" s="2" t="s">
        <v>139</v>
      </c>
      <c r="E36" s="2" t="s">
        <v>140</v>
      </c>
      <c r="F36" s="1" t="str">
        <f t="shared" si="0"/>
        <v>4.0</v>
      </c>
      <c r="G36" s="2" t="s">
        <v>14</v>
      </c>
    </row>
    <row r="37" spans="1:7" x14ac:dyDescent="0.25">
      <c r="A37" s="2" t="s">
        <v>342</v>
      </c>
      <c r="B37" s="2" t="s">
        <v>141</v>
      </c>
      <c r="C37" s="2" t="s">
        <v>142</v>
      </c>
      <c r="D37" s="2" t="s">
        <v>143</v>
      </c>
      <c r="E37" s="2" t="s">
        <v>144</v>
      </c>
      <c r="F37" s="1" t="str">
        <f t="shared" si="0"/>
        <v>3.0</v>
      </c>
      <c r="G37" s="2" t="s">
        <v>60</v>
      </c>
    </row>
    <row r="38" spans="1:7" x14ac:dyDescent="0.25">
      <c r="A38" s="2" t="s">
        <v>342</v>
      </c>
      <c r="B38" s="2" t="s">
        <v>145</v>
      </c>
      <c r="C38" s="2" t="s">
        <v>146</v>
      </c>
      <c r="D38" s="2" t="s">
        <v>147</v>
      </c>
      <c r="E38" s="2" t="s">
        <v>148</v>
      </c>
      <c r="F38" s="1" t="str">
        <f t="shared" si="0"/>
        <v>3.0</v>
      </c>
      <c r="G38" s="2" t="s">
        <v>60</v>
      </c>
    </row>
    <row r="39" spans="1:7" x14ac:dyDescent="0.25">
      <c r="A39" s="2" t="s">
        <v>342</v>
      </c>
      <c r="B39" s="2" t="s">
        <v>149</v>
      </c>
      <c r="C39" s="2" t="s">
        <v>150</v>
      </c>
      <c r="D39" s="2" t="s">
        <v>151</v>
      </c>
      <c r="E39" s="2" t="s">
        <v>152</v>
      </c>
      <c r="F39" s="1" t="str">
        <f t="shared" si="0"/>
        <v>5.0</v>
      </c>
      <c r="G39" s="2" t="s">
        <v>9</v>
      </c>
    </row>
    <row r="40" spans="1:7" x14ac:dyDescent="0.25">
      <c r="A40" s="2" t="s">
        <v>342</v>
      </c>
      <c r="B40" s="2" t="s">
        <v>153</v>
      </c>
      <c r="C40" s="2" t="s">
        <v>150</v>
      </c>
      <c r="D40" s="2" t="s">
        <v>154</v>
      </c>
      <c r="E40" s="2" t="s">
        <v>155</v>
      </c>
      <c r="F40" s="1" t="str">
        <f t="shared" si="0"/>
        <v>4.0</v>
      </c>
      <c r="G40" s="2" t="s">
        <v>14</v>
      </c>
    </row>
    <row r="41" spans="1:7" x14ac:dyDescent="0.25">
      <c r="A41" s="2" t="s">
        <v>342</v>
      </c>
      <c r="B41" s="2" t="s">
        <v>156</v>
      </c>
      <c r="C41" s="2" t="s">
        <v>150</v>
      </c>
      <c r="D41" s="2" t="s">
        <v>157</v>
      </c>
      <c r="E41" s="2" t="s">
        <v>158</v>
      </c>
      <c r="F41" s="1" t="str">
        <f t="shared" si="0"/>
        <v>5.0</v>
      </c>
      <c r="G41" s="2" t="s">
        <v>9</v>
      </c>
    </row>
    <row r="42" spans="1:7" x14ac:dyDescent="0.25">
      <c r="A42" s="2" t="s">
        <v>342</v>
      </c>
      <c r="B42" s="2" t="s">
        <v>159</v>
      </c>
      <c r="C42" s="2" t="s">
        <v>160</v>
      </c>
      <c r="D42" s="2" t="s">
        <v>161</v>
      </c>
      <c r="E42" s="2" t="s">
        <v>162</v>
      </c>
      <c r="F42" s="1" t="str">
        <f t="shared" si="0"/>
        <v>4.0</v>
      </c>
      <c r="G42" s="2" t="s">
        <v>14</v>
      </c>
    </row>
    <row r="43" spans="1:7" x14ac:dyDescent="0.25">
      <c r="A43" s="2" t="s">
        <v>342</v>
      </c>
      <c r="B43" s="2" t="s">
        <v>163</v>
      </c>
      <c r="C43" s="2" t="s">
        <v>164</v>
      </c>
      <c r="D43" s="2" t="s">
        <v>165</v>
      </c>
      <c r="E43" s="2" t="s">
        <v>166</v>
      </c>
      <c r="F43" s="1" t="str">
        <f t="shared" si="0"/>
        <v>4.0</v>
      </c>
      <c r="G43" s="2" t="s">
        <v>14</v>
      </c>
    </row>
    <row r="44" spans="1:7" x14ac:dyDescent="0.25">
      <c r="A44" s="2" t="s">
        <v>342</v>
      </c>
      <c r="B44" s="2" t="s">
        <v>167</v>
      </c>
      <c r="C44" s="2" t="s">
        <v>164</v>
      </c>
      <c r="D44" s="2" t="s">
        <v>168</v>
      </c>
      <c r="E44" s="2" t="s">
        <v>169</v>
      </c>
      <c r="F44" s="1" t="str">
        <f t="shared" si="0"/>
        <v>3.0</v>
      </c>
      <c r="G44" s="2" t="s">
        <v>60</v>
      </c>
    </row>
    <row r="45" spans="1:7" x14ac:dyDescent="0.25">
      <c r="A45" s="2" t="s">
        <v>342</v>
      </c>
      <c r="B45" s="2" t="s">
        <v>170</v>
      </c>
      <c r="C45" s="2" t="s">
        <v>171</v>
      </c>
      <c r="D45" s="2" t="s">
        <v>172</v>
      </c>
      <c r="E45" s="2" t="s">
        <v>173</v>
      </c>
      <c r="F45" s="1" t="str">
        <f t="shared" si="0"/>
        <v>4.0</v>
      </c>
      <c r="G45" s="2" t="s">
        <v>14</v>
      </c>
    </row>
    <row r="46" spans="1:7" x14ac:dyDescent="0.25">
      <c r="A46" s="2" t="s">
        <v>342</v>
      </c>
      <c r="B46" s="2" t="s">
        <v>174</v>
      </c>
      <c r="C46" s="2" t="s">
        <v>160</v>
      </c>
      <c r="D46" s="2" t="s">
        <v>175</v>
      </c>
      <c r="E46" s="2" t="s">
        <v>176</v>
      </c>
      <c r="F46" s="1" t="str">
        <f t="shared" si="0"/>
        <v>2.0</v>
      </c>
      <c r="G46" s="2" t="s">
        <v>112</v>
      </c>
    </row>
    <row r="47" spans="1:7" x14ac:dyDescent="0.25">
      <c r="A47" s="2" t="s">
        <v>342</v>
      </c>
      <c r="B47" s="2" t="s">
        <v>177</v>
      </c>
      <c r="C47" s="2" t="s">
        <v>171</v>
      </c>
      <c r="D47" s="2" t="s">
        <v>178</v>
      </c>
      <c r="E47" s="2" t="s">
        <v>179</v>
      </c>
      <c r="F47" s="1" t="str">
        <f t="shared" si="0"/>
        <v>4.0</v>
      </c>
      <c r="G47" s="2" t="s">
        <v>14</v>
      </c>
    </row>
    <row r="48" spans="1:7" x14ac:dyDescent="0.25">
      <c r="A48" s="2" t="s">
        <v>342</v>
      </c>
      <c r="B48" s="2" t="s">
        <v>180</v>
      </c>
      <c r="C48" s="2" t="s">
        <v>181</v>
      </c>
      <c r="D48" s="2" t="s">
        <v>182</v>
      </c>
      <c r="E48" s="2" t="s">
        <v>183</v>
      </c>
      <c r="F48" s="1" t="str">
        <f t="shared" si="0"/>
        <v>5.0</v>
      </c>
      <c r="G48" s="2" t="s">
        <v>9</v>
      </c>
    </row>
    <row r="49" spans="1:7" x14ac:dyDescent="0.25">
      <c r="A49" s="2" t="s">
        <v>342</v>
      </c>
      <c r="B49" s="2" t="s">
        <v>184</v>
      </c>
      <c r="C49" s="2" t="s">
        <v>185</v>
      </c>
      <c r="D49" s="2" t="s">
        <v>186</v>
      </c>
      <c r="E49" s="2" t="s">
        <v>187</v>
      </c>
      <c r="F49" s="1" t="str">
        <f t="shared" si="0"/>
        <v>5.0</v>
      </c>
      <c r="G49" s="2" t="s">
        <v>9</v>
      </c>
    </row>
    <row r="50" spans="1:7" x14ac:dyDescent="0.25">
      <c r="A50" s="2" t="s">
        <v>342</v>
      </c>
      <c r="B50" s="2" t="s">
        <v>188</v>
      </c>
      <c r="C50" s="2" t="s">
        <v>189</v>
      </c>
      <c r="D50" s="2" t="s">
        <v>190</v>
      </c>
      <c r="E50" s="2" t="s">
        <v>191</v>
      </c>
      <c r="F50" s="1" t="str">
        <f t="shared" si="0"/>
        <v>5.0</v>
      </c>
      <c r="G50" s="2" t="s">
        <v>9</v>
      </c>
    </row>
    <row r="51" spans="1:7" x14ac:dyDescent="0.25">
      <c r="A51" s="2" t="s">
        <v>342</v>
      </c>
      <c r="B51" s="2" t="s">
        <v>192</v>
      </c>
      <c r="C51" s="2" t="s">
        <v>193</v>
      </c>
      <c r="D51" s="2" t="s">
        <v>194</v>
      </c>
      <c r="E51" s="2" t="s">
        <v>195</v>
      </c>
      <c r="F51" s="1" t="str">
        <f t="shared" si="0"/>
        <v>5.0</v>
      </c>
      <c r="G51" s="2" t="s">
        <v>9</v>
      </c>
    </row>
    <row r="52" spans="1:7" x14ac:dyDescent="0.25">
      <c r="A52" s="2" t="s">
        <v>342</v>
      </c>
      <c r="B52" s="2" t="s">
        <v>196</v>
      </c>
      <c r="C52" s="2" t="s">
        <v>197</v>
      </c>
      <c r="D52" s="2" t="s">
        <v>198</v>
      </c>
      <c r="E52" s="2" t="s">
        <v>199</v>
      </c>
      <c r="F52" s="1" t="str">
        <f t="shared" si="0"/>
        <v>4.0</v>
      </c>
      <c r="G52" s="2" t="s">
        <v>14</v>
      </c>
    </row>
    <row r="53" spans="1:7" x14ac:dyDescent="0.25">
      <c r="A53" s="2" t="s">
        <v>342</v>
      </c>
      <c r="B53" s="2" t="s">
        <v>200</v>
      </c>
      <c r="C53" s="2" t="s">
        <v>201</v>
      </c>
      <c r="D53" s="2" t="s">
        <v>202</v>
      </c>
      <c r="E53" s="2" t="s">
        <v>203</v>
      </c>
      <c r="F53" s="1" t="str">
        <f t="shared" si="0"/>
        <v>5.0</v>
      </c>
      <c r="G53" s="2" t="s">
        <v>9</v>
      </c>
    </row>
    <row r="54" spans="1:7" x14ac:dyDescent="0.25">
      <c r="A54" s="2" t="s">
        <v>342</v>
      </c>
      <c r="B54" s="2" t="s">
        <v>204</v>
      </c>
      <c r="C54" s="2" t="s">
        <v>205</v>
      </c>
      <c r="D54" s="2" t="s">
        <v>206</v>
      </c>
      <c r="E54" s="2" t="s">
        <v>207</v>
      </c>
      <c r="F54" s="1" t="str">
        <f t="shared" si="0"/>
        <v>4.0</v>
      </c>
      <c r="G54" s="2" t="s">
        <v>14</v>
      </c>
    </row>
    <row r="55" spans="1:7" x14ac:dyDescent="0.25">
      <c r="A55" s="2" t="s">
        <v>342</v>
      </c>
      <c r="B55" s="2" t="s">
        <v>208</v>
      </c>
      <c r="C55" s="2" t="s">
        <v>209</v>
      </c>
      <c r="D55" s="2" t="s">
        <v>210</v>
      </c>
      <c r="E55" s="2" t="s">
        <v>211</v>
      </c>
      <c r="F55" s="1" t="str">
        <f t="shared" si="0"/>
        <v>5.0</v>
      </c>
      <c r="G55" s="2" t="s">
        <v>9</v>
      </c>
    </row>
    <row r="56" spans="1:7" x14ac:dyDescent="0.25">
      <c r="A56" s="2" t="s">
        <v>342</v>
      </c>
      <c r="B56" s="2" t="s">
        <v>212</v>
      </c>
      <c r="C56" s="2" t="s">
        <v>205</v>
      </c>
      <c r="D56" s="2" t="s">
        <v>213</v>
      </c>
      <c r="E56" s="2" t="s">
        <v>214</v>
      </c>
      <c r="F56" s="1" t="str">
        <f t="shared" si="0"/>
        <v>5.0</v>
      </c>
      <c r="G56" s="2" t="s">
        <v>9</v>
      </c>
    </row>
    <row r="57" spans="1:7" x14ac:dyDescent="0.25">
      <c r="A57" s="2" t="s">
        <v>342</v>
      </c>
      <c r="B57" s="2" t="s">
        <v>215</v>
      </c>
      <c r="C57" s="2" t="s">
        <v>216</v>
      </c>
      <c r="D57" s="2" t="s">
        <v>217</v>
      </c>
      <c r="E57" s="2" t="s">
        <v>218</v>
      </c>
      <c r="F57" s="1" t="str">
        <f t="shared" si="0"/>
        <v>4.0</v>
      </c>
      <c r="G57" s="2" t="s">
        <v>14</v>
      </c>
    </row>
    <row r="58" spans="1:7" x14ac:dyDescent="0.25">
      <c r="A58" s="2" t="s">
        <v>342</v>
      </c>
      <c r="B58" s="2" t="s">
        <v>219</v>
      </c>
      <c r="C58" s="2" t="s">
        <v>134</v>
      </c>
      <c r="D58" s="2" t="s">
        <v>220</v>
      </c>
      <c r="E58" s="2" t="s">
        <v>221</v>
      </c>
      <c r="F58" s="1" t="str">
        <f t="shared" si="0"/>
        <v>5.0</v>
      </c>
      <c r="G58" s="2" t="s">
        <v>9</v>
      </c>
    </row>
    <row r="59" spans="1:7" x14ac:dyDescent="0.25">
      <c r="A59" s="2" t="s">
        <v>342</v>
      </c>
      <c r="B59" s="2" t="s">
        <v>222</v>
      </c>
      <c r="C59" s="2" t="s">
        <v>223</v>
      </c>
      <c r="D59" s="2" t="s">
        <v>224</v>
      </c>
      <c r="E59" s="2" t="s">
        <v>225</v>
      </c>
      <c r="F59" s="1" t="str">
        <f t="shared" si="0"/>
        <v>5.0</v>
      </c>
      <c r="G59" s="2" t="s">
        <v>9</v>
      </c>
    </row>
    <row r="60" spans="1:7" x14ac:dyDescent="0.25">
      <c r="A60" s="2" t="s">
        <v>342</v>
      </c>
      <c r="B60" s="2" t="s">
        <v>226</v>
      </c>
      <c r="C60" s="2" t="s">
        <v>227</v>
      </c>
      <c r="D60" s="2" t="s">
        <v>228</v>
      </c>
      <c r="E60" s="2" t="s">
        <v>229</v>
      </c>
      <c r="F60" s="1" t="str">
        <f t="shared" si="0"/>
        <v>5.0</v>
      </c>
      <c r="G60" s="2" t="s">
        <v>9</v>
      </c>
    </row>
    <row r="61" spans="1:7" x14ac:dyDescent="0.25">
      <c r="A61" s="2" t="s">
        <v>342</v>
      </c>
      <c r="B61" s="2" t="s">
        <v>35</v>
      </c>
      <c r="C61" s="2" t="s">
        <v>209</v>
      </c>
      <c r="D61" s="2" t="s">
        <v>77</v>
      </c>
      <c r="E61" s="2" t="s">
        <v>230</v>
      </c>
      <c r="F61" s="1" t="str">
        <f t="shared" si="0"/>
        <v>4.0</v>
      </c>
      <c r="G61" s="2" t="s">
        <v>14</v>
      </c>
    </row>
    <row r="62" spans="1:7" x14ac:dyDescent="0.25">
      <c r="A62" s="2" t="s">
        <v>342</v>
      </c>
      <c r="B62" s="2" t="s">
        <v>231</v>
      </c>
      <c r="C62" s="2" t="s">
        <v>232</v>
      </c>
      <c r="D62" s="2" t="s">
        <v>233</v>
      </c>
      <c r="E62" s="2" t="s">
        <v>234</v>
      </c>
      <c r="F62" s="1" t="str">
        <f t="shared" si="0"/>
        <v>4.0</v>
      </c>
      <c r="G62" s="2" t="s">
        <v>14</v>
      </c>
    </row>
    <row r="63" spans="1:7" x14ac:dyDescent="0.25">
      <c r="A63" s="2" t="s">
        <v>342</v>
      </c>
      <c r="B63" s="2" t="s">
        <v>235</v>
      </c>
      <c r="C63" s="2" t="s">
        <v>236</v>
      </c>
      <c r="D63" s="2" t="s">
        <v>237</v>
      </c>
      <c r="E63" s="2" t="s">
        <v>238</v>
      </c>
      <c r="F63" s="1" t="str">
        <f t="shared" si="0"/>
        <v>4.0</v>
      </c>
      <c r="G63" s="2" t="s">
        <v>14</v>
      </c>
    </row>
    <row r="64" spans="1:7" x14ac:dyDescent="0.25">
      <c r="A64" s="2" t="s">
        <v>342</v>
      </c>
      <c r="B64" s="2" t="s">
        <v>239</v>
      </c>
      <c r="C64" s="2" t="s">
        <v>236</v>
      </c>
      <c r="D64" s="2" t="s">
        <v>240</v>
      </c>
      <c r="E64" s="2" t="s">
        <v>241</v>
      </c>
      <c r="F64" s="1" t="str">
        <f t="shared" si="0"/>
        <v>2.0</v>
      </c>
      <c r="G64" s="2" t="s">
        <v>112</v>
      </c>
    </row>
    <row r="65" spans="1:7" x14ac:dyDescent="0.25">
      <c r="A65" s="2" t="s">
        <v>342</v>
      </c>
      <c r="B65" s="2" t="s">
        <v>242</v>
      </c>
      <c r="C65" s="2" t="s">
        <v>232</v>
      </c>
      <c r="D65" s="2" t="s">
        <v>243</v>
      </c>
      <c r="E65" s="2" t="s">
        <v>244</v>
      </c>
      <c r="F65" s="1" t="str">
        <f t="shared" si="0"/>
        <v>5.0</v>
      </c>
      <c r="G65" s="2" t="s">
        <v>9</v>
      </c>
    </row>
    <row r="66" spans="1:7" x14ac:dyDescent="0.25">
      <c r="A66" s="2" t="s">
        <v>342</v>
      </c>
      <c r="B66" s="2" t="s">
        <v>126</v>
      </c>
      <c r="C66" s="2" t="s">
        <v>245</v>
      </c>
      <c r="D66" s="2" t="s">
        <v>246</v>
      </c>
      <c r="E66" s="2" t="s">
        <v>247</v>
      </c>
      <c r="F66" s="1" t="str">
        <f t="shared" ref="F66:F129" si="1">MID(G66,80,3)</f>
        <v>5.0</v>
      </c>
      <c r="G66" s="2" t="s">
        <v>9</v>
      </c>
    </row>
    <row r="67" spans="1:7" x14ac:dyDescent="0.25">
      <c r="A67" s="2" t="s">
        <v>342</v>
      </c>
      <c r="B67" s="2" t="s">
        <v>248</v>
      </c>
      <c r="C67" s="2" t="s">
        <v>245</v>
      </c>
      <c r="D67" s="2" t="s">
        <v>62</v>
      </c>
      <c r="E67" s="2" t="s">
        <v>249</v>
      </c>
      <c r="F67" s="1" t="str">
        <f t="shared" si="1"/>
        <v>5.0</v>
      </c>
      <c r="G67" s="2" t="s">
        <v>9</v>
      </c>
    </row>
    <row r="68" spans="1:7" x14ac:dyDescent="0.25">
      <c r="A68" s="2" t="s">
        <v>342</v>
      </c>
      <c r="B68" s="2" t="s">
        <v>250</v>
      </c>
      <c r="C68" s="2" t="s">
        <v>251</v>
      </c>
      <c r="D68" s="2" t="s">
        <v>252</v>
      </c>
      <c r="E68" s="2" t="s">
        <v>253</v>
      </c>
      <c r="F68" s="1" t="str">
        <f t="shared" si="1"/>
        <v>4.0</v>
      </c>
      <c r="G68" s="2" t="s">
        <v>14</v>
      </c>
    </row>
    <row r="69" spans="1:7" x14ac:dyDescent="0.25">
      <c r="A69" s="2" t="s">
        <v>342</v>
      </c>
      <c r="B69" s="2" t="s">
        <v>254</v>
      </c>
      <c r="C69" s="2" t="s">
        <v>255</v>
      </c>
      <c r="D69" s="2" t="s">
        <v>256</v>
      </c>
      <c r="E69" s="2" t="s">
        <v>257</v>
      </c>
      <c r="F69" s="1" t="str">
        <f t="shared" si="1"/>
        <v>4.0</v>
      </c>
      <c r="G69" s="2" t="s">
        <v>14</v>
      </c>
    </row>
    <row r="70" spans="1:7" x14ac:dyDescent="0.25">
      <c r="A70" s="2" t="s">
        <v>342</v>
      </c>
      <c r="B70" s="2" t="s">
        <v>258</v>
      </c>
      <c r="C70" s="2" t="s">
        <v>259</v>
      </c>
      <c r="D70" s="2" t="s">
        <v>260</v>
      </c>
      <c r="E70" s="2" t="s">
        <v>261</v>
      </c>
      <c r="F70" s="1" t="str">
        <f t="shared" si="1"/>
        <v>5.0</v>
      </c>
      <c r="G70" s="2" t="s">
        <v>9</v>
      </c>
    </row>
    <row r="71" spans="1:7" x14ac:dyDescent="0.25">
      <c r="A71" s="2" t="s">
        <v>342</v>
      </c>
      <c r="B71" s="2" t="s">
        <v>262</v>
      </c>
      <c r="C71" s="2" t="s">
        <v>263</v>
      </c>
      <c r="D71" s="2" t="s">
        <v>264</v>
      </c>
      <c r="E71" s="2" t="s">
        <v>265</v>
      </c>
      <c r="F71" s="1" t="str">
        <f t="shared" si="1"/>
        <v>5.0</v>
      </c>
      <c r="G71" s="2" t="s">
        <v>9</v>
      </c>
    </row>
    <row r="72" spans="1:7" x14ac:dyDescent="0.25">
      <c r="A72" s="2" t="s">
        <v>342</v>
      </c>
      <c r="B72" s="2" t="s">
        <v>266</v>
      </c>
      <c r="C72" s="2" t="s">
        <v>267</v>
      </c>
      <c r="D72" s="2" t="s">
        <v>268</v>
      </c>
      <c r="E72" s="2" t="s">
        <v>269</v>
      </c>
      <c r="F72" s="1" t="str">
        <f t="shared" si="1"/>
        <v>3.0</v>
      </c>
      <c r="G72" s="2" t="s">
        <v>60</v>
      </c>
    </row>
    <row r="73" spans="1:7" x14ac:dyDescent="0.25">
      <c r="A73" s="2" t="s">
        <v>342</v>
      </c>
      <c r="B73" s="2" t="s">
        <v>270</v>
      </c>
      <c r="C73" s="2" t="s">
        <v>271</v>
      </c>
      <c r="D73" s="2" t="s">
        <v>272</v>
      </c>
      <c r="E73" s="2" t="s">
        <v>273</v>
      </c>
      <c r="F73" s="1" t="str">
        <f t="shared" si="1"/>
        <v>4.0</v>
      </c>
      <c r="G73" s="2" t="s">
        <v>14</v>
      </c>
    </row>
    <row r="74" spans="1:7" x14ac:dyDescent="0.25">
      <c r="A74" s="2" t="s">
        <v>342</v>
      </c>
      <c r="B74" s="2" t="s">
        <v>274</v>
      </c>
      <c r="C74" s="2" t="s">
        <v>275</v>
      </c>
      <c r="D74" s="2" t="s">
        <v>276</v>
      </c>
      <c r="E74" s="2" t="s">
        <v>277</v>
      </c>
      <c r="F74" s="1" t="str">
        <f t="shared" si="1"/>
        <v>3.0</v>
      </c>
      <c r="G74" s="2" t="s">
        <v>60</v>
      </c>
    </row>
    <row r="75" spans="1:7" x14ac:dyDescent="0.25">
      <c r="A75" s="2" t="s">
        <v>342</v>
      </c>
      <c r="B75" s="2" t="s">
        <v>278</v>
      </c>
      <c r="C75" s="2" t="s">
        <v>279</v>
      </c>
      <c r="D75" s="2" t="s">
        <v>280</v>
      </c>
      <c r="E75" s="2" t="s">
        <v>281</v>
      </c>
      <c r="F75" s="1" t="str">
        <f t="shared" si="1"/>
        <v>3.0</v>
      </c>
      <c r="G75" s="2" t="s">
        <v>60</v>
      </c>
    </row>
    <row r="76" spans="1:7" x14ac:dyDescent="0.25">
      <c r="A76" s="2" t="s">
        <v>342</v>
      </c>
      <c r="B76" s="2" t="s">
        <v>282</v>
      </c>
      <c r="C76" s="2" t="s">
        <v>283</v>
      </c>
      <c r="D76" s="2" t="s">
        <v>284</v>
      </c>
      <c r="E76" s="2" t="s">
        <v>285</v>
      </c>
      <c r="F76" s="1" t="str">
        <f t="shared" si="1"/>
        <v>4.0</v>
      </c>
      <c r="G76" s="2" t="s">
        <v>14</v>
      </c>
    </row>
    <row r="77" spans="1:7" x14ac:dyDescent="0.25">
      <c r="A77" s="2" t="s">
        <v>342</v>
      </c>
      <c r="B77" s="2" t="s">
        <v>286</v>
      </c>
      <c r="C77" s="2" t="s">
        <v>287</v>
      </c>
      <c r="D77" s="2" t="s">
        <v>288</v>
      </c>
      <c r="E77" s="2" t="s">
        <v>289</v>
      </c>
      <c r="F77" s="1" t="str">
        <f t="shared" si="1"/>
        <v>5.0</v>
      </c>
      <c r="G77" s="2" t="s">
        <v>9</v>
      </c>
    </row>
    <row r="78" spans="1:7" x14ac:dyDescent="0.25">
      <c r="A78" s="2" t="s">
        <v>342</v>
      </c>
      <c r="B78" s="2" t="s">
        <v>290</v>
      </c>
      <c r="C78" s="2" t="s">
        <v>291</v>
      </c>
      <c r="D78" s="2" t="s">
        <v>292</v>
      </c>
      <c r="E78" s="2" t="s">
        <v>293</v>
      </c>
      <c r="F78" s="1" t="str">
        <f t="shared" si="1"/>
        <v>3.0</v>
      </c>
      <c r="G78" s="2" t="s">
        <v>60</v>
      </c>
    </row>
    <row r="79" spans="1:7" x14ac:dyDescent="0.25">
      <c r="A79" s="2" t="s">
        <v>342</v>
      </c>
      <c r="B79" s="2" t="s">
        <v>294</v>
      </c>
      <c r="C79" s="2" t="s">
        <v>295</v>
      </c>
      <c r="D79" s="2" t="s">
        <v>296</v>
      </c>
      <c r="E79" s="2" t="s">
        <v>297</v>
      </c>
      <c r="F79" s="1" t="str">
        <f t="shared" si="1"/>
        <v>5.0</v>
      </c>
      <c r="G79" s="2" t="s">
        <v>9</v>
      </c>
    </row>
    <row r="80" spans="1:7" x14ac:dyDescent="0.25">
      <c r="A80" s="2" t="s">
        <v>342</v>
      </c>
      <c r="B80" s="2" t="s">
        <v>298</v>
      </c>
      <c r="C80" s="2" t="s">
        <v>283</v>
      </c>
      <c r="D80" s="2" t="s">
        <v>299</v>
      </c>
      <c r="E80" s="2" t="s">
        <v>300</v>
      </c>
      <c r="F80" s="1" t="str">
        <f t="shared" si="1"/>
        <v>5.0</v>
      </c>
      <c r="G80" s="2" t="s">
        <v>9</v>
      </c>
    </row>
    <row r="81" spans="1:7" x14ac:dyDescent="0.25">
      <c r="A81" s="2" t="s">
        <v>342</v>
      </c>
      <c r="B81" s="2" t="s">
        <v>301</v>
      </c>
      <c r="C81" s="2" t="s">
        <v>223</v>
      </c>
      <c r="D81" s="2" t="s">
        <v>302</v>
      </c>
      <c r="E81" s="2" t="s">
        <v>303</v>
      </c>
      <c r="F81" s="1" t="str">
        <f t="shared" si="1"/>
        <v>5.0</v>
      </c>
      <c r="G81" s="2" t="s">
        <v>9</v>
      </c>
    </row>
    <row r="82" spans="1:7" x14ac:dyDescent="0.25">
      <c r="A82" s="2" t="s">
        <v>342</v>
      </c>
      <c r="B82" s="2" t="s">
        <v>304</v>
      </c>
      <c r="C82" s="2" t="s">
        <v>305</v>
      </c>
      <c r="D82" s="2" t="s">
        <v>306</v>
      </c>
      <c r="E82" s="2" t="s">
        <v>307</v>
      </c>
      <c r="F82" s="1" t="str">
        <f t="shared" si="1"/>
        <v>4.0</v>
      </c>
      <c r="G82" s="2" t="s">
        <v>14</v>
      </c>
    </row>
    <row r="83" spans="1:7" x14ac:dyDescent="0.25">
      <c r="A83" s="2" t="s">
        <v>342</v>
      </c>
      <c r="B83" s="2" t="s">
        <v>308</v>
      </c>
      <c r="C83" s="2" t="s">
        <v>223</v>
      </c>
      <c r="D83" s="2" t="s">
        <v>309</v>
      </c>
      <c r="E83" s="2" t="s">
        <v>310</v>
      </c>
      <c r="F83" s="1" t="str">
        <f t="shared" si="1"/>
        <v>5.0</v>
      </c>
      <c r="G83" s="2" t="s">
        <v>9</v>
      </c>
    </row>
    <row r="84" spans="1:7" x14ac:dyDescent="0.25">
      <c r="A84" s="2" t="s">
        <v>342</v>
      </c>
      <c r="B84" s="2" t="s">
        <v>311</v>
      </c>
      <c r="C84" s="2" t="s">
        <v>312</v>
      </c>
      <c r="D84" s="2" t="s">
        <v>313</v>
      </c>
      <c r="E84" s="2" t="s">
        <v>314</v>
      </c>
      <c r="F84" s="1" t="str">
        <f t="shared" si="1"/>
        <v>4.0</v>
      </c>
      <c r="G84" s="2" t="s">
        <v>14</v>
      </c>
    </row>
    <row r="85" spans="1:7" x14ac:dyDescent="0.25">
      <c r="A85" s="2" t="s">
        <v>342</v>
      </c>
      <c r="B85" s="2" t="s">
        <v>315</v>
      </c>
      <c r="C85" s="2" t="s">
        <v>316</v>
      </c>
      <c r="D85" s="2" t="s">
        <v>317</v>
      </c>
      <c r="E85" s="2" t="s">
        <v>318</v>
      </c>
      <c r="F85" s="1" t="str">
        <f t="shared" si="1"/>
        <v>3.0</v>
      </c>
      <c r="G85" s="2" t="s">
        <v>60</v>
      </c>
    </row>
    <row r="86" spans="1:7" x14ac:dyDescent="0.25">
      <c r="A86" s="2" t="s">
        <v>342</v>
      </c>
      <c r="B86" s="2" t="s">
        <v>319</v>
      </c>
      <c r="C86" s="2" t="s">
        <v>316</v>
      </c>
      <c r="D86" s="2" t="s">
        <v>320</v>
      </c>
      <c r="E86" s="2" t="s">
        <v>321</v>
      </c>
      <c r="F86" s="1" t="str">
        <f t="shared" si="1"/>
        <v>3.0</v>
      </c>
      <c r="G86" s="2" t="s">
        <v>60</v>
      </c>
    </row>
    <row r="87" spans="1:7" x14ac:dyDescent="0.25">
      <c r="A87" s="2" t="s">
        <v>342</v>
      </c>
      <c r="B87" s="2" t="s">
        <v>322</v>
      </c>
      <c r="C87" s="2" t="s">
        <v>223</v>
      </c>
      <c r="D87" s="2" t="s">
        <v>323</v>
      </c>
      <c r="E87" s="2" t="s">
        <v>324</v>
      </c>
      <c r="F87" s="1" t="str">
        <f t="shared" si="1"/>
        <v>4.0</v>
      </c>
      <c r="G87" s="2" t="s">
        <v>14</v>
      </c>
    </row>
    <row r="88" spans="1:7" x14ac:dyDescent="0.25">
      <c r="A88" s="2" t="s">
        <v>342</v>
      </c>
      <c r="B88" s="2" t="s">
        <v>325</v>
      </c>
      <c r="C88" s="2" t="s">
        <v>326</v>
      </c>
      <c r="D88" s="2" t="s">
        <v>327</v>
      </c>
      <c r="E88" s="2" t="s">
        <v>328</v>
      </c>
      <c r="F88" s="1" t="str">
        <f t="shared" si="1"/>
        <v>5.0</v>
      </c>
      <c r="G88" s="2" t="s">
        <v>9</v>
      </c>
    </row>
    <row r="89" spans="1:7" x14ac:dyDescent="0.25">
      <c r="A89" s="2" t="s">
        <v>342</v>
      </c>
      <c r="B89" s="2" t="s">
        <v>329</v>
      </c>
      <c r="C89" s="2" t="s">
        <v>223</v>
      </c>
      <c r="D89" s="2" t="s">
        <v>330</v>
      </c>
      <c r="E89" s="2" t="s">
        <v>331</v>
      </c>
      <c r="F89" s="1" t="str">
        <f t="shared" si="1"/>
        <v>4.0</v>
      </c>
      <c r="G89" s="2" t="s">
        <v>14</v>
      </c>
    </row>
    <row r="90" spans="1:7" x14ac:dyDescent="0.25">
      <c r="A90" s="2" t="s">
        <v>342</v>
      </c>
      <c r="B90" s="2" t="s">
        <v>332</v>
      </c>
      <c r="C90" s="2" t="s">
        <v>333</v>
      </c>
      <c r="D90" s="2" t="s">
        <v>334</v>
      </c>
      <c r="E90" s="2" t="s">
        <v>335</v>
      </c>
      <c r="F90" s="1" t="str">
        <f t="shared" si="1"/>
        <v>5.0</v>
      </c>
      <c r="G90" s="2" t="s">
        <v>9</v>
      </c>
    </row>
    <row r="91" spans="1:7" x14ac:dyDescent="0.25">
      <c r="A91" s="2" t="s">
        <v>342</v>
      </c>
      <c r="B91" s="2" t="s">
        <v>336</v>
      </c>
      <c r="C91" s="2" t="s">
        <v>337</v>
      </c>
      <c r="D91" s="2" t="s">
        <v>338</v>
      </c>
      <c r="E91" s="2" t="s">
        <v>339</v>
      </c>
      <c r="F91" s="1" t="str">
        <f t="shared" si="1"/>
        <v>3.0</v>
      </c>
      <c r="G91" s="2" t="s">
        <v>60</v>
      </c>
    </row>
    <row r="92" spans="1:7" x14ac:dyDescent="0.25">
      <c r="A92" s="2" t="s">
        <v>342</v>
      </c>
      <c r="B92" s="2" t="s">
        <v>340</v>
      </c>
      <c r="C92" s="2" t="s">
        <v>341</v>
      </c>
      <c r="D92" s="2" t="s">
        <v>342</v>
      </c>
      <c r="E92" s="2" t="s">
        <v>343</v>
      </c>
      <c r="F92" s="1" t="str">
        <f t="shared" si="1"/>
        <v>5.0</v>
      </c>
      <c r="G92" s="2" t="s">
        <v>9</v>
      </c>
    </row>
    <row r="93" spans="1:7" x14ac:dyDescent="0.25">
      <c r="A93" s="2" t="s">
        <v>342</v>
      </c>
      <c r="B93" s="2" t="s">
        <v>344</v>
      </c>
      <c r="C93" s="2" t="s">
        <v>345</v>
      </c>
      <c r="D93" s="2" t="s">
        <v>346</v>
      </c>
      <c r="E93" s="2" t="s">
        <v>347</v>
      </c>
      <c r="F93" s="1" t="str">
        <f t="shared" si="1"/>
        <v>4.0</v>
      </c>
      <c r="G93" s="2" t="s">
        <v>14</v>
      </c>
    </row>
    <row r="94" spans="1:7" x14ac:dyDescent="0.25">
      <c r="A94" s="2" t="s">
        <v>342</v>
      </c>
      <c r="B94" s="2" t="s">
        <v>348</v>
      </c>
      <c r="C94" s="2" t="s">
        <v>349</v>
      </c>
      <c r="D94" s="2" t="s">
        <v>350</v>
      </c>
      <c r="E94" s="2" t="s">
        <v>351</v>
      </c>
      <c r="F94" s="1" t="str">
        <f t="shared" si="1"/>
        <v>5.0</v>
      </c>
      <c r="G94" s="2" t="s">
        <v>9</v>
      </c>
    </row>
    <row r="95" spans="1:7" x14ac:dyDescent="0.25">
      <c r="A95" s="2" t="s">
        <v>342</v>
      </c>
      <c r="B95" s="2" t="s">
        <v>352</v>
      </c>
      <c r="C95" s="2" t="s">
        <v>337</v>
      </c>
      <c r="D95" s="2" t="s">
        <v>353</v>
      </c>
      <c r="E95" s="2" t="s">
        <v>354</v>
      </c>
      <c r="F95" s="1" t="str">
        <f t="shared" si="1"/>
        <v>5.0</v>
      </c>
      <c r="G95" s="2" t="s">
        <v>9</v>
      </c>
    </row>
    <row r="96" spans="1:7" x14ac:dyDescent="0.25">
      <c r="A96" s="2" t="s">
        <v>342</v>
      </c>
      <c r="B96" s="2" t="s">
        <v>355</v>
      </c>
      <c r="C96" s="2" t="s">
        <v>236</v>
      </c>
      <c r="D96" s="2" t="s">
        <v>356</v>
      </c>
      <c r="E96" s="2" t="s">
        <v>357</v>
      </c>
      <c r="F96" s="1" t="str">
        <f t="shared" si="1"/>
        <v>4.0</v>
      </c>
      <c r="G96" s="2" t="s">
        <v>14</v>
      </c>
    </row>
    <row r="97" spans="1:7" x14ac:dyDescent="0.25">
      <c r="A97" s="2" t="s">
        <v>342</v>
      </c>
      <c r="B97" s="2" t="s">
        <v>358</v>
      </c>
      <c r="C97" s="2" t="s">
        <v>359</v>
      </c>
      <c r="D97" s="2" t="s">
        <v>360</v>
      </c>
      <c r="E97" s="2" t="s">
        <v>361</v>
      </c>
      <c r="F97" s="1" t="str">
        <f t="shared" si="1"/>
        <v>4.0</v>
      </c>
      <c r="G97" s="2" t="s">
        <v>14</v>
      </c>
    </row>
    <row r="98" spans="1:7" x14ac:dyDescent="0.25">
      <c r="A98" s="2" t="s">
        <v>342</v>
      </c>
      <c r="B98" s="2" t="s">
        <v>362</v>
      </c>
      <c r="C98" s="2" t="s">
        <v>337</v>
      </c>
      <c r="D98" s="2" t="s">
        <v>363</v>
      </c>
      <c r="E98" s="2" t="s">
        <v>364</v>
      </c>
      <c r="F98" s="1" t="str">
        <f t="shared" si="1"/>
        <v>4.0</v>
      </c>
      <c r="G98" s="2" t="s">
        <v>14</v>
      </c>
    </row>
    <row r="99" spans="1:7" x14ac:dyDescent="0.25">
      <c r="A99" s="2" t="s">
        <v>342</v>
      </c>
      <c r="B99" s="2" t="s">
        <v>365</v>
      </c>
      <c r="C99" s="2" t="s">
        <v>337</v>
      </c>
      <c r="D99" s="2" t="s">
        <v>366</v>
      </c>
      <c r="E99" s="2" t="s">
        <v>367</v>
      </c>
      <c r="F99" s="1" t="str">
        <f t="shared" si="1"/>
        <v>5.0</v>
      </c>
      <c r="G99" s="2" t="s">
        <v>9</v>
      </c>
    </row>
    <row r="100" spans="1:7" x14ac:dyDescent="0.25">
      <c r="A100" s="2" t="s">
        <v>342</v>
      </c>
      <c r="B100" s="2" t="s">
        <v>368</v>
      </c>
      <c r="C100" s="2" t="s">
        <v>369</v>
      </c>
      <c r="D100" s="2" t="s">
        <v>370</v>
      </c>
      <c r="E100" s="2" t="s">
        <v>371</v>
      </c>
      <c r="F100" s="1" t="str">
        <f t="shared" si="1"/>
        <v>5.0</v>
      </c>
      <c r="G100" s="2" t="s">
        <v>9</v>
      </c>
    </row>
    <row r="101" spans="1:7" x14ac:dyDescent="0.25">
      <c r="A101" s="2" t="s">
        <v>342</v>
      </c>
      <c r="B101" s="2" t="s">
        <v>372</v>
      </c>
      <c r="C101" s="2" t="s">
        <v>373</v>
      </c>
      <c r="D101" s="2" t="s">
        <v>374</v>
      </c>
      <c r="E101" s="2" t="s">
        <v>375</v>
      </c>
      <c r="F101" s="1" t="str">
        <f t="shared" si="1"/>
        <v>4.0</v>
      </c>
      <c r="G101" s="2" t="s">
        <v>14</v>
      </c>
    </row>
    <row r="102" spans="1:7" x14ac:dyDescent="0.25">
      <c r="A102" s="2" t="s">
        <v>342</v>
      </c>
      <c r="B102" s="2" t="s">
        <v>376</v>
      </c>
      <c r="C102" s="2" t="s">
        <v>377</v>
      </c>
      <c r="D102" s="2" t="s">
        <v>378</v>
      </c>
      <c r="E102" s="2" t="s">
        <v>379</v>
      </c>
      <c r="F102" s="1" t="str">
        <f t="shared" si="1"/>
        <v>5.0</v>
      </c>
      <c r="G102" s="2" t="s">
        <v>9</v>
      </c>
    </row>
    <row r="103" spans="1:7" x14ac:dyDescent="0.25">
      <c r="A103" s="2" t="s">
        <v>342</v>
      </c>
      <c r="B103" s="2" t="s">
        <v>380</v>
      </c>
      <c r="C103" s="2" t="s">
        <v>381</v>
      </c>
      <c r="D103" s="2" t="s">
        <v>382</v>
      </c>
      <c r="E103" s="2" t="s">
        <v>383</v>
      </c>
      <c r="F103" s="1" t="str">
        <f t="shared" si="1"/>
        <v>4.0</v>
      </c>
      <c r="G103" s="2" t="s">
        <v>14</v>
      </c>
    </row>
    <row r="104" spans="1:7" x14ac:dyDescent="0.25">
      <c r="A104" s="2" t="s">
        <v>342</v>
      </c>
      <c r="B104" s="2" t="s">
        <v>384</v>
      </c>
      <c r="C104" s="2" t="s">
        <v>385</v>
      </c>
      <c r="D104" s="2" t="s">
        <v>386</v>
      </c>
      <c r="E104" s="2" t="s">
        <v>387</v>
      </c>
      <c r="F104" s="1" t="str">
        <f t="shared" si="1"/>
        <v>5.0</v>
      </c>
      <c r="G104" s="2" t="s">
        <v>9</v>
      </c>
    </row>
    <row r="105" spans="1:7" x14ac:dyDescent="0.25">
      <c r="A105" s="2" t="s">
        <v>342</v>
      </c>
      <c r="B105" s="2" t="s">
        <v>388</v>
      </c>
      <c r="C105" s="2" t="s">
        <v>389</v>
      </c>
      <c r="D105" s="2" t="s">
        <v>390</v>
      </c>
      <c r="E105" s="2" t="s">
        <v>391</v>
      </c>
      <c r="F105" s="1" t="str">
        <f t="shared" si="1"/>
        <v>1.0</v>
      </c>
      <c r="G105" s="2" t="s">
        <v>43</v>
      </c>
    </row>
    <row r="106" spans="1:7" x14ac:dyDescent="0.25">
      <c r="A106" s="2" t="s">
        <v>342</v>
      </c>
      <c r="B106" s="2" t="s">
        <v>392</v>
      </c>
      <c r="C106" s="2" t="s">
        <v>393</v>
      </c>
      <c r="D106" s="2" t="s">
        <v>394</v>
      </c>
      <c r="E106" s="2" t="s">
        <v>395</v>
      </c>
      <c r="F106" s="1" t="str">
        <f t="shared" si="1"/>
        <v>5.0</v>
      </c>
      <c r="G106" s="2" t="s">
        <v>9</v>
      </c>
    </row>
    <row r="107" spans="1:7" x14ac:dyDescent="0.25">
      <c r="A107" s="2" t="s">
        <v>342</v>
      </c>
      <c r="B107" s="2" t="s">
        <v>396</v>
      </c>
      <c r="C107" s="2" t="s">
        <v>397</v>
      </c>
      <c r="D107" s="2" t="s">
        <v>398</v>
      </c>
      <c r="E107" s="2" t="s">
        <v>399</v>
      </c>
      <c r="F107" s="1" t="str">
        <f t="shared" si="1"/>
        <v>4.0</v>
      </c>
      <c r="G107" s="2" t="s">
        <v>14</v>
      </c>
    </row>
    <row r="108" spans="1:7" x14ac:dyDescent="0.25">
      <c r="A108" s="2" t="s">
        <v>342</v>
      </c>
      <c r="B108" s="2" t="s">
        <v>167</v>
      </c>
      <c r="C108" s="2" t="s">
        <v>389</v>
      </c>
      <c r="D108" s="2" t="s">
        <v>400</v>
      </c>
      <c r="E108" s="2" t="s">
        <v>401</v>
      </c>
      <c r="F108" s="1" t="str">
        <f t="shared" si="1"/>
        <v>1.0</v>
      </c>
      <c r="G108" s="2" t="s">
        <v>43</v>
      </c>
    </row>
    <row r="109" spans="1:7" x14ac:dyDescent="0.25">
      <c r="A109" s="2" t="s">
        <v>342</v>
      </c>
      <c r="B109" s="2" t="s">
        <v>402</v>
      </c>
      <c r="C109" s="2" t="s">
        <v>397</v>
      </c>
      <c r="D109" s="2" t="s">
        <v>403</v>
      </c>
      <c r="E109" s="2" t="s">
        <v>404</v>
      </c>
      <c r="F109" s="1" t="str">
        <f t="shared" si="1"/>
        <v>5.0</v>
      </c>
      <c r="G109" s="2" t="s">
        <v>9</v>
      </c>
    </row>
    <row r="110" spans="1:7" x14ac:dyDescent="0.25">
      <c r="A110" s="2" t="s">
        <v>342</v>
      </c>
      <c r="B110" s="2" t="s">
        <v>405</v>
      </c>
      <c r="C110" s="2" t="s">
        <v>406</v>
      </c>
      <c r="D110" s="2" t="s">
        <v>407</v>
      </c>
      <c r="E110" s="2" t="s">
        <v>408</v>
      </c>
      <c r="F110" s="1" t="str">
        <f t="shared" si="1"/>
        <v>3.0</v>
      </c>
      <c r="G110" s="2" t="s">
        <v>60</v>
      </c>
    </row>
    <row r="111" spans="1:7" x14ac:dyDescent="0.25">
      <c r="A111" s="2" t="s">
        <v>342</v>
      </c>
      <c r="B111" s="2" t="s">
        <v>358</v>
      </c>
      <c r="C111" s="2" t="s">
        <v>406</v>
      </c>
      <c r="D111" s="2" t="s">
        <v>409</v>
      </c>
      <c r="E111" s="2" t="s">
        <v>410</v>
      </c>
      <c r="F111" s="1" t="str">
        <f t="shared" si="1"/>
        <v>4.0</v>
      </c>
      <c r="G111" s="2" t="s">
        <v>14</v>
      </c>
    </row>
    <row r="112" spans="1:7" x14ac:dyDescent="0.25">
      <c r="A112" s="2" t="s">
        <v>342</v>
      </c>
      <c r="B112" s="2" t="s">
        <v>411</v>
      </c>
      <c r="C112" s="2" t="s">
        <v>397</v>
      </c>
      <c r="D112" s="2" t="s">
        <v>412</v>
      </c>
      <c r="E112" s="2" t="s">
        <v>413</v>
      </c>
      <c r="F112" s="1" t="str">
        <f t="shared" si="1"/>
        <v>5.0</v>
      </c>
      <c r="G112" s="2" t="s">
        <v>9</v>
      </c>
    </row>
    <row r="113" spans="1:7" x14ac:dyDescent="0.25">
      <c r="A113" s="2" t="s">
        <v>342</v>
      </c>
      <c r="B113" s="2" t="s">
        <v>414</v>
      </c>
      <c r="C113" s="2" t="s">
        <v>271</v>
      </c>
      <c r="D113" s="2" t="s">
        <v>415</v>
      </c>
      <c r="E113" s="2" t="s">
        <v>416</v>
      </c>
      <c r="F113" s="1" t="str">
        <f t="shared" si="1"/>
        <v>5.0</v>
      </c>
      <c r="G113" s="2" t="s">
        <v>9</v>
      </c>
    </row>
    <row r="114" spans="1:7" x14ac:dyDescent="0.25">
      <c r="A114" s="2" t="s">
        <v>342</v>
      </c>
      <c r="B114" s="2" t="s">
        <v>417</v>
      </c>
      <c r="C114" s="2" t="s">
        <v>305</v>
      </c>
      <c r="D114" s="2" t="s">
        <v>418</v>
      </c>
      <c r="E114" s="2" t="s">
        <v>419</v>
      </c>
      <c r="F114" s="1" t="str">
        <f t="shared" si="1"/>
        <v>4.0</v>
      </c>
      <c r="G114" s="2" t="s">
        <v>14</v>
      </c>
    </row>
    <row r="115" spans="1:7" x14ac:dyDescent="0.25">
      <c r="A115" s="2" t="s">
        <v>342</v>
      </c>
      <c r="B115" s="2" t="s">
        <v>420</v>
      </c>
      <c r="C115" s="2" t="s">
        <v>271</v>
      </c>
      <c r="D115" s="2" t="s">
        <v>421</v>
      </c>
      <c r="E115" s="2" t="s">
        <v>422</v>
      </c>
      <c r="F115" s="1" t="str">
        <f t="shared" si="1"/>
        <v>5.0</v>
      </c>
      <c r="G115" s="2" t="s">
        <v>9</v>
      </c>
    </row>
    <row r="116" spans="1:7" x14ac:dyDescent="0.25">
      <c r="A116" s="2" t="s">
        <v>342</v>
      </c>
      <c r="B116" s="2" t="s">
        <v>423</v>
      </c>
      <c r="C116" s="2" t="s">
        <v>305</v>
      </c>
      <c r="D116" s="2" t="s">
        <v>424</v>
      </c>
      <c r="E116" s="2" t="s">
        <v>425</v>
      </c>
      <c r="F116" s="1" t="str">
        <f t="shared" si="1"/>
        <v>4.0</v>
      </c>
      <c r="G116" s="2" t="s">
        <v>14</v>
      </c>
    </row>
    <row r="117" spans="1:7" x14ac:dyDescent="0.25">
      <c r="A117" s="2" t="s">
        <v>342</v>
      </c>
      <c r="B117" s="2" t="s">
        <v>426</v>
      </c>
      <c r="C117" s="2" t="s">
        <v>427</v>
      </c>
      <c r="D117" s="2" t="s">
        <v>428</v>
      </c>
      <c r="E117" s="2" t="s">
        <v>429</v>
      </c>
      <c r="F117" s="1" t="str">
        <f t="shared" si="1"/>
        <v>1.0</v>
      </c>
      <c r="G117" s="2" t="s">
        <v>43</v>
      </c>
    </row>
    <row r="118" spans="1:7" x14ac:dyDescent="0.25">
      <c r="A118" s="2" t="s">
        <v>342</v>
      </c>
      <c r="B118" s="2" t="s">
        <v>430</v>
      </c>
      <c r="C118" s="2" t="s">
        <v>431</v>
      </c>
      <c r="D118" s="2" t="s">
        <v>432</v>
      </c>
      <c r="E118" s="2" t="s">
        <v>433</v>
      </c>
      <c r="F118" s="1" t="str">
        <f t="shared" si="1"/>
        <v>4.0</v>
      </c>
      <c r="G118" s="2" t="s">
        <v>14</v>
      </c>
    </row>
    <row r="119" spans="1:7" x14ac:dyDescent="0.25">
      <c r="A119" s="2" t="s">
        <v>342</v>
      </c>
      <c r="B119" s="2" t="s">
        <v>434</v>
      </c>
      <c r="C119" s="2" t="s">
        <v>435</v>
      </c>
      <c r="D119" s="2" t="s">
        <v>436</v>
      </c>
      <c r="E119" s="2" t="s">
        <v>437</v>
      </c>
      <c r="F119" s="1" t="str">
        <f t="shared" si="1"/>
        <v>1.0</v>
      </c>
      <c r="G119" s="2" t="s">
        <v>43</v>
      </c>
    </row>
    <row r="120" spans="1:7" x14ac:dyDescent="0.25">
      <c r="A120" s="2" t="s">
        <v>342</v>
      </c>
      <c r="B120" s="2" t="s">
        <v>438</v>
      </c>
      <c r="C120" s="2" t="s">
        <v>439</v>
      </c>
      <c r="D120" s="2" t="s">
        <v>440</v>
      </c>
      <c r="E120" s="2" t="s">
        <v>441</v>
      </c>
      <c r="F120" s="1" t="str">
        <f t="shared" si="1"/>
        <v>5.0</v>
      </c>
      <c r="G120" s="2" t="s">
        <v>9</v>
      </c>
    </row>
    <row r="121" spans="1:7" x14ac:dyDescent="0.25">
      <c r="A121" s="2" t="s">
        <v>342</v>
      </c>
      <c r="B121" s="2" t="s">
        <v>442</v>
      </c>
      <c r="C121" s="2" t="s">
        <v>393</v>
      </c>
      <c r="D121" s="2" t="s">
        <v>443</v>
      </c>
      <c r="E121" s="2" t="s">
        <v>444</v>
      </c>
      <c r="F121" s="1" t="str">
        <f t="shared" si="1"/>
        <v>4.0</v>
      </c>
      <c r="G121" s="2" t="s">
        <v>14</v>
      </c>
    </row>
    <row r="122" spans="1:7" x14ac:dyDescent="0.25">
      <c r="A122" s="2" t="s">
        <v>342</v>
      </c>
      <c r="B122" s="2" t="s">
        <v>445</v>
      </c>
      <c r="C122" s="2" t="s">
        <v>406</v>
      </c>
      <c r="D122" s="2" t="s">
        <v>446</v>
      </c>
      <c r="E122" s="2" t="s">
        <v>447</v>
      </c>
      <c r="F122" s="1" t="str">
        <f t="shared" si="1"/>
        <v>3.0</v>
      </c>
      <c r="G122" s="2" t="s">
        <v>60</v>
      </c>
    </row>
    <row r="123" spans="1:7" x14ac:dyDescent="0.25">
      <c r="A123" s="2" t="s">
        <v>342</v>
      </c>
      <c r="B123" s="2" t="s">
        <v>448</v>
      </c>
      <c r="C123" s="2" t="s">
        <v>449</v>
      </c>
      <c r="D123" s="2" t="s">
        <v>450</v>
      </c>
      <c r="E123" s="2" t="s">
        <v>451</v>
      </c>
      <c r="F123" s="1" t="str">
        <f t="shared" si="1"/>
        <v>4.0</v>
      </c>
      <c r="G123" s="2" t="s">
        <v>14</v>
      </c>
    </row>
    <row r="124" spans="1:7" x14ac:dyDescent="0.25">
      <c r="A124" s="2" t="s">
        <v>342</v>
      </c>
      <c r="B124" s="2" t="s">
        <v>113</v>
      </c>
      <c r="C124" s="2" t="s">
        <v>452</v>
      </c>
      <c r="D124" s="2" t="s">
        <v>453</v>
      </c>
      <c r="E124" s="2" t="s">
        <v>454</v>
      </c>
      <c r="F124" s="1" t="str">
        <f t="shared" si="1"/>
        <v>3.0</v>
      </c>
      <c r="G124" s="2" t="s">
        <v>60</v>
      </c>
    </row>
    <row r="125" spans="1:7" x14ac:dyDescent="0.25">
      <c r="A125" s="2" t="s">
        <v>342</v>
      </c>
      <c r="B125" s="2" t="s">
        <v>455</v>
      </c>
      <c r="C125" s="2" t="s">
        <v>456</v>
      </c>
      <c r="D125" s="2" t="s">
        <v>457</v>
      </c>
      <c r="E125" s="2" t="s">
        <v>458</v>
      </c>
      <c r="F125" s="1" t="str">
        <f t="shared" si="1"/>
        <v>5.0</v>
      </c>
      <c r="G125" s="2" t="s">
        <v>9</v>
      </c>
    </row>
    <row r="126" spans="1:7" x14ac:dyDescent="0.25">
      <c r="A126" s="2" t="s">
        <v>342</v>
      </c>
      <c r="B126" s="2" t="s">
        <v>459</v>
      </c>
      <c r="C126" s="2" t="s">
        <v>460</v>
      </c>
      <c r="D126" s="2" t="s">
        <v>461</v>
      </c>
      <c r="E126" s="2" t="s">
        <v>462</v>
      </c>
      <c r="F126" s="1" t="str">
        <f t="shared" si="1"/>
        <v>2.0</v>
      </c>
      <c r="G126" s="2" t="s">
        <v>112</v>
      </c>
    </row>
    <row r="127" spans="1:7" x14ac:dyDescent="0.25">
      <c r="A127" s="2" t="s">
        <v>342</v>
      </c>
      <c r="B127" s="2" t="s">
        <v>463</v>
      </c>
      <c r="C127" s="2" t="s">
        <v>464</v>
      </c>
      <c r="D127" s="2" t="s">
        <v>465</v>
      </c>
      <c r="E127" s="2" t="s">
        <v>466</v>
      </c>
      <c r="F127" s="1" t="str">
        <f t="shared" si="1"/>
        <v>5.0</v>
      </c>
      <c r="G127" s="2" t="s">
        <v>9</v>
      </c>
    </row>
    <row r="128" spans="1:7" x14ac:dyDescent="0.25">
      <c r="A128" s="2" t="s">
        <v>342</v>
      </c>
      <c r="B128" s="2" t="s">
        <v>467</v>
      </c>
      <c r="C128" s="2" t="s">
        <v>468</v>
      </c>
      <c r="D128" s="2" t="s">
        <v>469</v>
      </c>
      <c r="E128" s="2" t="s">
        <v>470</v>
      </c>
      <c r="F128" s="1" t="str">
        <f t="shared" si="1"/>
        <v>2.0</v>
      </c>
      <c r="G128" s="2" t="s">
        <v>112</v>
      </c>
    </row>
    <row r="129" spans="1:7" x14ac:dyDescent="0.25">
      <c r="A129" s="2" t="s">
        <v>342</v>
      </c>
      <c r="B129" s="2" t="s">
        <v>471</v>
      </c>
      <c r="C129" s="2" t="s">
        <v>468</v>
      </c>
      <c r="D129" s="2" t="s">
        <v>472</v>
      </c>
      <c r="E129" s="2" t="s">
        <v>473</v>
      </c>
      <c r="F129" s="1" t="str">
        <f t="shared" si="1"/>
        <v>4.0</v>
      </c>
      <c r="G129" s="2" t="s">
        <v>14</v>
      </c>
    </row>
    <row r="130" spans="1:7" x14ac:dyDescent="0.25">
      <c r="A130" s="2" t="s">
        <v>342</v>
      </c>
      <c r="B130" s="2" t="s">
        <v>474</v>
      </c>
      <c r="C130" s="2" t="s">
        <v>475</v>
      </c>
      <c r="D130" s="2" t="s">
        <v>476</v>
      </c>
      <c r="E130" s="2" t="s">
        <v>477</v>
      </c>
      <c r="F130" s="1" t="str">
        <f t="shared" ref="F130:F156" si="2">MID(G130,80,3)</f>
        <v>5.0</v>
      </c>
      <c r="G130" s="2" t="s">
        <v>9</v>
      </c>
    </row>
    <row r="131" spans="1:7" x14ac:dyDescent="0.25">
      <c r="A131" s="2" t="s">
        <v>342</v>
      </c>
      <c r="B131" s="2" t="s">
        <v>478</v>
      </c>
      <c r="C131" s="2" t="s">
        <v>464</v>
      </c>
      <c r="D131" s="2" t="s">
        <v>479</v>
      </c>
      <c r="E131" s="2" t="s">
        <v>480</v>
      </c>
      <c r="F131" s="1" t="str">
        <f t="shared" si="2"/>
        <v>5.0</v>
      </c>
      <c r="G131" s="2" t="s">
        <v>9</v>
      </c>
    </row>
    <row r="132" spans="1:7" x14ac:dyDescent="0.25">
      <c r="A132" s="2" t="s">
        <v>342</v>
      </c>
      <c r="B132" s="2" t="s">
        <v>481</v>
      </c>
      <c r="C132" s="2" t="s">
        <v>464</v>
      </c>
      <c r="D132" s="2" t="s">
        <v>482</v>
      </c>
      <c r="E132" s="2" t="s">
        <v>483</v>
      </c>
      <c r="F132" s="1" t="str">
        <f t="shared" si="2"/>
        <v>1.0</v>
      </c>
      <c r="G132" s="2" t="s">
        <v>43</v>
      </c>
    </row>
    <row r="133" spans="1:7" x14ac:dyDescent="0.25">
      <c r="A133" s="2" t="s">
        <v>342</v>
      </c>
      <c r="B133" s="2" t="s">
        <v>484</v>
      </c>
      <c r="C133" s="2" t="s">
        <v>485</v>
      </c>
      <c r="D133" s="2" t="s">
        <v>486</v>
      </c>
      <c r="E133" s="2" t="s">
        <v>487</v>
      </c>
      <c r="F133" s="1" t="str">
        <f t="shared" si="2"/>
        <v>2.0</v>
      </c>
      <c r="G133" s="2" t="s">
        <v>112</v>
      </c>
    </row>
    <row r="134" spans="1:7" x14ac:dyDescent="0.25">
      <c r="A134" s="2" t="s">
        <v>342</v>
      </c>
      <c r="B134" s="2" t="s">
        <v>488</v>
      </c>
      <c r="C134" s="2" t="s">
        <v>485</v>
      </c>
      <c r="D134" s="2" t="s">
        <v>489</v>
      </c>
      <c r="E134" s="2" t="s">
        <v>490</v>
      </c>
      <c r="F134" s="1" t="str">
        <f t="shared" si="2"/>
        <v>4.0</v>
      </c>
      <c r="G134" s="2" t="s">
        <v>14</v>
      </c>
    </row>
    <row r="135" spans="1:7" x14ac:dyDescent="0.25">
      <c r="A135" s="2" t="s">
        <v>342</v>
      </c>
      <c r="B135" s="2" t="s">
        <v>491</v>
      </c>
      <c r="C135" s="2" t="s">
        <v>485</v>
      </c>
      <c r="D135" s="2" t="s">
        <v>492</v>
      </c>
      <c r="E135" s="2" t="s">
        <v>493</v>
      </c>
      <c r="F135" s="1" t="str">
        <f t="shared" si="2"/>
        <v>5.0</v>
      </c>
      <c r="G135" s="2" t="s">
        <v>9</v>
      </c>
    </row>
    <row r="136" spans="1:7" x14ac:dyDescent="0.25">
      <c r="A136" s="2" t="s">
        <v>342</v>
      </c>
      <c r="B136" s="2" t="s">
        <v>494</v>
      </c>
      <c r="C136" s="2" t="s">
        <v>495</v>
      </c>
      <c r="D136" s="2" t="s">
        <v>496</v>
      </c>
      <c r="E136" s="2" t="s">
        <v>497</v>
      </c>
      <c r="F136" s="1" t="str">
        <f t="shared" si="2"/>
        <v>4.0</v>
      </c>
      <c r="G136" s="2" t="s">
        <v>14</v>
      </c>
    </row>
    <row r="137" spans="1:7" x14ac:dyDescent="0.25">
      <c r="A137" s="2" t="s">
        <v>342</v>
      </c>
      <c r="B137" s="2" t="s">
        <v>498</v>
      </c>
      <c r="C137" s="2" t="s">
        <v>499</v>
      </c>
      <c r="D137" s="2" t="s">
        <v>500</v>
      </c>
      <c r="E137" s="2" t="s">
        <v>501</v>
      </c>
      <c r="F137" s="1" t="str">
        <f t="shared" si="2"/>
        <v>4.0</v>
      </c>
      <c r="G137" s="2" t="s">
        <v>14</v>
      </c>
    </row>
    <row r="138" spans="1:7" x14ac:dyDescent="0.25">
      <c r="A138" s="2" t="s">
        <v>342</v>
      </c>
      <c r="B138" s="2" t="s">
        <v>502</v>
      </c>
      <c r="C138" s="2" t="s">
        <v>503</v>
      </c>
      <c r="D138" s="2" t="s">
        <v>504</v>
      </c>
      <c r="E138" s="2" t="s">
        <v>505</v>
      </c>
      <c r="F138" s="1" t="str">
        <f t="shared" si="2"/>
        <v>5.0</v>
      </c>
      <c r="G138" s="2" t="s">
        <v>9</v>
      </c>
    </row>
    <row r="139" spans="1:7" x14ac:dyDescent="0.25">
      <c r="A139" s="2" t="s">
        <v>342</v>
      </c>
      <c r="B139" s="2" t="s">
        <v>506</v>
      </c>
      <c r="C139" s="2" t="s">
        <v>449</v>
      </c>
      <c r="D139" s="2" t="s">
        <v>507</v>
      </c>
      <c r="E139" s="2" t="s">
        <v>508</v>
      </c>
      <c r="F139" s="1" t="str">
        <f t="shared" si="2"/>
        <v>4.0</v>
      </c>
      <c r="G139" s="2" t="s">
        <v>14</v>
      </c>
    </row>
    <row r="140" spans="1:7" x14ac:dyDescent="0.25">
      <c r="A140" s="2" t="s">
        <v>342</v>
      </c>
      <c r="B140" s="2" t="s">
        <v>509</v>
      </c>
      <c r="C140" s="2" t="s">
        <v>510</v>
      </c>
      <c r="D140" s="2" t="s">
        <v>511</v>
      </c>
      <c r="E140" s="2" t="s">
        <v>512</v>
      </c>
      <c r="F140" s="1" t="str">
        <f t="shared" si="2"/>
        <v>4.0</v>
      </c>
      <c r="G140" s="2" t="s">
        <v>14</v>
      </c>
    </row>
    <row r="141" spans="1:7" x14ac:dyDescent="0.25">
      <c r="A141" s="2" t="s">
        <v>342</v>
      </c>
      <c r="B141" s="2" t="s">
        <v>513</v>
      </c>
      <c r="C141" s="2" t="s">
        <v>514</v>
      </c>
      <c r="D141" s="2" t="s">
        <v>515</v>
      </c>
      <c r="E141" s="2" t="s">
        <v>516</v>
      </c>
      <c r="F141" s="1" t="str">
        <f t="shared" si="2"/>
        <v>5.0</v>
      </c>
      <c r="G141" s="2" t="s">
        <v>9</v>
      </c>
    </row>
    <row r="142" spans="1:7" x14ac:dyDescent="0.25">
      <c r="A142" s="2" t="s">
        <v>342</v>
      </c>
      <c r="B142" s="2" t="s">
        <v>517</v>
      </c>
      <c r="C142" s="2" t="s">
        <v>499</v>
      </c>
      <c r="D142" s="2" t="s">
        <v>99</v>
      </c>
      <c r="E142" s="2" t="s">
        <v>518</v>
      </c>
      <c r="F142" s="1" t="str">
        <f t="shared" si="2"/>
        <v>3.0</v>
      </c>
      <c r="G142" s="2" t="s">
        <v>60</v>
      </c>
    </row>
    <row r="143" spans="1:7" x14ac:dyDescent="0.25">
      <c r="A143" s="2" t="s">
        <v>342</v>
      </c>
      <c r="B143" s="2" t="s">
        <v>519</v>
      </c>
      <c r="C143" s="2" t="s">
        <v>520</v>
      </c>
      <c r="D143" s="2" t="s">
        <v>521</v>
      </c>
      <c r="E143" s="2" t="s">
        <v>522</v>
      </c>
      <c r="F143" s="1" t="str">
        <f t="shared" si="2"/>
        <v>4.0</v>
      </c>
      <c r="G143" s="2" t="s">
        <v>14</v>
      </c>
    </row>
    <row r="144" spans="1:7" x14ac:dyDescent="0.25">
      <c r="A144" s="2" t="s">
        <v>342</v>
      </c>
      <c r="B144" s="2" t="s">
        <v>523</v>
      </c>
      <c r="C144" s="2" t="s">
        <v>524</v>
      </c>
      <c r="D144" s="2" t="s">
        <v>525</v>
      </c>
      <c r="E144" s="2" t="s">
        <v>526</v>
      </c>
      <c r="F144" s="1" t="str">
        <f t="shared" si="2"/>
        <v>4.0</v>
      </c>
      <c r="G144" s="2" t="s">
        <v>14</v>
      </c>
    </row>
    <row r="145" spans="1:7" x14ac:dyDescent="0.25">
      <c r="A145" s="2" t="s">
        <v>342</v>
      </c>
      <c r="B145" s="2" t="s">
        <v>527</v>
      </c>
      <c r="C145" s="2" t="s">
        <v>528</v>
      </c>
      <c r="D145" s="2" t="s">
        <v>529</v>
      </c>
      <c r="E145" s="2" t="s">
        <v>530</v>
      </c>
      <c r="F145" s="1" t="str">
        <f t="shared" si="2"/>
        <v>5.0</v>
      </c>
      <c r="G145" s="2" t="s">
        <v>9</v>
      </c>
    </row>
    <row r="146" spans="1:7" x14ac:dyDescent="0.25">
      <c r="A146" s="2" t="s">
        <v>342</v>
      </c>
      <c r="B146" s="2" t="s">
        <v>531</v>
      </c>
      <c r="C146" s="2" t="s">
        <v>532</v>
      </c>
      <c r="D146" s="2" t="s">
        <v>533</v>
      </c>
      <c r="E146" s="2" t="s">
        <v>534</v>
      </c>
      <c r="F146" s="1" t="str">
        <f t="shared" si="2"/>
        <v>3.0</v>
      </c>
      <c r="G146" s="2" t="s">
        <v>60</v>
      </c>
    </row>
    <row r="147" spans="1:7" x14ac:dyDescent="0.25">
      <c r="A147" s="2" t="s">
        <v>342</v>
      </c>
      <c r="B147" s="2" t="s">
        <v>535</v>
      </c>
      <c r="C147" s="2" t="s">
        <v>536</v>
      </c>
      <c r="D147" s="2" t="s">
        <v>537</v>
      </c>
      <c r="E147" s="2" t="s">
        <v>538</v>
      </c>
      <c r="F147" s="1" t="str">
        <f t="shared" si="2"/>
        <v>5.0</v>
      </c>
      <c r="G147" s="2" t="s">
        <v>9</v>
      </c>
    </row>
    <row r="148" spans="1:7" x14ac:dyDescent="0.25">
      <c r="A148" s="2" t="s">
        <v>342</v>
      </c>
      <c r="B148" s="2" t="s">
        <v>539</v>
      </c>
      <c r="C148" s="2" t="s">
        <v>540</v>
      </c>
      <c r="D148" s="2" t="s">
        <v>541</v>
      </c>
      <c r="E148" s="2" t="s">
        <v>542</v>
      </c>
      <c r="F148" s="1" t="str">
        <f t="shared" si="2"/>
        <v>5.0</v>
      </c>
      <c r="G148" s="2" t="s">
        <v>9</v>
      </c>
    </row>
    <row r="149" spans="1:7" x14ac:dyDescent="0.25">
      <c r="A149" s="2" t="s">
        <v>342</v>
      </c>
      <c r="B149" s="2" t="s">
        <v>543</v>
      </c>
      <c r="C149" s="2" t="s">
        <v>544</v>
      </c>
      <c r="D149" s="2" t="s">
        <v>268</v>
      </c>
      <c r="E149" s="2" t="s">
        <v>545</v>
      </c>
      <c r="F149" s="1" t="str">
        <f t="shared" si="2"/>
        <v>3.0</v>
      </c>
      <c r="G149" s="2" t="s">
        <v>60</v>
      </c>
    </row>
    <row r="150" spans="1:7" x14ac:dyDescent="0.25">
      <c r="A150" s="2" t="s">
        <v>342</v>
      </c>
      <c r="B150" s="2" t="s">
        <v>546</v>
      </c>
      <c r="C150" s="2" t="s">
        <v>547</v>
      </c>
      <c r="D150" s="2" t="s">
        <v>548</v>
      </c>
      <c r="E150" s="2" t="s">
        <v>549</v>
      </c>
      <c r="F150" s="1" t="str">
        <f t="shared" si="2"/>
        <v>5.0</v>
      </c>
      <c r="G150" s="2" t="s">
        <v>9</v>
      </c>
    </row>
    <row r="151" spans="1:7" x14ac:dyDescent="0.25">
      <c r="A151" s="2" t="s">
        <v>342</v>
      </c>
      <c r="B151" s="2" t="s">
        <v>550</v>
      </c>
      <c r="C151" s="2" t="s">
        <v>551</v>
      </c>
      <c r="D151" s="2" t="s">
        <v>552</v>
      </c>
      <c r="E151" s="2" t="s">
        <v>553</v>
      </c>
      <c r="F151" s="1" t="str">
        <f t="shared" si="2"/>
        <v>5.0</v>
      </c>
      <c r="G151" s="2" t="s">
        <v>9</v>
      </c>
    </row>
    <row r="152" spans="1:7" x14ac:dyDescent="0.25">
      <c r="A152" s="2" t="s">
        <v>342</v>
      </c>
      <c r="B152" s="2" t="s">
        <v>554</v>
      </c>
      <c r="C152" s="2" t="s">
        <v>528</v>
      </c>
      <c r="D152" s="2" t="s">
        <v>555</v>
      </c>
      <c r="E152" s="2" t="s">
        <v>556</v>
      </c>
      <c r="F152" s="1" t="str">
        <f t="shared" si="2"/>
        <v>5.0</v>
      </c>
      <c r="G152" s="2" t="s">
        <v>9</v>
      </c>
    </row>
    <row r="153" spans="1:7" x14ac:dyDescent="0.25">
      <c r="A153" s="2" t="s">
        <v>342</v>
      </c>
      <c r="B153" s="2" t="s">
        <v>557</v>
      </c>
      <c r="C153" s="2" t="s">
        <v>558</v>
      </c>
      <c r="D153" s="2" t="s">
        <v>559</v>
      </c>
      <c r="E153" s="2" t="s">
        <v>560</v>
      </c>
      <c r="F153" s="1" t="str">
        <f t="shared" si="2"/>
        <v>3.0</v>
      </c>
      <c r="G153" s="2" t="s">
        <v>60</v>
      </c>
    </row>
    <row r="154" spans="1:7" x14ac:dyDescent="0.25">
      <c r="A154" s="2" t="s">
        <v>342</v>
      </c>
      <c r="B154" s="2" t="s">
        <v>561</v>
      </c>
      <c r="C154" s="2" t="s">
        <v>562</v>
      </c>
      <c r="D154" s="2" t="s">
        <v>563</v>
      </c>
      <c r="E154" s="2" t="s">
        <v>564</v>
      </c>
      <c r="F154" s="1" t="str">
        <f t="shared" si="2"/>
        <v>3.0</v>
      </c>
      <c r="G154" s="2" t="s">
        <v>60</v>
      </c>
    </row>
    <row r="155" spans="1:7" x14ac:dyDescent="0.25">
      <c r="A155" s="2" t="s">
        <v>342</v>
      </c>
      <c r="B155" s="2" t="s">
        <v>87</v>
      </c>
      <c r="C155" s="2" t="s">
        <v>544</v>
      </c>
      <c r="D155" s="2" t="s">
        <v>565</v>
      </c>
      <c r="E155" s="2" t="s">
        <v>566</v>
      </c>
      <c r="F155" s="1" t="str">
        <f t="shared" si="2"/>
        <v>5.0</v>
      </c>
      <c r="G155" s="2" t="s">
        <v>9</v>
      </c>
    </row>
    <row r="156" spans="1:7" x14ac:dyDescent="0.25">
      <c r="A156" s="2" t="s">
        <v>342</v>
      </c>
      <c r="B156" s="2" t="s">
        <v>567</v>
      </c>
      <c r="C156" s="2" t="s">
        <v>568</v>
      </c>
      <c r="D156" s="2" t="s">
        <v>569</v>
      </c>
      <c r="E156" s="2" t="s">
        <v>570</v>
      </c>
      <c r="F156" s="1" t="str">
        <f t="shared" si="2"/>
        <v>5.0</v>
      </c>
      <c r="G156" s="2" t="s">
        <v>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carousel_of_progress_reviews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Christopher Doughty</cp:lastModifiedBy>
  <dcterms:created xsi:type="dcterms:W3CDTF">2021-10-09T22:51:26Z</dcterms:created>
  <dcterms:modified xsi:type="dcterms:W3CDTF">2021-10-09T22:54:52Z</dcterms:modified>
</cp:coreProperties>
</file>