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fan\Documents\GitHub\Data_Mining_Final_Project\finalsubmissiondata\"/>
    </mc:Choice>
  </mc:AlternateContent>
  <bookViews>
    <workbookView xWindow="480" yWindow="75" windowWidth="18075" windowHeight="12525" tabRatio="762" activeTab="6"/>
  </bookViews>
  <sheets>
    <sheet name="kmeans5_3Feature_Final" sheetId="10" r:id="rId1"/>
    <sheet name="ANOVA" sheetId="15" r:id="rId2"/>
    <sheet name="Cluster_Membership" sheetId="12" r:id="rId3"/>
    <sheet name="k3_3FeatureDetail_final" sheetId="11" r:id="rId4"/>
    <sheet name="Agglomeration Schedule" sheetId="13" r:id="rId5"/>
    <sheet name="Dendrogram" sheetId="14" r:id="rId6"/>
    <sheet name="Proximity Matrix" sheetId="16" r:id="rId7"/>
  </sheets>
  <calcPr calcId="152511"/>
</workbook>
</file>

<file path=xl/calcChain.xml><?xml version="1.0" encoding="utf-8"?>
<calcChain xmlns="http://schemas.openxmlformats.org/spreadsheetml/2006/main">
  <c r="D75" i="10" l="1"/>
  <c r="D74" i="10"/>
  <c r="D73" i="10"/>
  <c r="D72" i="10"/>
  <c r="D71" i="10"/>
  <c r="F64" i="10"/>
  <c r="E64" i="10"/>
  <c r="D64" i="10"/>
  <c r="C64" i="10"/>
  <c r="B64" i="10"/>
  <c r="K5" i="11" l="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4" i="1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4" i="10"/>
  <c r="K4" i="10"/>
  <c r="J4" i="10"/>
  <c r="I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4" i="10"/>
</calcChain>
</file>

<file path=xl/sharedStrings.xml><?xml version="1.0" encoding="utf-8"?>
<sst xmlns="http://schemas.openxmlformats.org/spreadsheetml/2006/main" count="718" uniqueCount="479">
  <si>
    <t>Valid</t>
  </si>
  <si>
    <t>Missing</t>
  </si>
  <si>
    <t>Cluster</t>
  </si>
  <si>
    <t>Cluster Membership</t>
  </si>
  <si>
    <t>Case Number</t>
  </si>
  <si>
    <t>Issuer_id</t>
  </si>
  <si>
    <t>Distance</t>
  </si>
  <si>
    <t>Final Cluster Centers</t>
  </si>
  <si>
    <t>Weekend_PM_17</t>
  </si>
  <si>
    <t>Weekend_PM_71</t>
  </si>
  <si>
    <t>Weekend_PM_42</t>
  </si>
  <si>
    <t>Weekend_PM_19</t>
  </si>
  <si>
    <t>Weekend_PM_47</t>
  </si>
  <si>
    <t>Weekend_PM_40</t>
  </si>
  <si>
    <t>Weekend_PM_46</t>
  </si>
  <si>
    <t>Weekend_PM_16</t>
  </si>
  <si>
    <t>Weekend_PM_31</t>
  </si>
  <si>
    <t>Weekend_PM_20</t>
  </si>
  <si>
    <t>Weekend_PM_37</t>
  </si>
  <si>
    <t>Weekend_PM_21</t>
  </si>
  <si>
    <t>Weekend_PM_69</t>
  </si>
  <si>
    <t>Weekend_PM_38</t>
  </si>
  <si>
    <t>Weekend_PM_14</t>
  </si>
  <si>
    <t>Weekend_AM_17</t>
  </si>
  <si>
    <t>Weekend_AM_71</t>
  </si>
  <si>
    <t>Weekend_AM_42</t>
  </si>
  <si>
    <t>Weekend_AM_19</t>
  </si>
  <si>
    <t>Weekend_AM_47</t>
  </si>
  <si>
    <t>Weekend_AM_40</t>
  </si>
  <si>
    <t>Weekend_AM_46</t>
  </si>
  <si>
    <t>Weekend_AM_16</t>
  </si>
  <si>
    <t>Weekend_AM_31</t>
  </si>
  <si>
    <t>Weekend_AM_20</t>
  </si>
  <si>
    <t>Weekend_AM_37</t>
  </si>
  <si>
    <t>Weekend_AM_21</t>
  </si>
  <si>
    <t>Weekend_AM_69</t>
  </si>
  <si>
    <t>Weekend_AM_38</t>
  </si>
  <si>
    <t>Weekend_AM_14</t>
  </si>
  <si>
    <t>Week_PM_17</t>
  </si>
  <si>
    <t>Week_PM_71</t>
  </si>
  <si>
    <t>Week_PM_42</t>
  </si>
  <si>
    <t>Week_PM_19</t>
  </si>
  <si>
    <t>Week_PM_47</t>
  </si>
  <si>
    <t>Week_PM_40</t>
  </si>
  <si>
    <t>Week_PM_46</t>
  </si>
  <si>
    <t>Week_PM_16</t>
  </si>
  <si>
    <t>Week_PM_31</t>
  </si>
  <si>
    <t>Week_PM_20</t>
  </si>
  <si>
    <t>Week_PM_37</t>
  </si>
  <si>
    <t>Week_PM_21</t>
  </si>
  <si>
    <t>Week_PM_69</t>
  </si>
  <si>
    <t>Week_PM_38</t>
  </si>
  <si>
    <t>Week_PM_14</t>
  </si>
  <si>
    <t>Week_AM_17</t>
  </si>
  <si>
    <t>Week_AM_71</t>
  </si>
  <si>
    <t>Week_AM_42</t>
  </si>
  <si>
    <t>Week_AM_19</t>
  </si>
  <si>
    <t>Week_AM_47</t>
  </si>
  <si>
    <t>Week_AM_40</t>
  </si>
  <si>
    <t>Week_AM_46</t>
  </si>
  <si>
    <t>Week_AM_16</t>
  </si>
  <si>
    <t>Week_AM_31</t>
  </si>
  <si>
    <t>Week_AM_20</t>
  </si>
  <si>
    <t>Week_AM_37</t>
  </si>
  <si>
    <t>Week_AM_21</t>
  </si>
  <si>
    <t>Week_AM_69</t>
  </si>
  <si>
    <t>Week_AM_38</t>
  </si>
  <si>
    <t>Week_AM_14</t>
  </si>
  <si>
    <t>@1_AM_14</t>
  </si>
  <si>
    <t>@1_AM_38</t>
  </si>
  <si>
    <t>@1_AM_69</t>
  </si>
  <si>
    <t>@1_AM_21</t>
  </si>
  <si>
    <t>@1_AM_37</t>
  </si>
  <si>
    <t>@1_AM_20</t>
  </si>
  <si>
    <t>@1_AM_31</t>
  </si>
  <si>
    <t>@1_AM_16</t>
  </si>
  <si>
    <t>@1_AM_46</t>
  </si>
  <si>
    <t>@1_AM_40</t>
  </si>
  <si>
    <t>@1_AM_47</t>
  </si>
  <si>
    <t>@1_AM_19</t>
  </si>
  <si>
    <t>@1_AM_42</t>
  </si>
  <si>
    <t>@1_AM_71</t>
  </si>
  <si>
    <t>@1_AM_17</t>
  </si>
  <si>
    <t>@1_PM_14</t>
  </si>
  <si>
    <t>@1_PM_38</t>
  </si>
  <si>
    <t>@1_PM_69</t>
  </si>
  <si>
    <t>@1_PM_21</t>
  </si>
  <si>
    <t>@1_PM_37</t>
  </si>
  <si>
    <t>@1_PM_20</t>
  </si>
  <si>
    <t>@1_PM_31</t>
  </si>
  <si>
    <t>@1_PM_16</t>
  </si>
  <si>
    <t>@1_PM_46</t>
  </si>
  <si>
    <t>@1_PM_40</t>
  </si>
  <si>
    <t>@1_PM_47</t>
  </si>
  <si>
    <t>@1_PM_19</t>
  </si>
  <si>
    <t>@1_PM_42</t>
  </si>
  <si>
    <t>@1_PM_71</t>
  </si>
  <si>
    <t>@1_PM_17</t>
  </si>
  <si>
    <t>@2_AM_14</t>
  </si>
  <si>
    <t>@2_AM_38</t>
  </si>
  <si>
    <t>@2_AM_69</t>
  </si>
  <si>
    <t>@2_AM_21</t>
  </si>
  <si>
    <t>@2_AM_37</t>
  </si>
  <si>
    <t>@2_AM_20</t>
  </si>
  <si>
    <t>@2_AM_31</t>
  </si>
  <si>
    <t>@2_AM_16</t>
  </si>
  <si>
    <t>@2_AM_46</t>
  </si>
  <si>
    <t>@2_AM_40</t>
  </si>
  <si>
    <t>@2_AM_47</t>
  </si>
  <si>
    <t>@2_AM_19</t>
  </si>
  <si>
    <t>@2_AM_42</t>
  </si>
  <si>
    <t>@2_AM_71</t>
  </si>
  <si>
    <t>@2_AM_17</t>
  </si>
  <si>
    <t>@2_PM_14</t>
  </si>
  <si>
    <t>@2_PM_38</t>
  </si>
  <si>
    <t>@2_PM_69</t>
  </si>
  <si>
    <t>@2_PM_21</t>
  </si>
  <si>
    <t>@2_PM_37</t>
  </si>
  <si>
    <t>@2_PM_20</t>
  </si>
  <si>
    <t>@2_PM_31</t>
  </si>
  <si>
    <t>@2_PM_16</t>
  </si>
  <si>
    <t>@2_PM_46</t>
  </si>
  <si>
    <t>@2_PM_40</t>
  </si>
  <si>
    <t>@2_PM_47</t>
  </si>
  <si>
    <t>@2_PM_19</t>
  </si>
  <si>
    <t>@2_PM_42</t>
  </si>
  <si>
    <t>@2_PM_71</t>
  </si>
  <si>
    <t>@2_PM_17</t>
  </si>
  <si>
    <t>@3_AM_14</t>
  </si>
  <si>
    <t>@3_AM_38</t>
  </si>
  <si>
    <t>@3_AM_69</t>
  </si>
  <si>
    <t>@3_AM_21</t>
  </si>
  <si>
    <t>@3_AM_37</t>
  </si>
  <si>
    <t>@3_AM_20</t>
  </si>
  <si>
    <t>@3_AM_31</t>
  </si>
  <si>
    <t>@3_AM_16</t>
  </si>
  <si>
    <t>@3_AM_46</t>
  </si>
  <si>
    <t>@3_AM_40</t>
  </si>
  <si>
    <t>@3_AM_47</t>
  </si>
  <si>
    <t>@3_AM_19</t>
  </si>
  <si>
    <t>@3_AM_42</t>
  </si>
  <si>
    <t>@3_AM_71</t>
  </si>
  <si>
    <t>@3_AM_17</t>
  </si>
  <si>
    <t>@3_PM_14</t>
  </si>
  <si>
    <t>@3_PM_38</t>
  </si>
  <si>
    <t>@3_PM_69</t>
  </si>
  <si>
    <t>@3_PM_21</t>
  </si>
  <si>
    <t>@3_PM_37</t>
  </si>
  <si>
    <t>@3_PM_20</t>
  </si>
  <si>
    <t>@3_PM_31</t>
  </si>
  <si>
    <t>@3_PM_16</t>
  </si>
  <si>
    <t>@3_PM_46</t>
  </si>
  <si>
    <t>@3_PM_40</t>
  </si>
  <si>
    <t>@3_PM_47</t>
  </si>
  <si>
    <t>@3_PM_19</t>
  </si>
  <si>
    <t>@3_PM_42</t>
  </si>
  <si>
    <t>@3_PM_71</t>
  </si>
  <si>
    <t>@3_PM_17</t>
  </si>
  <si>
    <t>@4_AM_14</t>
  </si>
  <si>
    <t>@4_AM_38</t>
  </si>
  <si>
    <t>@4_AM_69</t>
  </si>
  <si>
    <t>@4_AM_21</t>
  </si>
  <si>
    <t>@4_AM_37</t>
  </si>
  <si>
    <t>@4_AM_20</t>
  </si>
  <si>
    <t>@4_AM_31</t>
  </si>
  <si>
    <t>@4_AM_16</t>
  </si>
  <si>
    <t>@4_AM_46</t>
  </si>
  <si>
    <t>@4_AM_40</t>
  </si>
  <si>
    <t>@4_AM_47</t>
  </si>
  <si>
    <t>@4_AM_19</t>
  </si>
  <si>
    <t>@4_AM_42</t>
  </si>
  <si>
    <t>@4_AM_71</t>
  </si>
  <si>
    <t>@4_AM_17</t>
  </si>
  <si>
    <t>@4_PM_14</t>
  </si>
  <si>
    <t>@4_PM_38</t>
  </si>
  <si>
    <t>@4_PM_69</t>
  </si>
  <si>
    <t>@4_PM_21</t>
  </si>
  <si>
    <t>@4_PM_37</t>
  </si>
  <si>
    <t>@4_PM_20</t>
  </si>
  <si>
    <t>@4_PM_31</t>
  </si>
  <si>
    <t>@4_PM_16</t>
  </si>
  <si>
    <t>@4_PM_46</t>
  </si>
  <si>
    <t>@4_PM_40</t>
  </si>
  <si>
    <t>@4_PM_47</t>
  </si>
  <si>
    <t>@4_PM_19</t>
  </si>
  <si>
    <t>@4_PM_42</t>
  </si>
  <si>
    <t>@4_PM_71</t>
  </si>
  <si>
    <t>@4_PM_17</t>
  </si>
  <si>
    <t>@5_AM_14</t>
  </si>
  <si>
    <t>@5_AM_38</t>
  </si>
  <si>
    <t>@5_AM_69</t>
  </si>
  <si>
    <t>@5_AM_21</t>
  </si>
  <si>
    <t>@5_AM_37</t>
  </si>
  <si>
    <t>@5_AM_20</t>
  </si>
  <si>
    <t>@5_AM_31</t>
  </si>
  <si>
    <t>@5_AM_16</t>
  </si>
  <si>
    <t>@5_AM_46</t>
  </si>
  <si>
    <t>@5_AM_40</t>
  </si>
  <si>
    <t>@5_AM_47</t>
  </si>
  <si>
    <t>@5_AM_19</t>
  </si>
  <si>
    <t>@5_AM_42</t>
  </si>
  <si>
    <t>@5_AM_71</t>
  </si>
  <si>
    <t>@5_AM_17</t>
  </si>
  <si>
    <t>@5_PM_14</t>
  </si>
  <si>
    <t>@5_PM_38</t>
  </si>
  <si>
    <t>@5_PM_69</t>
  </si>
  <si>
    <t>@5_PM_21</t>
  </si>
  <si>
    <t>@5_PM_37</t>
  </si>
  <si>
    <t>@5_PM_20</t>
  </si>
  <si>
    <t>@5_PM_31</t>
  </si>
  <si>
    <t>@5_PM_16</t>
  </si>
  <si>
    <t>@5_PM_46</t>
  </si>
  <si>
    <t>@5_PM_40</t>
  </si>
  <si>
    <t>@5_PM_47</t>
  </si>
  <si>
    <t>@5_PM_19</t>
  </si>
  <si>
    <t>@5_PM_42</t>
  </si>
  <si>
    <t>@5_PM_71</t>
  </si>
  <si>
    <t>@5_PM_17</t>
  </si>
  <si>
    <t>@6_AM_14</t>
  </si>
  <si>
    <t>@6_AM_38</t>
  </si>
  <si>
    <t>@6_AM_69</t>
  </si>
  <si>
    <t>@6_AM_21</t>
  </si>
  <si>
    <t>@6_AM_37</t>
  </si>
  <si>
    <t>@6_AM_20</t>
  </si>
  <si>
    <t>@6_AM_31</t>
  </si>
  <si>
    <t>@6_AM_16</t>
  </si>
  <si>
    <t>@6_AM_46</t>
  </si>
  <si>
    <t>@6_AM_40</t>
  </si>
  <si>
    <t>@6_AM_47</t>
  </si>
  <si>
    <t>@6_AM_19</t>
  </si>
  <si>
    <t>@6_AM_42</t>
  </si>
  <si>
    <t>@6_AM_71</t>
  </si>
  <si>
    <t>@6_AM_17</t>
  </si>
  <si>
    <t>@6_PM_14</t>
  </si>
  <si>
    <t>@6_PM_38</t>
  </si>
  <si>
    <t>@6_PM_69</t>
  </si>
  <si>
    <t>@6_PM_21</t>
  </si>
  <si>
    <t>@6_PM_37</t>
  </si>
  <si>
    <t>@6_PM_20</t>
  </si>
  <si>
    <t>@6_PM_31</t>
  </si>
  <si>
    <t>@6_PM_16</t>
  </si>
  <si>
    <t>@6_PM_46</t>
  </si>
  <si>
    <t>@6_PM_40</t>
  </si>
  <si>
    <t>@6_PM_47</t>
  </si>
  <si>
    <t>@6_PM_19</t>
  </si>
  <si>
    <t>@6_PM_42</t>
  </si>
  <si>
    <t>@6_PM_71</t>
  </si>
  <si>
    <t>@6_PM_17</t>
  </si>
  <si>
    <t>@7_AM_14</t>
  </si>
  <si>
    <t>@7_AM_38</t>
  </si>
  <si>
    <t>@7_AM_69</t>
  </si>
  <si>
    <t>@7_AM_21</t>
  </si>
  <si>
    <t>@7_AM_37</t>
  </si>
  <si>
    <t>@7_AM_20</t>
  </si>
  <si>
    <t>@7_AM_31</t>
  </si>
  <si>
    <t>@7_AM_16</t>
  </si>
  <si>
    <t>@7_AM_46</t>
  </si>
  <si>
    <t>@7_AM_40</t>
  </si>
  <si>
    <t>@7_AM_47</t>
  </si>
  <si>
    <t>@7_AM_19</t>
  </si>
  <si>
    <t>@7_AM_42</t>
  </si>
  <si>
    <t>@7_AM_71</t>
  </si>
  <si>
    <t>@7_AM_17</t>
  </si>
  <si>
    <t>@7_PM_14</t>
  </si>
  <si>
    <t>@7_PM_38</t>
  </si>
  <si>
    <t>@7_PM_69</t>
  </si>
  <si>
    <t>@7_PM_21</t>
  </si>
  <si>
    <t>@7_PM_37</t>
  </si>
  <si>
    <t>@7_PM_20</t>
  </si>
  <si>
    <t>@7_PM_31</t>
  </si>
  <si>
    <t>@7_PM_16</t>
  </si>
  <si>
    <t>@7_PM_46</t>
  </si>
  <si>
    <t>@7_PM_40</t>
  </si>
  <si>
    <t>@7_PM_47</t>
  </si>
  <si>
    <t>@7_PM_19</t>
  </si>
  <si>
    <t>@7_PM_42</t>
  </si>
  <si>
    <t>@7_PM_71</t>
  </si>
  <si>
    <t>@7_PM_17</t>
  </si>
  <si>
    <t>Features</t>
  </si>
  <si>
    <t>Cluster #</t>
  </si>
  <si>
    <t>Totals</t>
  </si>
  <si>
    <t>%</t>
  </si>
  <si>
    <t>Cluster Centroid Totals</t>
  </si>
  <si>
    <t>Cluster Centroid % of Total</t>
  </si>
  <si>
    <t>Stage</t>
  </si>
  <si>
    <t>Cluster Combined</t>
  </si>
  <si>
    <t>Coefficients</t>
  </si>
  <si>
    <t>Stage Cluster First Appears</t>
  </si>
  <si>
    <t>Next Stage</t>
  </si>
  <si>
    <t>Cluster 1</t>
  </si>
  <si>
    <t>Cluster 2</t>
  </si>
  <si>
    <t>Agglomeration Schedule: Wards Linkage + Squared Euclidean</t>
  </si>
  <si>
    <t>ANOVA</t>
  </si>
  <si>
    <t>Error</t>
  </si>
  <si>
    <t>F</t>
  </si>
  <si>
    <t>Sig.</t>
  </si>
  <si>
    <t>Mean Square</t>
  </si>
  <si>
    <t>df</t>
  </si>
  <si>
    <t>.</t>
  </si>
  <si>
    <t>Feature</t>
  </si>
  <si>
    <t>Mean Square2</t>
  </si>
  <si>
    <t>df3</t>
  </si>
  <si>
    <t>Proximity Matrix</t>
  </si>
  <si>
    <t>Case</t>
  </si>
  <si>
    <t xml:space="preserve"> Squared Euclidean Distance</t>
  </si>
  <si>
    <t>1:355212</t>
  </si>
  <si>
    <t>2:355218</t>
  </si>
  <si>
    <t>3:358857</t>
  </si>
  <si>
    <t>4:358204</t>
  </si>
  <si>
    <t>5:357338</t>
  </si>
  <si>
    <t>6:357086</t>
  </si>
  <si>
    <t>7:330291</t>
  </si>
  <si>
    <t>8:350423</t>
  </si>
  <si>
    <t>9:350424</t>
  </si>
  <si>
    <t>10:350425</t>
  </si>
  <si>
    <t>11:346409</t>
  </si>
  <si>
    <t>12:330692</t>
  </si>
  <si>
    <t>13:355453</t>
  </si>
  <si>
    <t>14:355156</t>
  </si>
  <si>
    <t>15:349570</t>
  </si>
  <si>
    <t>16:342966</t>
  </si>
  <si>
    <t>17:349576</t>
  </si>
  <si>
    <t>18:352036</t>
  </si>
  <si>
    <t>19:357771</t>
  </si>
  <si>
    <t>20:356964</t>
  </si>
  <si>
    <t>21:358126</t>
  </si>
  <si>
    <t>22:358128</t>
  </si>
  <si>
    <t>23:355205</t>
  </si>
  <si>
    <t>24:359336</t>
  </si>
  <si>
    <t>25:346330</t>
  </si>
  <si>
    <t>26:358607</t>
  </si>
  <si>
    <t>27:350433</t>
  </si>
  <si>
    <t>28:358603</t>
  </si>
  <si>
    <t>29:358214</t>
  </si>
  <si>
    <t>30:358608</t>
  </si>
  <si>
    <t>31:331510</t>
  </si>
  <si>
    <t>32:350439</t>
  </si>
  <si>
    <t>33:355619</t>
  </si>
  <si>
    <t>34:355492</t>
  </si>
  <si>
    <t>35:355050</t>
  </si>
  <si>
    <t>36:341298</t>
  </si>
  <si>
    <t>37:357073</t>
  </si>
  <si>
    <t>38:356484</t>
  </si>
  <si>
    <t>39:347687</t>
  </si>
  <si>
    <t>40:355113</t>
  </si>
  <si>
    <t>41:355446</t>
  </si>
  <si>
    <t>42:355117</t>
  </si>
  <si>
    <t>43:356356</t>
  </si>
  <si>
    <t>44:348566</t>
  </si>
  <si>
    <t>45:333386</t>
  </si>
  <si>
    <t>46:355567</t>
  </si>
  <si>
    <t>47:351929</t>
  </si>
  <si>
    <t>48:358119</t>
  </si>
  <si>
    <t>49:358847</t>
  </si>
  <si>
    <t>50:351280</t>
  </si>
  <si>
    <t>51:346346</t>
  </si>
  <si>
    <t>52:356522</t>
  </si>
  <si>
    <t>53:358194</t>
  </si>
  <si>
    <t>54:358617</t>
  </si>
  <si>
    <t>55:356565</t>
  </si>
  <si>
    <t>56:341943</t>
  </si>
  <si>
    <t>57:358594</t>
  </si>
  <si>
    <t>58:357724</t>
  </si>
  <si>
    <t>59:355283</t>
  </si>
  <si>
    <t>60:358873</t>
  </si>
  <si>
    <t>61:356314</t>
  </si>
  <si>
    <t>62:340051</t>
  </si>
  <si>
    <t>63:345221</t>
  </si>
  <si>
    <t>64:353424</t>
  </si>
  <si>
    <t>65:356259</t>
  </si>
  <si>
    <t>66:355144</t>
  </si>
  <si>
    <t>67:355145</t>
  </si>
  <si>
    <t>68:357751</t>
  </si>
  <si>
    <t>69:330001</t>
  </si>
  <si>
    <t>70:357802</t>
  </si>
  <si>
    <t>71:358187</t>
  </si>
  <si>
    <t>72:351274</t>
  </si>
  <si>
    <t>73:345331</t>
  </si>
  <si>
    <t>74:356214</t>
  </si>
  <si>
    <t>75:357360</t>
  </si>
  <si>
    <t>76:349850</t>
  </si>
  <si>
    <t>77:346105</t>
  </si>
  <si>
    <t>78:347593</t>
  </si>
  <si>
    <t>79:355677</t>
  </si>
  <si>
    <t>80:354084</t>
  </si>
  <si>
    <t>81:355675</t>
  </si>
  <si>
    <t>82:346109</t>
  </si>
  <si>
    <t>83:345536</t>
  </si>
  <si>
    <t>84:349481</t>
  </si>
  <si>
    <t>85:345560</t>
  </si>
  <si>
    <t>86:348520</t>
  </si>
  <si>
    <t>87:344778</t>
  </si>
  <si>
    <t>88:351997</t>
  </si>
  <si>
    <t>89:353486</t>
  </si>
  <si>
    <t>90:351995</t>
  </si>
  <si>
    <t>91:355497</t>
  </si>
  <si>
    <t>92:357078</t>
  </si>
  <si>
    <t>93:357721</t>
  </si>
  <si>
    <t>94:357689</t>
  </si>
  <si>
    <t>95:358579</t>
  </si>
  <si>
    <t>96:349538</t>
  </si>
  <si>
    <t>97:337778</t>
  </si>
  <si>
    <t>98:333163</t>
  </si>
  <si>
    <t>99:358570</t>
  </si>
  <si>
    <t>100:353164</t>
  </si>
  <si>
    <t>101:356304</t>
  </si>
  <si>
    <t>102:354098</t>
  </si>
  <si>
    <t>103:351919</t>
  </si>
  <si>
    <t>104:353408</t>
  </si>
  <si>
    <t>105:331220</t>
  </si>
  <si>
    <t>106:333733</t>
  </si>
  <si>
    <t>107:347674</t>
  </si>
  <si>
    <t>108:352070</t>
  </si>
  <si>
    <t>109:347489</t>
  </si>
  <si>
    <t>110:355080</t>
  </si>
  <si>
    <t>111:358948</t>
  </si>
  <si>
    <t>112:352992</t>
  </si>
  <si>
    <t>113:355451</t>
  </si>
  <si>
    <t>114:355546</t>
  </si>
  <si>
    <t>115:355134</t>
  </si>
  <si>
    <t>116:353176</t>
  </si>
  <si>
    <t>117:345238</t>
  </si>
  <si>
    <t>118:357735</t>
  </si>
  <si>
    <t>119:357068</t>
  </si>
  <si>
    <t>120:357736</t>
  </si>
  <si>
    <t>121:355710</t>
  </si>
  <si>
    <t>122:358892</t>
  </si>
  <si>
    <t>123:352079</t>
  </si>
  <si>
    <t>124:353070</t>
  </si>
  <si>
    <t>125:355417</t>
  </si>
  <si>
    <t>126:358623</t>
  </si>
  <si>
    <t>127:354125</t>
  </si>
  <si>
    <t>128:355639</t>
  </si>
  <si>
    <t>129:354043</t>
  </si>
  <si>
    <t>130:358936</t>
  </si>
  <si>
    <t>131:341980</t>
  </si>
  <si>
    <t>132:356181</t>
  </si>
  <si>
    <t>133:358863</t>
  </si>
  <si>
    <t>134:356959</t>
  </si>
  <si>
    <t>135:357700</t>
  </si>
  <si>
    <t>136:357701</t>
  </si>
  <si>
    <t>137:352950</t>
  </si>
  <si>
    <t>138:355073</t>
  </si>
  <si>
    <t>139:358228</t>
  </si>
  <si>
    <t>140:357783</t>
  </si>
  <si>
    <t>141:353069</t>
  </si>
  <si>
    <t>142:355642</t>
  </si>
  <si>
    <t>143:350407</t>
  </si>
  <si>
    <t>144:355438</t>
  </si>
  <si>
    <t>145:357113</t>
  </si>
  <si>
    <t>146:350401</t>
  </si>
  <si>
    <t>147:355530</t>
  </si>
  <si>
    <t>148:356518</t>
  </si>
  <si>
    <t>149:355532</t>
  </si>
  <si>
    <t>150:356352</t>
  </si>
  <si>
    <t>151:356512</t>
  </si>
  <si>
    <t>152:355538</t>
  </si>
  <si>
    <t>153:353508</t>
  </si>
  <si>
    <t>154:355224</t>
  </si>
  <si>
    <t>155:358944</t>
  </si>
  <si>
    <t>156:355220</t>
  </si>
  <si>
    <t>157:330198</t>
  </si>
  <si>
    <t>158:357088</t>
  </si>
  <si>
    <t>159:356261</t>
  </si>
  <si>
    <t>160:356262</t>
  </si>
  <si>
    <t>161:352946</t>
  </si>
  <si>
    <t>162:355588</t>
  </si>
  <si>
    <t>163:345275</t>
  </si>
  <si>
    <t>164:351239</t>
  </si>
  <si>
    <t>165:343918</t>
  </si>
  <si>
    <t>166:356225</t>
  </si>
  <si>
    <t>167:355428</t>
  </si>
  <si>
    <t>168:357792</t>
  </si>
  <si>
    <t>169:354205</t>
  </si>
  <si>
    <t>170:358117</t>
  </si>
  <si>
    <t>171:358600</t>
  </si>
  <si>
    <t>172:353194</t>
  </si>
  <si>
    <t>173:346381</t>
  </si>
  <si>
    <t>This is a dissimilarity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</si>
</sst>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9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</cellStyleXfs>
  <cellXfs count="20">
    <xf numFmtId="0" fontId="0" fillId="0" borderId="0" xfId="0"/>
    <xf numFmtId="10" fontId="0" fillId="3" borderId="2" xfId="0" applyNumberFormat="1" applyFont="1" applyFill="1" applyBorder="1"/>
    <xf numFmtId="0" fontId="0" fillId="0" borderId="1" xfId="0" applyBorder="1"/>
    <xf numFmtId="0" fontId="0" fillId="0" borderId="9" xfId="0" applyBorder="1"/>
    <xf numFmtId="10" fontId="0" fillId="0" borderId="9" xfId="0" applyNumberFormat="1" applyBorder="1"/>
    <xf numFmtId="0" fontId="2" fillId="0" borderId="0" xfId="0" applyFont="1" applyAlignment="1">
      <alignment horizontal="center"/>
    </xf>
    <xf numFmtId="10" fontId="0" fillId="5" borderId="2" xfId="0" applyNumberFormat="1" applyFont="1" applyFill="1" applyBorder="1"/>
    <xf numFmtId="10" fontId="0" fillId="3" borderId="10" xfId="0" applyNumberFormat="1" applyFont="1" applyFill="1" applyBorder="1"/>
    <xf numFmtId="0" fontId="0" fillId="4" borderId="3" xfId="0" applyFill="1" applyBorder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4" borderId="6" xfId="0" applyFill="1" applyBorder="1"/>
    <xf numFmtId="0" fontId="0" fillId="4" borderId="1" xfId="0" applyFill="1" applyBorder="1"/>
    <xf numFmtId="10" fontId="0" fillId="5" borderId="11" xfId="0" applyNumberFormat="1" applyFont="1" applyFill="1" applyBorder="1"/>
    <xf numFmtId="0" fontId="0" fillId="4" borderId="7" xfId="0" applyFill="1" applyBorder="1"/>
    <xf numFmtId="0" fontId="0" fillId="4" borderId="8" xfId="0" applyFill="1" applyBorder="1"/>
    <xf numFmtId="10" fontId="0" fillId="5" borderId="12" xfId="0" applyNumberFormat="1" applyFont="1" applyFill="1" applyBorder="1"/>
    <xf numFmtId="10" fontId="0" fillId="5" borderId="13" xfId="0" applyNumberFormat="1" applyFont="1" applyFill="1" applyBorder="1"/>
    <xf numFmtId="0" fontId="4" fillId="0" borderId="0" xfId="0" applyFont="1"/>
    <xf numFmtId="0" fontId="0" fillId="6" borderId="0" xfId="0" applyFill="1"/>
  </cellXfs>
  <cellStyles count="91">
    <cellStyle name="Normal" xfId="0" builtinId="0"/>
    <cellStyle name="Normal 2" xfId="90"/>
    <cellStyle name="style1398203858144" xfId="1"/>
    <cellStyle name="style1398203858204" xfId="2"/>
    <cellStyle name="style1398203858252" xfId="3"/>
    <cellStyle name="style1398203858297" xfId="4"/>
    <cellStyle name="style1398203858347" xfId="5"/>
    <cellStyle name="style1398203858388" xfId="6"/>
    <cellStyle name="style1398203858426" xfId="7"/>
    <cellStyle name="style1398203858464" xfId="8"/>
    <cellStyle name="style1398203858496" xfId="9"/>
    <cellStyle name="style1398203858554" xfId="10"/>
    <cellStyle name="style1398203858582" xfId="11"/>
    <cellStyle name="style1398203858613" xfId="12"/>
    <cellStyle name="style1398203858638" xfId="13"/>
    <cellStyle name="style1398203858662" xfId="14"/>
    <cellStyle name="style1398203858698" xfId="15"/>
    <cellStyle name="style1398203858727" xfId="16"/>
    <cellStyle name="style1398203858768" xfId="17"/>
    <cellStyle name="style1398203858802" xfId="18"/>
    <cellStyle name="style1398203858839" xfId="19"/>
    <cellStyle name="style1398203858881" xfId="20"/>
    <cellStyle name="style1398203858907" xfId="21"/>
    <cellStyle name="style1398203858967" xfId="22"/>
    <cellStyle name="style1398203859008" xfId="23"/>
    <cellStyle name="style1398203859043" xfId="24"/>
    <cellStyle name="style1398203859080" xfId="25"/>
    <cellStyle name="style1398203859109" xfId="26"/>
    <cellStyle name="style1398203859132" xfId="27"/>
    <cellStyle name="style1398203859159" xfId="28"/>
    <cellStyle name="style1398203859204" xfId="29"/>
    <cellStyle name="style1398203859472" xfId="30"/>
    <cellStyle name="style1398203859502" xfId="31"/>
    <cellStyle name="style1398203859694" xfId="32"/>
    <cellStyle name="style1398203859715" xfId="33"/>
    <cellStyle name="style1398203859834" xfId="34"/>
    <cellStyle name="style1398203859865" xfId="35"/>
    <cellStyle name="style1398203859893" xfId="36"/>
    <cellStyle name="style1398203859950" xfId="37"/>
    <cellStyle name="style1398203859978" xfId="38"/>
    <cellStyle name="style1398203860003" xfId="39"/>
    <cellStyle name="style1398203860057" xfId="40"/>
    <cellStyle name="style1398203865068" xfId="41"/>
    <cellStyle name="style1398203865093" xfId="42"/>
    <cellStyle name="style1398203865138" xfId="43"/>
    <cellStyle name="style1398203872691" xfId="44"/>
    <cellStyle name="style1398203872713" xfId="45"/>
    <cellStyle name="style1398203872749" xfId="46"/>
    <cellStyle name="style1398203872770" xfId="47"/>
    <cellStyle name="style1398203872789" xfId="48"/>
    <cellStyle name="style1398203872811" xfId="49"/>
    <cellStyle name="style1398203872834" xfId="50"/>
    <cellStyle name="style1398203872854" xfId="51"/>
    <cellStyle name="style1398203872873" xfId="52"/>
    <cellStyle name="style1398203872955" xfId="53"/>
    <cellStyle name="style1398203872977" xfId="54"/>
    <cellStyle name="style1398203873037" xfId="55"/>
    <cellStyle name="style1398203875329" xfId="56"/>
    <cellStyle name="style1398203875348" xfId="57"/>
    <cellStyle name="style1398203875367" xfId="58"/>
    <cellStyle name="style1398203875414" xfId="59"/>
    <cellStyle name="style1398203875440" xfId="60"/>
    <cellStyle name="style1398203875460" xfId="61"/>
    <cellStyle name="style1398203875477" xfId="62"/>
    <cellStyle name="style1398203875511" xfId="63"/>
    <cellStyle name="style1398203875529" xfId="64"/>
    <cellStyle name="style1398203875576" xfId="65"/>
    <cellStyle name="style1398203875601" xfId="66"/>
    <cellStyle name="style1398203875619" xfId="67"/>
    <cellStyle name="style1398203875637" xfId="68"/>
    <cellStyle name="style1398203875655" xfId="69"/>
    <cellStyle name="style1398203875677" xfId="70"/>
    <cellStyle name="style1398203875700" xfId="71"/>
    <cellStyle name="style1398203875717" xfId="72"/>
    <cellStyle name="style1398203875735" xfId="73"/>
    <cellStyle name="style1398203875754" xfId="74"/>
    <cellStyle name="style1398203875771" xfId="75"/>
    <cellStyle name="style1398203875789" xfId="76"/>
    <cellStyle name="style1398203875806" xfId="77"/>
    <cellStyle name="style1398203875824" xfId="78"/>
    <cellStyle name="style1398203875843" xfId="79"/>
    <cellStyle name="style1398203875861" xfId="80"/>
    <cellStyle name="style1398203875878" xfId="81"/>
    <cellStyle name="style1398203875895" xfId="82"/>
    <cellStyle name="style1398203876065" xfId="83"/>
    <cellStyle name="style1398203876097" xfId="84"/>
    <cellStyle name="style1398203876125" xfId="85"/>
    <cellStyle name="style1398203881153" xfId="86"/>
    <cellStyle name="style1398203881250" xfId="87"/>
    <cellStyle name="style1398203881285" xfId="88"/>
    <cellStyle name="style1398203881317" xfId="89"/>
  </cellStyles>
  <dxfs count="4"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206036745406826E-2"/>
          <c:y val="2.5428331875182269E-2"/>
          <c:w val="0.86486351706036746"/>
          <c:h val="0.60250765529308836"/>
        </c:manualLayout>
      </c:layout>
      <c:lineChart>
        <c:grouping val="standard"/>
        <c:varyColors val="0"/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'Agglomeration Schedule'!$D$4:$D$175</c:f>
              <c:numCache>
                <c:formatCode>General</c:formatCode>
                <c:ptCount val="172"/>
                <c:pt idx="0">
                  <c:v>1.0860000000000001</c:v>
                </c:pt>
                <c:pt idx="1">
                  <c:v>2.3159999999999998</c:v>
                </c:pt>
                <c:pt idx="2">
                  <c:v>4.8769999999999998</c:v>
                </c:pt>
                <c:pt idx="3">
                  <c:v>7.6079999999999997</c:v>
                </c:pt>
                <c:pt idx="4">
                  <c:v>10.552</c:v>
                </c:pt>
                <c:pt idx="5">
                  <c:v>14.27</c:v>
                </c:pt>
                <c:pt idx="6">
                  <c:v>18.010000000000002</c:v>
                </c:pt>
                <c:pt idx="7">
                  <c:v>21.768999999999998</c:v>
                </c:pt>
                <c:pt idx="8">
                  <c:v>25.780999999999999</c:v>
                </c:pt>
                <c:pt idx="9">
                  <c:v>29.91</c:v>
                </c:pt>
                <c:pt idx="10">
                  <c:v>34.203000000000003</c:v>
                </c:pt>
                <c:pt idx="11">
                  <c:v>38.621000000000002</c:v>
                </c:pt>
                <c:pt idx="12">
                  <c:v>43.055</c:v>
                </c:pt>
                <c:pt idx="13">
                  <c:v>47.716999999999999</c:v>
                </c:pt>
                <c:pt idx="14">
                  <c:v>52.890999999999998</c:v>
                </c:pt>
                <c:pt idx="15">
                  <c:v>58.591999999999999</c:v>
                </c:pt>
                <c:pt idx="16">
                  <c:v>64.335999999999999</c:v>
                </c:pt>
                <c:pt idx="17">
                  <c:v>70.135000000000005</c:v>
                </c:pt>
                <c:pt idx="18">
                  <c:v>75.956999999999994</c:v>
                </c:pt>
                <c:pt idx="19">
                  <c:v>81.896000000000001</c:v>
                </c:pt>
                <c:pt idx="20">
                  <c:v>88.227999999999994</c:v>
                </c:pt>
                <c:pt idx="21">
                  <c:v>94.840999999999994</c:v>
                </c:pt>
                <c:pt idx="22">
                  <c:v>101.494</c:v>
                </c:pt>
                <c:pt idx="23">
                  <c:v>108.283</c:v>
                </c:pt>
                <c:pt idx="24">
                  <c:v>115.07299999999999</c:v>
                </c:pt>
                <c:pt idx="25">
                  <c:v>122.261</c:v>
                </c:pt>
                <c:pt idx="26">
                  <c:v>129.68199999999999</c:v>
                </c:pt>
                <c:pt idx="27">
                  <c:v>137.33600000000001</c:v>
                </c:pt>
                <c:pt idx="28">
                  <c:v>145.208</c:v>
                </c:pt>
                <c:pt idx="29">
                  <c:v>153.09</c:v>
                </c:pt>
                <c:pt idx="30">
                  <c:v>161.43199999999999</c:v>
                </c:pt>
                <c:pt idx="31">
                  <c:v>169.78200000000001</c:v>
                </c:pt>
                <c:pt idx="32">
                  <c:v>178.46799999999999</c:v>
                </c:pt>
                <c:pt idx="33">
                  <c:v>187.22499999999999</c:v>
                </c:pt>
                <c:pt idx="34">
                  <c:v>196.00899999999999</c:v>
                </c:pt>
                <c:pt idx="35">
                  <c:v>204.857</c:v>
                </c:pt>
                <c:pt idx="36">
                  <c:v>213.92400000000001</c:v>
                </c:pt>
                <c:pt idx="37">
                  <c:v>223.13800000000001</c:v>
                </c:pt>
                <c:pt idx="38">
                  <c:v>232.45099999999999</c:v>
                </c:pt>
                <c:pt idx="39">
                  <c:v>241.86600000000001</c:v>
                </c:pt>
                <c:pt idx="40">
                  <c:v>251.33</c:v>
                </c:pt>
                <c:pt idx="41">
                  <c:v>260.81200000000001</c:v>
                </c:pt>
                <c:pt idx="42">
                  <c:v>270.94200000000001</c:v>
                </c:pt>
                <c:pt idx="43">
                  <c:v>281.15300000000002</c:v>
                </c:pt>
                <c:pt idx="44">
                  <c:v>291.51900000000001</c:v>
                </c:pt>
                <c:pt idx="45">
                  <c:v>301.983</c:v>
                </c:pt>
                <c:pt idx="46">
                  <c:v>312.51</c:v>
                </c:pt>
                <c:pt idx="47">
                  <c:v>323.03800000000001</c:v>
                </c:pt>
                <c:pt idx="48">
                  <c:v>333.64</c:v>
                </c:pt>
                <c:pt idx="49">
                  <c:v>344.416</c:v>
                </c:pt>
                <c:pt idx="50">
                  <c:v>355.90499999999997</c:v>
                </c:pt>
                <c:pt idx="51">
                  <c:v>367.46699999999998</c:v>
                </c:pt>
                <c:pt idx="52">
                  <c:v>379.14100000000002</c:v>
                </c:pt>
                <c:pt idx="53">
                  <c:v>391.11</c:v>
                </c:pt>
                <c:pt idx="54">
                  <c:v>403.46899999999999</c:v>
                </c:pt>
                <c:pt idx="55">
                  <c:v>416.02600000000001</c:v>
                </c:pt>
                <c:pt idx="56">
                  <c:v>428.72500000000002</c:v>
                </c:pt>
                <c:pt idx="57">
                  <c:v>441.62200000000001</c:v>
                </c:pt>
                <c:pt idx="58">
                  <c:v>454.69400000000002</c:v>
                </c:pt>
                <c:pt idx="59">
                  <c:v>467.952</c:v>
                </c:pt>
                <c:pt idx="60">
                  <c:v>481.31700000000001</c:v>
                </c:pt>
                <c:pt idx="61">
                  <c:v>494.73399999999998</c:v>
                </c:pt>
                <c:pt idx="62">
                  <c:v>508.52699999999999</c:v>
                </c:pt>
                <c:pt idx="63">
                  <c:v>522.59</c:v>
                </c:pt>
                <c:pt idx="64">
                  <c:v>536.98500000000001</c:v>
                </c:pt>
                <c:pt idx="65">
                  <c:v>551.40099999999995</c:v>
                </c:pt>
                <c:pt idx="66">
                  <c:v>566.34500000000003</c:v>
                </c:pt>
                <c:pt idx="67">
                  <c:v>581.32000000000005</c:v>
                </c:pt>
                <c:pt idx="68">
                  <c:v>596.97</c:v>
                </c:pt>
                <c:pt idx="69">
                  <c:v>612.75800000000004</c:v>
                </c:pt>
                <c:pt idx="70">
                  <c:v>628.62400000000002</c:v>
                </c:pt>
                <c:pt idx="71">
                  <c:v>644.91200000000003</c:v>
                </c:pt>
                <c:pt idx="72">
                  <c:v>661.50199999999995</c:v>
                </c:pt>
                <c:pt idx="73">
                  <c:v>678.17600000000004</c:v>
                </c:pt>
                <c:pt idx="74">
                  <c:v>695.149</c:v>
                </c:pt>
                <c:pt idx="75">
                  <c:v>712.97900000000004</c:v>
                </c:pt>
                <c:pt idx="76">
                  <c:v>731.149</c:v>
                </c:pt>
                <c:pt idx="77">
                  <c:v>749.46299999999997</c:v>
                </c:pt>
                <c:pt idx="78">
                  <c:v>767.95699999999999</c:v>
                </c:pt>
                <c:pt idx="79">
                  <c:v>786.96799999999996</c:v>
                </c:pt>
                <c:pt idx="80">
                  <c:v>806.45500000000004</c:v>
                </c:pt>
                <c:pt idx="81">
                  <c:v>826.03</c:v>
                </c:pt>
                <c:pt idx="82">
                  <c:v>845.976</c:v>
                </c:pt>
                <c:pt idx="83">
                  <c:v>866.39400000000001</c:v>
                </c:pt>
                <c:pt idx="84">
                  <c:v>886.84699999999998</c:v>
                </c:pt>
                <c:pt idx="85">
                  <c:v>907.34</c:v>
                </c:pt>
                <c:pt idx="86">
                  <c:v>928.72</c:v>
                </c:pt>
                <c:pt idx="87">
                  <c:v>950.11800000000005</c:v>
                </c:pt>
                <c:pt idx="88">
                  <c:v>972.54100000000005</c:v>
                </c:pt>
                <c:pt idx="89">
                  <c:v>995.15</c:v>
                </c:pt>
                <c:pt idx="90">
                  <c:v>1018.289</c:v>
                </c:pt>
                <c:pt idx="91">
                  <c:v>1041.4570000000001</c:v>
                </c:pt>
                <c:pt idx="92">
                  <c:v>1064.876</c:v>
                </c:pt>
                <c:pt idx="93">
                  <c:v>1088.4490000000001</c:v>
                </c:pt>
                <c:pt idx="94">
                  <c:v>1113.3140000000001</c:v>
                </c:pt>
                <c:pt idx="95">
                  <c:v>1138.193</c:v>
                </c:pt>
                <c:pt idx="96">
                  <c:v>1164.1199999999999</c:v>
                </c:pt>
                <c:pt idx="97">
                  <c:v>1190.0840000000001</c:v>
                </c:pt>
                <c:pt idx="98">
                  <c:v>1216.0920000000001</c:v>
                </c:pt>
                <c:pt idx="99">
                  <c:v>1242.444</c:v>
                </c:pt>
                <c:pt idx="100">
                  <c:v>1269.0709999999999</c:v>
                </c:pt>
                <c:pt idx="101">
                  <c:v>1295.8399999999999</c:v>
                </c:pt>
                <c:pt idx="102">
                  <c:v>1322.7829999999999</c:v>
                </c:pt>
                <c:pt idx="103">
                  <c:v>1351.886</c:v>
                </c:pt>
                <c:pt idx="104">
                  <c:v>1381.5350000000001</c:v>
                </c:pt>
                <c:pt idx="105">
                  <c:v>1411.597</c:v>
                </c:pt>
                <c:pt idx="106">
                  <c:v>1442.4290000000001</c:v>
                </c:pt>
                <c:pt idx="107">
                  <c:v>1473.412</c:v>
                </c:pt>
                <c:pt idx="108">
                  <c:v>1504.7809999999999</c:v>
                </c:pt>
                <c:pt idx="109">
                  <c:v>1536.9880000000001</c:v>
                </c:pt>
                <c:pt idx="110">
                  <c:v>1569.546</c:v>
                </c:pt>
                <c:pt idx="111">
                  <c:v>1603.7860000000001</c:v>
                </c:pt>
                <c:pt idx="112">
                  <c:v>1638.0630000000001</c:v>
                </c:pt>
                <c:pt idx="113">
                  <c:v>1673.4590000000001</c:v>
                </c:pt>
                <c:pt idx="114">
                  <c:v>1709.893</c:v>
                </c:pt>
                <c:pt idx="115">
                  <c:v>1748.652</c:v>
                </c:pt>
                <c:pt idx="116">
                  <c:v>1787.422</c:v>
                </c:pt>
                <c:pt idx="117">
                  <c:v>1826.8119999999999</c:v>
                </c:pt>
                <c:pt idx="118">
                  <c:v>1866.56</c:v>
                </c:pt>
                <c:pt idx="119">
                  <c:v>1906.492</c:v>
                </c:pt>
                <c:pt idx="120">
                  <c:v>1946.578</c:v>
                </c:pt>
                <c:pt idx="121">
                  <c:v>1987.058</c:v>
                </c:pt>
                <c:pt idx="122">
                  <c:v>2028.829</c:v>
                </c:pt>
                <c:pt idx="123">
                  <c:v>2071.0169999999998</c:v>
                </c:pt>
                <c:pt idx="124">
                  <c:v>2113.9380000000001</c:v>
                </c:pt>
                <c:pt idx="125">
                  <c:v>2158.6999999999998</c:v>
                </c:pt>
                <c:pt idx="126">
                  <c:v>2205.3359999999998</c:v>
                </c:pt>
                <c:pt idx="127">
                  <c:v>2252.752</c:v>
                </c:pt>
                <c:pt idx="128">
                  <c:v>2301.038</c:v>
                </c:pt>
                <c:pt idx="129">
                  <c:v>2349.3890000000001</c:v>
                </c:pt>
                <c:pt idx="130">
                  <c:v>2401.6529999999998</c:v>
                </c:pt>
                <c:pt idx="131">
                  <c:v>2457.1970000000001</c:v>
                </c:pt>
                <c:pt idx="132">
                  <c:v>2513.402</c:v>
                </c:pt>
                <c:pt idx="133">
                  <c:v>2570.4569999999999</c:v>
                </c:pt>
                <c:pt idx="134">
                  <c:v>2627.8339999999998</c:v>
                </c:pt>
                <c:pt idx="135">
                  <c:v>2688.232</c:v>
                </c:pt>
                <c:pt idx="136">
                  <c:v>2749.0659999999998</c:v>
                </c:pt>
                <c:pt idx="137">
                  <c:v>2813.3240000000001</c:v>
                </c:pt>
                <c:pt idx="138">
                  <c:v>2878.0259999999998</c:v>
                </c:pt>
                <c:pt idx="139">
                  <c:v>2945.9340000000002</c:v>
                </c:pt>
                <c:pt idx="140">
                  <c:v>3014.192</c:v>
                </c:pt>
                <c:pt idx="141">
                  <c:v>3084.9470000000001</c:v>
                </c:pt>
                <c:pt idx="142">
                  <c:v>3156.4450000000002</c:v>
                </c:pt>
                <c:pt idx="143">
                  <c:v>3236.2240000000002</c:v>
                </c:pt>
                <c:pt idx="144">
                  <c:v>3317.0610000000001</c:v>
                </c:pt>
                <c:pt idx="145">
                  <c:v>3401.4960000000001</c:v>
                </c:pt>
                <c:pt idx="146">
                  <c:v>3487.6329999999998</c:v>
                </c:pt>
                <c:pt idx="147">
                  <c:v>3574.0909999999999</c:v>
                </c:pt>
                <c:pt idx="148">
                  <c:v>3662.442</c:v>
                </c:pt>
                <c:pt idx="149">
                  <c:v>3757.5940000000001</c:v>
                </c:pt>
                <c:pt idx="150">
                  <c:v>3853.2170000000001</c:v>
                </c:pt>
                <c:pt idx="151">
                  <c:v>3949.5390000000002</c:v>
                </c:pt>
                <c:pt idx="152">
                  <c:v>4064.63</c:v>
                </c:pt>
                <c:pt idx="153">
                  <c:v>4184.0550000000003</c:v>
                </c:pt>
                <c:pt idx="154">
                  <c:v>4305.2060000000001</c:v>
                </c:pt>
                <c:pt idx="155">
                  <c:v>4430.1570000000002</c:v>
                </c:pt>
                <c:pt idx="156">
                  <c:v>4556.2139999999999</c:v>
                </c:pt>
                <c:pt idx="157">
                  <c:v>4694.75</c:v>
                </c:pt>
                <c:pt idx="158">
                  <c:v>4858.4430000000002</c:v>
                </c:pt>
                <c:pt idx="159">
                  <c:v>5023.8130000000001</c:v>
                </c:pt>
                <c:pt idx="160">
                  <c:v>5213.1760000000004</c:v>
                </c:pt>
                <c:pt idx="161">
                  <c:v>5408.7219999999998</c:v>
                </c:pt>
                <c:pt idx="162">
                  <c:v>5608.3490000000002</c:v>
                </c:pt>
                <c:pt idx="163">
                  <c:v>5843.11</c:v>
                </c:pt>
                <c:pt idx="164">
                  <c:v>6095.652</c:v>
                </c:pt>
                <c:pt idx="165">
                  <c:v>6378.277</c:v>
                </c:pt>
                <c:pt idx="166">
                  <c:v>6690.4989999999998</c:v>
                </c:pt>
                <c:pt idx="167">
                  <c:v>7048.3990000000003</c:v>
                </c:pt>
                <c:pt idx="168">
                  <c:v>7534.607</c:v>
                </c:pt>
                <c:pt idx="169">
                  <c:v>8064.9</c:v>
                </c:pt>
                <c:pt idx="170">
                  <c:v>8926.5949999999993</c:v>
                </c:pt>
                <c:pt idx="171">
                  <c:v>10148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404608"/>
        <c:axId val="3933997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'Agglomeration Schedule'!$A$4:$A$175</c15:sqref>
                        </c15:formulaRef>
                      </c:ext>
                    </c:extLst>
                    <c:numCache>
                      <c:formatCode>General</c:formatCode>
                      <c:ptCount val="17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'Agglomeration Schedule'!$B$4:$B$175</c15:sqref>
                        </c15:formulaRef>
                      </c:ext>
                    </c:extLst>
                    <c:numCache>
                      <c:formatCode>General</c:formatCode>
                      <c:ptCount val="172"/>
                      <c:pt idx="0">
                        <c:v>4</c:v>
                      </c:pt>
                      <c:pt idx="1">
                        <c:v>44</c:v>
                      </c:pt>
                      <c:pt idx="2">
                        <c:v>86</c:v>
                      </c:pt>
                      <c:pt idx="3">
                        <c:v>26</c:v>
                      </c:pt>
                      <c:pt idx="4">
                        <c:v>132</c:v>
                      </c:pt>
                      <c:pt idx="5">
                        <c:v>78</c:v>
                      </c:pt>
                      <c:pt idx="6">
                        <c:v>11</c:v>
                      </c:pt>
                      <c:pt idx="7">
                        <c:v>51</c:v>
                      </c:pt>
                      <c:pt idx="8">
                        <c:v>10</c:v>
                      </c:pt>
                      <c:pt idx="9">
                        <c:v>9</c:v>
                      </c:pt>
                      <c:pt idx="10">
                        <c:v>26</c:v>
                      </c:pt>
                      <c:pt idx="11">
                        <c:v>42</c:v>
                      </c:pt>
                      <c:pt idx="12">
                        <c:v>32</c:v>
                      </c:pt>
                      <c:pt idx="13">
                        <c:v>27</c:v>
                      </c:pt>
                      <c:pt idx="14">
                        <c:v>147</c:v>
                      </c:pt>
                      <c:pt idx="15">
                        <c:v>54</c:v>
                      </c:pt>
                      <c:pt idx="16">
                        <c:v>31</c:v>
                      </c:pt>
                      <c:pt idx="17">
                        <c:v>66</c:v>
                      </c:pt>
                      <c:pt idx="18">
                        <c:v>4</c:v>
                      </c:pt>
                      <c:pt idx="19">
                        <c:v>48</c:v>
                      </c:pt>
                      <c:pt idx="20">
                        <c:v>93</c:v>
                      </c:pt>
                      <c:pt idx="21">
                        <c:v>95</c:v>
                      </c:pt>
                      <c:pt idx="22">
                        <c:v>11</c:v>
                      </c:pt>
                      <c:pt idx="23">
                        <c:v>118</c:v>
                      </c:pt>
                      <c:pt idx="24">
                        <c:v>60</c:v>
                      </c:pt>
                      <c:pt idx="25">
                        <c:v>10</c:v>
                      </c:pt>
                      <c:pt idx="26">
                        <c:v>143</c:v>
                      </c:pt>
                      <c:pt idx="27">
                        <c:v>51</c:v>
                      </c:pt>
                      <c:pt idx="28">
                        <c:v>24</c:v>
                      </c:pt>
                      <c:pt idx="29">
                        <c:v>45</c:v>
                      </c:pt>
                      <c:pt idx="30">
                        <c:v>85</c:v>
                      </c:pt>
                      <c:pt idx="31">
                        <c:v>9</c:v>
                      </c:pt>
                      <c:pt idx="32">
                        <c:v>59</c:v>
                      </c:pt>
                      <c:pt idx="33">
                        <c:v>63</c:v>
                      </c:pt>
                      <c:pt idx="34">
                        <c:v>81</c:v>
                      </c:pt>
                      <c:pt idx="35">
                        <c:v>1</c:v>
                      </c:pt>
                      <c:pt idx="36">
                        <c:v>50</c:v>
                      </c:pt>
                      <c:pt idx="37">
                        <c:v>64</c:v>
                      </c:pt>
                      <c:pt idx="38">
                        <c:v>3</c:v>
                      </c:pt>
                      <c:pt idx="39">
                        <c:v>83</c:v>
                      </c:pt>
                      <c:pt idx="40">
                        <c:v>161</c:v>
                      </c:pt>
                      <c:pt idx="41">
                        <c:v>24</c:v>
                      </c:pt>
                      <c:pt idx="42">
                        <c:v>71</c:v>
                      </c:pt>
                      <c:pt idx="43">
                        <c:v>1</c:v>
                      </c:pt>
                      <c:pt idx="44">
                        <c:v>3</c:v>
                      </c:pt>
                      <c:pt idx="45">
                        <c:v>53</c:v>
                      </c:pt>
                      <c:pt idx="46">
                        <c:v>60</c:v>
                      </c:pt>
                      <c:pt idx="47">
                        <c:v>66</c:v>
                      </c:pt>
                      <c:pt idx="48">
                        <c:v>35</c:v>
                      </c:pt>
                      <c:pt idx="49">
                        <c:v>14</c:v>
                      </c:pt>
                      <c:pt idx="50">
                        <c:v>37</c:v>
                      </c:pt>
                      <c:pt idx="51">
                        <c:v>91</c:v>
                      </c:pt>
                      <c:pt idx="52">
                        <c:v>7</c:v>
                      </c:pt>
                      <c:pt idx="53">
                        <c:v>108</c:v>
                      </c:pt>
                      <c:pt idx="54">
                        <c:v>64</c:v>
                      </c:pt>
                      <c:pt idx="55">
                        <c:v>51</c:v>
                      </c:pt>
                      <c:pt idx="56">
                        <c:v>57</c:v>
                      </c:pt>
                      <c:pt idx="57">
                        <c:v>81</c:v>
                      </c:pt>
                      <c:pt idx="58">
                        <c:v>11</c:v>
                      </c:pt>
                      <c:pt idx="59">
                        <c:v>134</c:v>
                      </c:pt>
                      <c:pt idx="60">
                        <c:v>39</c:v>
                      </c:pt>
                      <c:pt idx="61">
                        <c:v>73</c:v>
                      </c:pt>
                      <c:pt idx="62">
                        <c:v>14</c:v>
                      </c:pt>
                      <c:pt idx="63">
                        <c:v>10</c:v>
                      </c:pt>
                      <c:pt idx="64">
                        <c:v>118</c:v>
                      </c:pt>
                      <c:pt idx="65">
                        <c:v>31</c:v>
                      </c:pt>
                      <c:pt idx="66">
                        <c:v>3</c:v>
                      </c:pt>
                      <c:pt idx="67">
                        <c:v>4</c:v>
                      </c:pt>
                      <c:pt idx="68">
                        <c:v>47</c:v>
                      </c:pt>
                      <c:pt idx="69">
                        <c:v>108</c:v>
                      </c:pt>
                      <c:pt idx="70">
                        <c:v>144</c:v>
                      </c:pt>
                      <c:pt idx="71">
                        <c:v>148</c:v>
                      </c:pt>
                      <c:pt idx="72">
                        <c:v>74</c:v>
                      </c:pt>
                      <c:pt idx="73">
                        <c:v>49</c:v>
                      </c:pt>
                      <c:pt idx="74">
                        <c:v>31</c:v>
                      </c:pt>
                      <c:pt idx="75">
                        <c:v>57</c:v>
                      </c:pt>
                      <c:pt idx="76">
                        <c:v>22</c:v>
                      </c:pt>
                      <c:pt idx="77">
                        <c:v>112</c:v>
                      </c:pt>
                      <c:pt idx="78">
                        <c:v>20</c:v>
                      </c:pt>
                      <c:pt idx="79">
                        <c:v>61</c:v>
                      </c:pt>
                      <c:pt idx="80">
                        <c:v>7</c:v>
                      </c:pt>
                      <c:pt idx="81">
                        <c:v>10</c:v>
                      </c:pt>
                      <c:pt idx="82">
                        <c:v>1</c:v>
                      </c:pt>
                      <c:pt idx="83">
                        <c:v>24</c:v>
                      </c:pt>
                      <c:pt idx="84">
                        <c:v>39</c:v>
                      </c:pt>
                      <c:pt idx="85">
                        <c:v>17</c:v>
                      </c:pt>
                      <c:pt idx="86">
                        <c:v>108</c:v>
                      </c:pt>
                      <c:pt idx="87">
                        <c:v>52</c:v>
                      </c:pt>
                      <c:pt idx="88">
                        <c:v>55</c:v>
                      </c:pt>
                      <c:pt idx="89">
                        <c:v>50</c:v>
                      </c:pt>
                      <c:pt idx="90">
                        <c:v>2</c:v>
                      </c:pt>
                      <c:pt idx="91">
                        <c:v>12</c:v>
                      </c:pt>
                      <c:pt idx="92">
                        <c:v>9</c:v>
                      </c:pt>
                      <c:pt idx="93">
                        <c:v>23</c:v>
                      </c:pt>
                      <c:pt idx="94">
                        <c:v>15</c:v>
                      </c:pt>
                      <c:pt idx="95">
                        <c:v>16</c:v>
                      </c:pt>
                      <c:pt idx="96">
                        <c:v>97</c:v>
                      </c:pt>
                      <c:pt idx="97">
                        <c:v>64</c:v>
                      </c:pt>
                      <c:pt idx="98">
                        <c:v>11</c:v>
                      </c:pt>
                      <c:pt idx="99">
                        <c:v>3</c:v>
                      </c:pt>
                      <c:pt idx="100">
                        <c:v>59</c:v>
                      </c:pt>
                      <c:pt idx="101">
                        <c:v>21</c:v>
                      </c:pt>
                      <c:pt idx="102">
                        <c:v>30</c:v>
                      </c:pt>
                      <c:pt idx="103">
                        <c:v>118</c:v>
                      </c:pt>
                      <c:pt idx="104">
                        <c:v>6</c:v>
                      </c:pt>
                      <c:pt idx="105">
                        <c:v>13</c:v>
                      </c:pt>
                      <c:pt idx="106">
                        <c:v>23</c:v>
                      </c:pt>
                      <c:pt idx="107">
                        <c:v>57</c:v>
                      </c:pt>
                      <c:pt idx="108">
                        <c:v>27</c:v>
                      </c:pt>
                      <c:pt idx="109">
                        <c:v>65</c:v>
                      </c:pt>
                      <c:pt idx="110">
                        <c:v>31</c:v>
                      </c:pt>
                      <c:pt idx="111">
                        <c:v>7</c:v>
                      </c:pt>
                      <c:pt idx="112">
                        <c:v>120</c:v>
                      </c:pt>
                      <c:pt idx="113">
                        <c:v>8</c:v>
                      </c:pt>
                      <c:pt idx="114">
                        <c:v>9</c:v>
                      </c:pt>
                      <c:pt idx="115">
                        <c:v>2</c:v>
                      </c:pt>
                      <c:pt idx="116">
                        <c:v>30</c:v>
                      </c:pt>
                      <c:pt idx="117">
                        <c:v>59</c:v>
                      </c:pt>
                      <c:pt idx="118">
                        <c:v>17</c:v>
                      </c:pt>
                      <c:pt idx="119">
                        <c:v>38</c:v>
                      </c:pt>
                      <c:pt idx="120">
                        <c:v>31</c:v>
                      </c:pt>
                      <c:pt idx="121">
                        <c:v>5</c:v>
                      </c:pt>
                      <c:pt idx="122">
                        <c:v>23</c:v>
                      </c:pt>
                      <c:pt idx="123">
                        <c:v>2</c:v>
                      </c:pt>
                      <c:pt idx="124">
                        <c:v>4</c:v>
                      </c:pt>
                      <c:pt idx="125">
                        <c:v>47</c:v>
                      </c:pt>
                      <c:pt idx="126">
                        <c:v>1</c:v>
                      </c:pt>
                      <c:pt idx="127">
                        <c:v>21</c:v>
                      </c:pt>
                      <c:pt idx="128">
                        <c:v>90</c:v>
                      </c:pt>
                      <c:pt idx="129">
                        <c:v>8</c:v>
                      </c:pt>
                      <c:pt idx="130">
                        <c:v>41</c:v>
                      </c:pt>
                      <c:pt idx="131">
                        <c:v>5</c:v>
                      </c:pt>
                      <c:pt idx="132">
                        <c:v>20</c:v>
                      </c:pt>
                      <c:pt idx="133">
                        <c:v>64</c:v>
                      </c:pt>
                      <c:pt idx="134">
                        <c:v>12</c:v>
                      </c:pt>
                      <c:pt idx="135">
                        <c:v>22</c:v>
                      </c:pt>
                      <c:pt idx="136">
                        <c:v>10</c:v>
                      </c:pt>
                      <c:pt idx="137">
                        <c:v>2</c:v>
                      </c:pt>
                      <c:pt idx="138">
                        <c:v>112</c:v>
                      </c:pt>
                      <c:pt idx="139">
                        <c:v>23</c:v>
                      </c:pt>
                      <c:pt idx="140">
                        <c:v>4</c:v>
                      </c:pt>
                      <c:pt idx="141">
                        <c:v>8</c:v>
                      </c:pt>
                      <c:pt idx="142">
                        <c:v>3</c:v>
                      </c:pt>
                      <c:pt idx="143">
                        <c:v>14</c:v>
                      </c:pt>
                      <c:pt idx="144">
                        <c:v>5</c:v>
                      </c:pt>
                      <c:pt idx="145">
                        <c:v>11</c:v>
                      </c:pt>
                      <c:pt idx="146">
                        <c:v>59</c:v>
                      </c:pt>
                      <c:pt idx="147">
                        <c:v>20</c:v>
                      </c:pt>
                      <c:pt idx="148">
                        <c:v>21</c:v>
                      </c:pt>
                      <c:pt idx="149">
                        <c:v>17</c:v>
                      </c:pt>
                      <c:pt idx="150">
                        <c:v>11</c:v>
                      </c:pt>
                      <c:pt idx="151">
                        <c:v>7</c:v>
                      </c:pt>
                      <c:pt idx="152">
                        <c:v>8</c:v>
                      </c:pt>
                      <c:pt idx="153">
                        <c:v>1</c:v>
                      </c:pt>
                      <c:pt idx="154">
                        <c:v>7</c:v>
                      </c:pt>
                      <c:pt idx="155">
                        <c:v>1</c:v>
                      </c:pt>
                      <c:pt idx="156">
                        <c:v>21</c:v>
                      </c:pt>
                      <c:pt idx="157">
                        <c:v>10</c:v>
                      </c:pt>
                      <c:pt idx="158">
                        <c:v>3</c:v>
                      </c:pt>
                      <c:pt idx="159">
                        <c:v>7</c:v>
                      </c:pt>
                      <c:pt idx="160">
                        <c:v>2</c:v>
                      </c:pt>
                      <c:pt idx="161">
                        <c:v>8</c:v>
                      </c:pt>
                      <c:pt idx="162">
                        <c:v>20</c:v>
                      </c:pt>
                      <c:pt idx="163">
                        <c:v>1</c:v>
                      </c:pt>
                      <c:pt idx="164">
                        <c:v>3</c:v>
                      </c:pt>
                      <c:pt idx="165">
                        <c:v>5</c:v>
                      </c:pt>
                      <c:pt idx="166">
                        <c:v>4</c:v>
                      </c:pt>
                      <c:pt idx="167">
                        <c:v>7</c:v>
                      </c:pt>
                      <c:pt idx="168">
                        <c:v>1</c:v>
                      </c:pt>
                      <c:pt idx="169">
                        <c:v>4</c:v>
                      </c:pt>
                      <c:pt idx="170">
                        <c:v>3</c:v>
                      </c:pt>
                      <c:pt idx="171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'Agglomeration Schedule'!$C$4:$C$175</c15:sqref>
                        </c15:formulaRef>
                      </c:ext>
                    </c:extLst>
                    <c:numCache>
                      <c:formatCode>General</c:formatCode>
                      <c:ptCount val="172"/>
                      <c:pt idx="0">
                        <c:v>29</c:v>
                      </c:pt>
                      <c:pt idx="1">
                        <c:v>82</c:v>
                      </c:pt>
                      <c:pt idx="2">
                        <c:v>89</c:v>
                      </c:pt>
                      <c:pt idx="3">
                        <c:v>122</c:v>
                      </c:pt>
                      <c:pt idx="4">
                        <c:v>146</c:v>
                      </c:pt>
                      <c:pt idx="5">
                        <c:v>159</c:v>
                      </c:pt>
                      <c:pt idx="6">
                        <c:v>44</c:v>
                      </c:pt>
                      <c:pt idx="7">
                        <c:v>84</c:v>
                      </c:pt>
                      <c:pt idx="8">
                        <c:v>34</c:v>
                      </c:pt>
                      <c:pt idx="9">
                        <c:v>36</c:v>
                      </c:pt>
                      <c:pt idx="10">
                        <c:v>70</c:v>
                      </c:pt>
                      <c:pt idx="11">
                        <c:v>119</c:v>
                      </c:pt>
                      <c:pt idx="12">
                        <c:v>94</c:v>
                      </c:pt>
                      <c:pt idx="13">
                        <c:v>107</c:v>
                      </c:pt>
                      <c:pt idx="14">
                        <c:v>149</c:v>
                      </c:pt>
                      <c:pt idx="15">
                        <c:v>158</c:v>
                      </c:pt>
                      <c:pt idx="16">
                        <c:v>128</c:v>
                      </c:pt>
                      <c:pt idx="17">
                        <c:v>162</c:v>
                      </c:pt>
                      <c:pt idx="18">
                        <c:v>19</c:v>
                      </c:pt>
                      <c:pt idx="19">
                        <c:v>137</c:v>
                      </c:pt>
                      <c:pt idx="20">
                        <c:v>114</c:v>
                      </c:pt>
                      <c:pt idx="21">
                        <c:v>133</c:v>
                      </c:pt>
                      <c:pt idx="22">
                        <c:v>86</c:v>
                      </c:pt>
                      <c:pt idx="23">
                        <c:v>135</c:v>
                      </c:pt>
                      <c:pt idx="24">
                        <c:v>68</c:v>
                      </c:pt>
                      <c:pt idx="25">
                        <c:v>104</c:v>
                      </c:pt>
                      <c:pt idx="26">
                        <c:v>172</c:v>
                      </c:pt>
                      <c:pt idx="27">
                        <c:v>124</c:v>
                      </c:pt>
                      <c:pt idx="28">
                        <c:v>32</c:v>
                      </c:pt>
                      <c:pt idx="29">
                        <c:v>76</c:v>
                      </c:pt>
                      <c:pt idx="30">
                        <c:v>165</c:v>
                      </c:pt>
                      <c:pt idx="31">
                        <c:v>26</c:v>
                      </c:pt>
                      <c:pt idx="32">
                        <c:v>113</c:v>
                      </c:pt>
                      <c:pt idx="33">
                        <c:v>78</c:v>
                      </c:pt>
                      <c:pt idx="34">
                        <c:v>168</c:v>
                      </c:pt>
                      <c:pt idx="35">
                        <c:v>138</c:v>
                      </c:pt>
                      <c:pt idx="36">
                        <c:v>121</c:v>
                      </c:pt>
                      <c:pt idx="37">
                        <c:v>96</c:v>
                      </c:pt>
                      <c:pt idx="38">
                        <c:v>28</c:v>
                      </c:pt>
                      <c:pt idx="39">
                        <c:v>167</c:v>
                      </c:pt>
                      <c:pt idx="40">
                        <c:v>164</c:v>
                      </c:pt>
                      <c:pt idx="41">
                        <c:v>147</c:v>
                      </c:pt>
                      <c:pt idx="42">
                        <c:v>95</c:v>
                      </c:pt>
                      <c:pt idx="43">
                        <c:v>117</c:v>
                      </c:pt>
                      <c:pt idx="44">
                        <c:v>99</c:v>
                      </c:pt>
                      <c:pt idx="45">
                        <c:v>58</c:v>
                      </c:pt>
                      <c:pt idx="46">
                        <c:v>106</c:v>
                      </c:pt>
                      <c:pt idx="47">
                        <c:v>105</c:v>
                      </c:pt>
                      <c:pt idx="48">
                        <c:v>110</c:v>
                      </c:pt>
                      <c:pt idx="49">
                        <c:v>102</c:v>
                      </c:pt>
                      <c:pt idx="50">
                        <c:v>141</c:v>
                      </c:pt>
                      <c:pt idx="51">
                        <c:v>92</c:v>
                      </c:pt>
                      <c:pt idx="52">
                        <c:v>45</c:v>
                      </c:pt>
                      <c:pt idx="53">
                        <c:v>130</c:v>
                      </c:pt>
                      <c:pt idx="54">
                        <c:v>145</c:v>
                      </c:pt>
                      <c:pt idx="55">
                        <c:v>103</c:v>
                      </c:pt>
                      <c:pt idx="56">
                        <c:v>101</c:v>
                      </c:pt>
                      <c:pt idx="57">
                        <c:v>91</c:v>
                      </c:pt>
                      <c:pt idx="58">
                        <c:v>66</c:v>
                      </c:pt>
                      <c:pt idx="59">
                        <c:v>139</c:v>
                      </c:pt>
                      <c:pt idx="60">
                        <c:v>72</c:v>
                      </c:pt>
                      <c:pt idx="61">
                        <c:v>77</c:v>
                      </c:pt>
                      <c:pt idx="62">
                        <c:v>109</c:v>
                      </c:pt>
                      <c:pt idx="63">
                        <c:v>63</c:v>
                      </c:pt>
                      <c:pt idx="64">
                        <c:v>126</c:v>
                      </c:pt>
                      <c:pt idx="65">
                        <c:v>93</c:v>
                      </c:pt>
                      <c:pt idx="66">
                        <c:v>111</c:v>
                      </c:pt>
                      <c:pt idx="67">
                        <c:v>48</c:v>
                      </c:pt>
                      <c:pt idx="68">
                        <c:v>171</c:v>
                      </c:pt>
                      <c:pt idx="69">
                        <c:v>127</c:v>
                      </c:pt>
                      <c:pt idx="70">
                        <c:v>169</c:v>
                      </c:pt>
                      <c:pt idx="71">
                        <c:v>152</c:v>
                      </c:pt>
                      <c:pt idx="72">
                        <c:v>129</c:v>
                      </c:pt>
                      <c:pt idx="73">
                        <c:v>100</c:v>
                      </c:pt>
                      <c:pt idx="74">
                        <c:v>33</c:v>
                      </c:pt>
                      <c:pt idx="75">
                        <c:v>142</c:v>
                      </c:pt>
                      <c:pt idx="76">
                        <c:v>53</c:v>
                      </c:pt>
                      <c:pt idx="77">
                        <c:v>161</c:v>
                      </c:pt>
                      <c:pt idx="78">
                        <c:v>131</c:v>
                      </c:pt>
                      <c:pt idx="79">
                        <c:v>79</c:v>
                      </c:pt>
                      <c:pt idx="80">
                        <c:v>85</c:v>
                      </c:pt>
                      <c:pt idx="81">
                        <c:v>42</c:v>
                      </c:pt>
                      <c:pt idx="82">
                        <c:v>43</c:v>
                      </c:pt>
                      <c:pt idx="83">
                        <c:v>83</c:v>
                      </c:pt>
                      <c:pt idx="84">
                        <c:v>69</c:v>
                      </c:pt>
                      <c:pt idx="85">
                        <c:v>144</c:v>
                      </c:pt>
                      <c:pt idx="86">
                        <c:v>136</c:v>
                      </c:pt>
                      <c:pt idx="87">
                        <c:v>140</c:v>
                      </c:pt>
                      <c:pt idx="88">
                        <c:v>160</c:v>
                      </c:pt>
                      <c:pt idx="89">
                        <c:v>73</c:v>
                      </c:pt>
                      <c:pt idx="90">
                        <c:v>25</c:v>
                      </c:pt>
                      <c:pt idx="91">
                        <c:v>56</c:v>
                      </c:pt>
                      <c:pt idx="92">
                        <c:v>60</c:v>
                      </c:pt>
                      <c:pt idx="93">
                        <c:v>116</c:v>
                      </c:pt>
                      <c:pt idx="94">
                        <c:v>88</c:v>
                      </c:pt>
                      <c:pt idx="95">
                        <c:v>62</c:v>
                      </c:pt>
                      <c:pt idx="96">
                        <c:v>125</c:v>
                      </c:pt>
                      <c:pt idx="97">
                        <c:v>148</c:v>
                      </c:pt>
                      <c:pt idx="98">
                        <c:v>132</c:v>
                      </c:pt>
                      <c:pt idx="99">
                        <c:v>155</c:v>
                      </c:pt>
                      <c:pt idx="100">
                        <c:v>143</c:v>
                      </c:pt>
                      <c:pt idx="101">
                        <c:v>40</c:v>
                      </c:pt>
                      <c:pt idx="102">
                        <c:v>49</c:v>
                      </c:pt>
                      <c:pt idx="103">
                        <c:v>166</c:v>
                      </c:pt>
                      <c:pt idx="104">
                        <c:v>151</c:v>
                      </c:pt>
                      <c:pt idx="105">
                        <c:v>35</c:v>
                      </c:pt>
                      <c:pt idx="106">
                        <c:v>115</c:v>
                      </c:pt>
                      <c:pt idx="107">
                        <c:v>154</c:v>
                      </c:pt>
                      <c:pt idx="108">
                        <c:v>87</c:v>
                      </c:pt>
                      <c:pt idx="109">
                        <c:v>156</c:v>
                      </c:pt>
                      <c:pt idx="110">
                        <c:v>46</c:v>
                      </c:pt>
                      <c:pt idx="111">
                        <c:v>50</c:v>
                      </c:pt>
                      <c:pt idx="112">
                        <c:v>134</c:v>
                      </c:pt>
                      <c:pt idx="113">
                        <c:v>108</c:v>
                      </c:pt>
                      <c:pt idx="114">
                        <c:v>51</c:v>
                      </c:pt>
                      <c:pt idx="115">
                        <c:v>123</c:v>
                      </c:pt>
                      <c:pt idx="116">
                        <c:v>170</c:v>
                      </c:pt>
                      <c:pt idx="117">
                        <c:v>98</c:v>
                      </c:pt>
                      <c:pt idx="118">
                        <c:v>81</c:v>
                      </c:pt>
                      <c:pt idx="119">
                        <c:v>52</c:v>
                      </c:pt>
                      <c:pt idx="120">
                        <c:v>71</c:v>
                      </c:pt>
                      <c:pt idx="121">
                        <c:v>6</c:v>
                      </c:pt>
                      <c:pt idx="122">
                        <c:v>157</c:v>
                      </c:pt>
                      <c:pt idx="123">
                        <c:v>18</c:v>
                      </c:pt>
                      <c:pt idx="124">
                        <c:v>9</c:v>
                      </c:pt>
                      <c:pt idx="125">
                        <c:v>75</c:v>
                      </c:pt>
                      <c:pt idx="126">
                        <c:v>13</c:v>
                      </c:pt>
                      <c:pt idx="127">
                        <c:v>74</c:v>
                      </c:pt>
                      <c:pt idx="128">
                        <c:v>150</c:v>
                      </c:pt>
                      <c:pt idx="129">
                        <c:v>54</c:v>
                      </c:pt>
                      <c:pt idx="130">
                        <c:v>153</c:v>
                      </c:pt>
                      <c:pt idx="131">
                        <c:v>67</c:v>
                      </c:pt>
                      <c:pt idx="132">
                        <c:v>31</c:v>
                      </c:pt>
                      <c:pt idx="133">
                        <c:v>90</c:v>
                      </c:pt>
                      <c:pt idx="134">
                        <c:v>39</c:v>
                      </c:pt>
                      <c:pt idx="135">
                        <c:v>38</c:v>
                      </c:pt>
                      <c:pt idx="136">
                        <c:v>24</c:v>
                      </c:pt>
                      <c:pt idx="137">
                        <c:v>173</c:v>
                      </c:pt>
                      <c:pt idx="138">
                        <c:v>120</c:v>
                      </c:pt>
                      <c:pt idx="139">
                        <c:v>97</c:v>
                      </c:pt>
                      <c:pt idx="140">
                        <c:v>118</c:v>
                      </c:pt>
                      <c:pt idx="141">
                        <c:v>30</c:v>
                      </c:pt>
                      <c:pt idx="142">
                        <c:v>22</c:v>
                      </c:pt>
                      <c:pt idx="143">
                        <c:v>15</c:v>
                      </c:pt>
                      <c:pt idx="144">
                        <c:v>47</c:v>
                      </c:pt>
                      <c:pt idx="145">
                        <c:v>12</c:v>
                      </c:pt>
                      <c:pt idx="146">
                        <c:v>64</c:v>
                      </c:pt>
                      <c:pt idx="147">
                        <c:v>80</c:v>
                      </c:pt>
                      <c:pt idx="148">
                        <c:v>37</c:v>
                      </c:pt>
                      <c:pt idx="149">
                        <c:v>41</c:v>
                      </c:pt>
                      <c:pt idx="150">
                        <c:v>16</c:v>
                      </c:pt>
                      <c:pt idx="151">
                        <c:v>55</c:v>
                      </c:pt>
                      <c:pt idx="152">
                        <c:v>61</c:v>
                      </c:pt>
                      <c:pt idx="153">
                        <c:v>11</c:v>
                      </c:pt>
                      <c:pt idx="154">
                        <c:v>27</c:v>
                      </c:pt>
                      <c:pt idx="155">
                        <c:v>163</c:v>
                      </c:pt>
                      <c:pt idx="156">
                        <c:v>23</c:v>
                      </c:pt>
                      <c:pt idx="157">
                        <c:v>59</c:v>
                      </c:pt>
                      <c:pt idx="158">
                        <c:v>57</c:v>
                      </c:pt>
                      <c:pt idx="159">
                        <c:v>14</c:v>
                      </c:pt>
                      <c:pt idx="160">
                        <c:v>10</c:v>
                      </c:pt>
                      <c:pt idx="161">
                        <c:v>65</c:v>
                      </c:pt>
                      <c:pt idx="162">
                        <c:v>112</c:v>
                      </c:pt>
                      <c:pt idx="163">
                        <c:v>2</c:v>
                      </c:pt>
                      <c:pt idx="164">
                        <c:v>17</c:v>
                      </c:pt>
                      <c:pt idx="165">
                        <c:v>8</c:v>
                      </c:pt>
                      <c:pt idx="166">
                        <c:v>20</c:v>
                      </c:pt>
                      <c:pt idx="167">
                        <c:v>21</c:v>
                      </c:pt>
                      <c:pt idx="168">
                        <c:v>7</c:v>
                      </c:pt>
                      <c:pt idx="169">
                        <c:v>5</c:v>
                      </c:pt>
                      <c:pt idx="170">
                        <c:v>4</c:v>
                      </c:pt>
                      <c:pt idx="171">
                        <c:v>3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9340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99712"/>
        <c:crosses val="autoZero"/>
        <c:auto val="1"/>
        <c:lblAlgn val="ctr"/>
        <c:lblOffset val="100"/>
        <c:noMultiLvlLbl val="0"/>
      </c:catAx>
      <c:valAx>
        <c:axId val="39339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0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</xdr:row>
      <xdr:rowOff>180975</xdr:rowOff>
    </xdr:from>
    <xdr:to>
      <xdr:col>15</xdr:col>
      <xdr:colOff>228600</xdr:colOff>
      <xdr:row>16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95250</xdr:colOff>
      <xdr:row>218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91250" cy="416909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e5" displayName="Table5" ref="A70:D77" headerRowCount="0" totalsRowShown="0">
  <tableColumns count="4">
    <tableColumn id="1" name="Column1" dataDxfId="3"/>
    <tableColumn id="2" name="Column2" dataDxfId="2"/>
    <tableColumn id="3" name="Column3" dataDxfId="1"/>
    <tableColumn id="4" name="Column4" dataDxfId="0"/>
  </tableColumns>
  <tableStyleInfo name="TableStyleDark1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4:G64" totalsRowShown="0">
  <autoFilter ref="A4:G64"/>
  <sortState ref="A5:G64">
    <sortCondition descending="1" ref="B4:B64"/>
  </sortState>
  <tableColumns count="7">
    <tableColumn id="1" name="Feature"/>
    <tableColumn id="2" name="Mean Square"/>
    <tableColumn id="3" name="df"/>
    <tableColumn id="4" name="Mean Square2"/>
    <tableColumn id="5" name="df3"/>
    <tableColumn id="6" name="F"/>
    <tableColumn id="7" name="Sig.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D175" totalsRowShown="0">
  <autoFilter ref="A2:D175"/>
  <tableColumns count="4">
    <tableColumn id="1" name="Case Number"/>
    <tableColumn id="2" name="Issuer_id"/>
    <tableColumn id="3" name="Cluster"/>
    <tableColumn id="4" name="Dist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zoomScale="90" zoomScaleNormal="90" workbookViewId="0">
      <selection activeCell="H5" sqref="H5"/>
    </sheetView>
  </sheetViews>
  <sheetFormatPr defaultRowHeight="15" x14ac:dyDescent="0.25"/>
  <cols>
    <col min="1" max="1" width="19.5703125" bestFit="1" customWidth="1"/>
    <col min="2" max="6" width="9.140625" customWidth="1"/>
    <col min="7" max="7" width="15.7109375" customWidth="1"/>
    <col min="15" max="16" width="11" customWidth="1"/>
    <col min="17" max="17" width="14.42578125" customWidth="1"/>
    <col min="18" max="18" width="11" customWidth="1"/>
  </cols>
  <sheetData>
    <row r="1" spans="1:11" x14ac:dyDescent="0.25">
      <c r="A1" t="s">
        <v>7</v>
      </c>
    </row>
    <row r="2" spans="1:11" ht="21.75" thickBot="1" x14ac:dyDescent="0.4">
      <c r="B2" s="18" t="s">
        <v>282</v>
      </c>
      <c r="C2" s="18"/>
      <c r="D2" s="18"/>
      <c r="E2" s="18"/>
      <c r="F2" s="18"/>
      <c r="G2" s="18" t="s">
        <v>283</v>
      </c>
    </row>
    <row r="3" spans="1:11" ht="18.75" x14ac:dyDescent="0.3">
      <c r="A3" s="8"/>
      <c r="B3" s="9">
        <v>1</v>
      </c>
      <c r="C3" s="9">
        <v>2</v>
      </c>
      <c r="D3" s="9">
        <v>3</v>
      </c>
      <c r="E3" s="9">
        <v>4</v>
      </c>
      <c r="F3" s="9">
        <v>5</v>
      </c>
      <c r="G3" s="9">
        <v>1</v>
      </c>
      <c r="H3" s="9">
        <v>2</v>
      </c>
      <c r="I3" s="9">
        <v>3</v>
      </c>
      <c r="J3" s="9">
        <v>4</v>
      </c>
      <c r="K3" s="10">
        <v>5</v>
      </c>
    </row>
    <row r="4" spans="1:11" x14ac:dyDescent="0.25">
      <c r="A4" s="11" t="s">
        <v>67</v>
      </c>
      <c r="B4" s="12">
        <v>372</v>
      </c>
      <c r="C4" s="12">
        <v>64</v>
      </c>
      <c r="D4" s="12">
        <v>353</v>
      </c>
      <c r="E4" s="12">
        <v>104</v>
      </c>
      <c r="F4" s="12">
        <v>1330</v>
      </c>
      <c r="G4" s="6">
        <f>B4/SUM($B$4:$B$63)</f>
        <v>8.8910133843212238E-2</v>
      </c>
      <c r="H4" s="6">
        <f>C4/SUM($C$4:$C$63)</f>
        <v>1.896858328393598E-2</v>
      </c>
      <c r="I4" s="6">
        <f>D4/SUM($D$4:$D$63)</f>
        <v>0.10642146517937896</v>
      </c>
      <c r="J4" s="6">
        <f>E4/SUM($E$4:$E$63)</f>
        <v>2.7139874739039668E-2</v>
      </c>
      <c r="K4" s="13">
        <f>F4/SUM($F$4:$F$63)</f>
        <v>0.3759185980780102</v>
      </c>
    </row>
    <row r="5" spans="1:11" x14ac:dyDescent="0.25">
      <c r="A5" s="11" t="s">
        <v>66</v>
      </c>
      <c r="B5" s="12">
        <v>107</v>
      </c>
      <c r="C5" s="12">
        <v>77</v>
      </c>
      <c r="D5" s="12">
        <v>191</v>
      </c>
      <c r="E5" s="12">
        <v>30</v>
      </c>
      <c r="F5" s="12">
        <v>11</v>
      </c>
      <c r="G5" s="6">
        <f t="shared" ref="G5:G63" si="0">B5/SUM($B$4:$B$63)</f>
        <v>2.55736137667304E-2</v>
      </c>
      <c r="H5" s="6">
        <f t="shared" ref="H5:H63" si="1">C5/SUM($C$4:$C$63)</f>
        <v>2.2821576763485476E-2</v>
      </c>
      <c r="I5" s="6">
        <f t="shared" ref="I5:I63" si="2">D5/SUM($D$4:$D$63)</f>
        <v>5.7582152547482668E-2</v>
      </c>
      <c r="J5" s="6">
        <f t="shared" ref="J5:J63" si="3">E5/SUM($E$4:$E$63)</f>
        <v>7.8288100208768266E-3</v>
      </c>
      <c r="K5" s="13">
        <f t="shared" ref="K5:K63" si="4">F5/SUM($F$4:$F$63)</f>
        <v>3.1091011871113624E-3</v>
      </c>
    </row>
    <row r="6" spans="1:11" x14ac:dyDescent="0.25">
      <c r="A6" s="11" t="s">
        <v>65</v>
      </c>
      <c r="B6" s="12">
        <v>7</v>
      </c>
      <c r="C6" s="12">
        <v>17</v>
      </c>
      <c r="D6" s="12">
        <v>197</v>
      </c>
      <c r="E6" s="12">
        <v>121</v>
      </c>
      <c r="F6" s="12">
        <v>261</v>
      </c>
      <c r="G6" s="6">
        <f t="shared" si="0"/>
        <v>1.6730401529636712E-3</v>
      </c>
      <c r="H6" s="6">
        <f t="shared" si="1"/>
        <v>5.0385299347954953E-3</v>
      </c>
      <c r="I6" s="6">
        <f t="shared" si="2"/>
        <v>5.9391015978293639E-2</v>
      </c>
      <c r="J6" s="6">
        <f t="shared" si="3"/>
        <v>3.1576200417536532E-2</v>
      </c>
      <c r="K6" s="13">
        <f t="shared" si="4"/>
        <v>7.3770491803278687E-2</v>
      </c>
    </row>
    <row r="7" spans="1:11" x14ac:dyDescent="0.25">
      <c r="A7" s="11" t="s">
        <v>64</v>
      </c>
      <c r="B7" s="12">
        <v>1649</v>
      </c>
      <c r="C7" s="12">
        <v>53</v>
      </c>
      <c r="D7" s="12">
        <v>522</v>
      </c>
      <c r="E7" s="12">
        <v>39</v>
      </c>
      <c r="F7" s="12">
        <v>40</v>
      </c>
      <c r="G7" s="6">
        <f t="shared" si="0"/>
        <v>0.39412045889101338</v>
      </c>
      <c r="H7" s="6">
        <f t="shared" si="1"/>
        <v>1.5708358032009484E-2</v>
      </c>
      <c r="I7" s="6">
        <f t="shared" si="2"/>
        <v>0.15737111848055471</v>
      </c>
      <c r="J7" s="6">
        <f t="shared" si="3"/>
        <v>1.0177453027139875E-2</v>
      </c>
      <c r="K7" s="13">
        <f t="shared" si="4"/>
        <v>1.1305822498586773E-2</v>
      </c>
    </row>
    <row r="8" spans="1:11" x14ac:dyDescent="0.25">
      <c r="A8" s="11" t="s">
        <v>63</v>
      </c>
      <c r="B8" s="12">
        <v>11</v>
      </c>
      <c r="C8" s="12">
        <v>55</v>
      </c>
      <c r="D8" s="12">
        <v>98</v>
      </c>
      <c r="E8" s="12">
        <v>14</v>
      </c>
      <c r="F8" s="12">
        <v>4</v>
      </c>
      <c r="G8" s="6">
        <f t="shared" si="0"/>
        <v>2.6290630975143404E-3</v>
      </c>
      <c r="H8" s="6">
        <f t="shared" si="1"/>
        <v>1.6301126259632485E-2</v>
      </c>
      <c r="I8" s="6">
        <f t="shared" si="2"/>
        <v>2.9544769369912571E-2</v>
      </c>
      <c r="J8" s="6">
        <f t="shared" si="3"/>
        <v>3.6534446764091857E-3</v>
      </c>
      <c r="K8" s="13">
        <f t="shared" si="4"/>
        <v>1.1305822498586771E-3</v>
      </c>
    </row>
    <row r="9" spans="1:11" x14ac:dyDescent="0.25">
      <c r="A9" s="11" t="s">
        <v>62</v>
      </c>
      <c r="B9" s="12">
        <v>288</v>
      </c>
      <c r="C9" s="12">
        <v>23</v>
      </c>
      <c r="D9" s="12">
        <v>169</v>
      </c>
      <c r="E9" s="12">
        <v>5</v>
      </c>
      <c r="F9" s="12">
        <v>43</v>
      </c>
      <c r="G9" s="6">
        <f t="shared" si="0"/>
        <v>6.8833652007648183E-2</v>
      </c>
      <c r="H9" s="6">
        <f t="shared" si="1"/>
        <v>6.8168346176644933E-3</v>
      </c>
      <c r="I9" s="6">
        <f t="shared" si="2"/>
        <v>5.0949653301175762E-2</v>
      </c>
      <c r="J9" s="6">
        <f t="shared" si="3"/>
        <v>1.3048016701461378E-3</v>
      </c>
      <c r="K9" s="13">
        <f t="shared" si="4"/>
        <v>1.2153759185980779E-2</v>
      </c>
    </row>
    <row r="10" spans="1:11" x14ac:dyDescent="0.25">
      <c r="A10" s="11" t="s">
        <v>61</v>
      </c>
      <c r="B10" s="12">
        <v>3</v>
      </c>
      <c r="C10" s="12">
        <v>6</v>
      </c>
      <c r="D10" s="12">
        <v>59</v>
      </c>
      <c r="E10" s="12">
        <v>31</v>
      </c>
      <c r="F10" s="12">
        <v>317</v>
      </c>
      <c r="G10" s="6">
        <f t="shared" si="0"/>
        <v>7.1701720841300194E-4</v>
      </c>
      <c r="H10" s="6">
        <f t="shared" si="1"/>
        <v>1.7783046828689982E-3</v>
      </c>
      <c r="I10" s="6">
        <f t="shared" si="2"/>
        <v>1.7787157069641242E-2</v>
      </c>
      <c r="J10" s="6">
        <f t="shared" si="3"/>
        <v>8.0897703549060538E-3</v>
      </c>
      <c r="K10" s="13">
        <f t="shared" si="4"/>
        <v>8.9598643301300171E-2</v>
      </c>
    </row>
    <row r="11" spans="1:11" x14ac:dyDescent="0.25">
      <c r="A11" s="11" t="s">
        <v>60</v>
      </c>
      <c r="B11" s="12">
        <v>100</v>
      </c>
      <c r="C11" s="12">
        <v>52</v>
      </c>
      <c r="D11" s="12">
        <v>249</v>
      </c>
      <c r="E11" s="12">
        <v>4</v>
      </c>
      <c r="F11" s="12">
        <v>89</v>
      </c>
      <c r="G11" s="6">
        <f t="shared" si="0"/>
        <v>2.390057361376673E-2</v>
      </c>
      <c r="H11" s="6">
        <f t="shared" si="1"/>
        <v>1.5411973918197985E-2</v>
      </c>
      <c r="I11" s="6">
        <f t="shared" si="2"/>
        <v>7.5067832378655414E-2</v>
      </c>
      <c r="J11" s="6">
        <f t="shared" si="3"/>
        <v>1.0438413361169101E-3</v>
      </c>
      <c r="K11" s="13">
        <f t="shared" si="4"/>
        <v>2.5155455059355569E-2</v>
      </c>
    </row>
    <row r="12" spans="1:11" x14ac:dyDescent="0.25">
      <c r="A12" s="11" t="s">
        <v>59</v>
      </c>
      <c r="B12" s="12">
        <v>111</v>
      </c>
      <c r="C12" s="12">
        <v>17</v>
      </c>
      <c r="D12" s="12">
        <v>92</v>
      </c>
      <c r="E12" s="12">
        <v>8</v>
      </c>
      <c r="F12" s="12">
        <v>112</v>
      </c>
      <c r="G12" s="6">
        <f t="shared" si="0"/>
        <v>2.6529636711281071E-2</v>
      </c>
      <c r="H12" s="6">
        <f t="shared" si="1"/>
        <v>5.0385299347954953E-3</v>
      </c>
      <c r="I12" s="6">
        <f t="shared" si="2"/>
        <v>2.7735905939101597E-2</v>
      </c>
      <c r="J12" s="6">
        <f t="shared" si="3"/>
        <v>2.0876826722338203E-3</v>
      </c>
      <c r="K12" s="13">
        <f t="shared" si="4"/>
        <v>3.1656302996042961E-2</v>
      </c>
    </row>
    <row r="13" spans="1:11" x14ac:dyDescent="0.25">
      <c r="A13" s="11" t="s">
        <v>58</v>
      </c>
      <c r="B13" s="12">
        <v>271</v>
      </c>
      <c r="C13" s="12">
        <v>13</v>
      </c>
      <c r="D13" s="12">
        <v>98</v>
      </c>
      <c r="E13" s="12">
        <v>8</v>
      </c>
      <c r="F13" s="12">
        <v>72</v>
      </c>
      <c r="G13" s="6">
        <f t="shared" si="0"/>
        <v>6.4770554493307833E-2</v>
      </c>
      <c r="H13" s="6">
        <f t="shared" si="1"/>
        <v>3.8529934795494963E-3</v>
      </c>
      <c r="I13" s="6">
        <f t="shared" si="2"/>
        <v>2.9544769369912571E-2</v>
      </c>
      <c r="J13" s="6">
        <f t="shared" si="3"/>
        <v>2.0876826722338203E-3</v>
      </c>
      <c r="K13" s="13">
        <f t="shared" si="4"/>
        <v>2.0350480497456191E-2</v>
      </c>
    </row>
    <row r="14" spans="1:11" x14ac:dyDescent="0.25">
      <c r="A14" s="11" t="s">
        <v>57</v>
      </c>
      <c r="B14" s="12">
        <v>0</v>
      </c>
      <c r="C14" s="12">
        <v>1</v>
      </c>
      <c r="D14" s="12">
        <v>139</v>
      </c>
      <c r="E14" s="12">
        <v>46</v>
      </c>
      <c r="F14" s="12">
        <v>218</v>
      </c>
      <c r="G14" s="6">
        <f t="shared" si="0"/>
        <v>0</v>
      </c>
      <c r="H14" s="6">
        <f t="shared" si="1"/>
        <v>2.9638411381149968E-4</v>
      </c>
      <c r="I14" s="6">
        <f t="shared" si="2"/>
        <v>4.1905336147120893E-2</v>
      </c>
      <c r="J14" s="6">
        <f t="shared" si="3"/>
        <v>1.2004175365344467E-2</v>
      </c>
      <c r="K14" s="13">
        <f t="shared" si="4"/>
        <v>6.1616732617297908E-2</v>
      </c>
    </row>
    <row r="15" spans="1:11" x14ac:dyDescent="0.25">
      <c r="A15" s="11" t="s">
        <v>56</v>
      </c>
      <c r="B15" s="12">
        <v>114</v>
      </c>
      <c r="C15" s="12">
        <v>9</v>
      </c>
      <c r="D15" s="12">
        <v>70</v>
      </c>
      <c r="E15" s="12">
        <v>11</v>
      </c>
      <c r="F15" s="12">
        <v>93</v>
      </c>
      <c r="G15" s="6">
        <f t="shared" si="0"/>
        <v>2.7246653919694074E-2</v>
      </c>
      <c r="H15" s="6">
        <f t="shared" si="1"/>
        <v>2.6674570243034974E-3</v>
      </c>
      <c r="I15" s="6">
        <f t="shared" si="2"/>
        <v>2.1103406692794695E-2</v>
      </c>
      <c r="J15" s="6">
        <f t="shared" si="3"/>
        <v>2.8705636743215032E-3</v>
      </c>
      <c r="K15" s="13">
        <f t="shared" si="4"/>
        <v>2.6286037309214246E-2</v>
      </c>
    </row>
    <row r="16" spans="1:11" x14ac:dyDescent="0.25">
      <c r="A16" s="11" t="s">
        <v>55</v>
      </c>
      <c r="B16" s="12">
        <v>1</v>
      </c>
      <c r="C16" s="12">
        <v>5</v>
      </c>
      <c r="D16" s="12">
        <v>18</v>
      </c>
      <c r="E16" s="12">
        <v>23</v>
      </c>
      <c r="F16" s="12">
        <v>22</v>
      </c>
      <c r="G16" s="6">
        <f t="shared" si="0"/>
        <v>2.390057361376673E-4</v>
      </c>
      <c r="H16" s="6">
        <f t="shared" si="1"/>
        <v>1.4819205690574985E-3</v>
      </c>
      <c r="I16" s="6">
        <f t="shared" si="2"/>
        <v>5.426590292432921E-3</v>
      </c>
      <c r="J16" s="6">
        <f t="shared" si="3"/>
        <v>6.0020876826722335E-3</v>
      </c>
      <c r="K16" s="13">
        <f t="shared" si="4"/>
        <v>6.2182023742227248E-3</v>
      </c>
    </row>
    <row r="17" spans="1:11" x14ac:dyDescent="0.25">
      <c r="A17" s="11" t="s">
        <v>54</v>
      </c>
      <c r="B17" s="12">
        <v>94</v>
      </c>
      <c r="C17" s="12">
        <v>13</v>
      </c>
      <c r="D17" s="12">
        <v>58</v>
      </c>
      <c r="E17" s="12">
        <v>11</v>
      </c>
      <c r="F17" s="12">
        <v>20</v>
      </c>
      <c r="G17" s="6">
        <f t="shared" si="0"/>
        <v>2.2466539196940728E-2</v>
      </c>
      <c r="H17" s="6">
        <f t="shared" si="1"/>
        <v>3.8529934795494963E-3</v>
      </c>
      <c r="I17" s="6">
        <f t="shared" si="2"/>
        <v>1.7485679831172746E-2</v>
      </c>
      <c r="J17" s="6">
        <f t="shared" si="3"/>
        <v>2.8705636743215032E-3</v>
      </c>
      <c r="K17" s="13">
        <f t="shared" si="4"/>
        <v>5.6529112492933863E-3</v>
      </c>
    </row>
    <row r="18" spans="1:11" x14ac:dyDescent="0.25">
      <c r="A18" s="11" t="s">
        <v>53</v>
      </c>
      <c r="B18" s="12">
        <v>27</v>
      </c>
      <c r="C18" s="12">
        <v>10</v>
      </c>
      <c r="D18" s="12">
        <v>46</v>
      </c>
      <c r="E18" s="12">
        <v>9</v>
      </c>
      <c r="F18" s="12">
        <v>35</v>
      </c>
      <c r="G18" s="6">
        <f t="shared" si="0"/>
        <v>6.4531548757170171E-3</v>
      </c>
      <c r="H18" s="6">
        <f t="shared" si="1"/>
        <v>2.9638411381149969E-3</v>
      </c>
      <c r="I18" s="6">
        <f t="shared" si="2"/>
        <v>1.3867952969550798E-2</v>
      </c>
      <c r="J18" s="6">
        <f t="shared" si="3"/>
        <v>2.3486430062630479E-3</v>
      </c>
      <c r="K18" s="13">
        <f t="shared" si="4"/>
        <v>9.8925946862634256E-3</v>
      </c>
    </row>
    <row r="19" spans="1:11" x14ac:dyDescent="0.25">
      <c r="A19" s="11" t="s">
        <v>52</v>
      </c>
      <c r="B19" s="12">
        <v>32</v>
      </c>
      <c r="C19" s="12">
        <v>345</v>
      </c>
      <c r="D19" s="12">
        <v>51</v>
      </c>
      <c r="E19" s="12">
        <v>738</v>
      </c>
      <c r="F19" s="12">
        <v>142</v>
      </c>
      <c r="G19" s="6">
        <f t="shared" si="0"/>
        <v>7.6481835564053535E-3</v>
      </c>
      <c r="H19" s="6">
        <f t="shared" si="1"/>
        <v>0.1022525192649674</v>
      </c>
      <c r="I19" s="6">
        <f t="shared" si="2"/>
        <v>1.5375339161893277E-2</v>
      </c>
      <c r="J19" s="6">
        <f t="shared" si="3"/>
        <v>0.19258872651356992</v>
      </c>
      <c r="K19" s="13">
        <f t="shared" si="4"/>
        <v>4.0135669869983043E-2</v>
      </c>
    </row>
    <row r="20" spans="1:11" x14ac:dyDescent="0.25">
      <c r="A20" s="11" t="s">
        <v>51</v>
      </c>
      <c r="B20" s="12">
        <v>29</v>
      </c>
      <c r="C20" s="12">
        <v>393</v>
      </c>
      <c r="D20" s="12">
        <v>70</v>
      </c>
      <c r="E20" s="12">
        <v>134</v>
      </c>
      <c r="F20" s="12">
        <v>2</v>
      </c>
      <c r="G20" s="6">
        <f t="shared" si="0"/>
        <v>6.9311663479923518E-3</v>
      </c>
      <c r="H20" s="6">
        <f t="shared" si="1"/>
        <v>0.11647895672791939</v>
      </c>
      <c r="I20" s="6">
        <f t="shared" si="2"/>
        <v>2.1103406692794695E-2</v>
      </c>
      <c r="J20" s="6">
        <f t="shared" si="3"/>
        <v>3.4968684759916491E-2</v>
      </c>
      <c r="K20" s="13">
        <f t="shared" si="4"/>
        <v>5.6529112492933857E-4</v>
      </c>
    </row>
    <row r="21" spans="1:11" x14ac:dyDescent="0.25">
      <c r="A21" s="11" t="s">
        <v>50</v>
      </c>
      <c r="B21" s="12">
        <v>1</v>
      </c>
      <c r="C21" s="12">
        <v>76</v>
      </c>
      <c r="D21" s="12">
        <v>67</v>
      </c>
      <c r="E21" s="12">
        <v>444</v>
      </c>
      <c r="F21" s="12">
        <v>32</v>
      </c>
      <c r="G21" s="6">
        <f t="shared" si="0"/>
        <v>2.390057361376673E-4</v>
      </c>
      <c r="H21" s="6">
        <f t="shared" si="1"/>
        <v>2.2525192649673977E-2</v>
      </c>
      <c r="I21" s="6">
        <f t="shared" si="2"/>
        <v>2.0198974977389206E-2</v>
      </c>
      <c r="J21" s="6">
        <f t="shared" si="3"/>
        <v>0.11586638830897704</v>
      </c>
      <c r="K21" s="13">
        <f t="shared" si="4"/>
        <v>9.0446579988694171E-3</v>
      </c>
    </row>
    <row r="22" spans="1:11" x14ac:dyDescent="0.25">
      <c r="A22" s="11" t="s">
        <v>49</v>
      </c>
      <c r="B22" s="12">
        <v>33</v>
      </c>
      <c r="C22" s="12">
        <v>8</v>
      </c>
      <c r="D22" s="12">
        <v>7</v>
      </c>
      <c r="E22" s="12">
        <v>3</v>
      </c>
      <c r="F22" s="12">
        <v>1</v>
      </c>
      <c r="G22" s="6">
        <f t="shared" si="0"/>
        <v>7.8871892925430204E-3</v>
      </c>
      <c r="H22" s="6">
        <f t="shared" si="1"/>
        <v>2.3710729104919974E-3</v>
      </c>
      <c r="I22" s="6">
        <f t="shared" si="2"/>
        <v>2.1103406692794696E-3</v>
      </c>
      <c r="J22" s="6">
        <f t="shared" si="3"/>
        <v>7.828810020876827E-4</v>
      </c>
      <c r="K22" s="13">
        <f t="shared" si="4"/>
        <v>2.8264556246466928E-4</v>
      </c>
    </row>
    <row r="23" spans="1:11" x14ac:dyDescent="0.25">
      <c r="A23" s="11" t="s">
        <v>48</v>
      </c>
      <c r="B23" s="12">
        <v>12</v>
      </c>
      <c r="C23" s="12">
        <v>329</v>
      </c>
      <c r="D23" s="12">
        <v>73</v>
      </c>
      <c r="E23" s="12">
        <v>124</v>
      </c>
      <c r="F23" s="12">
        <v>2</v>
      </c>
      <c r="G23" s="6">
        <f t="shared" si="0"/>
        <v>2.8680688336520078E-3</v>
      </c>
      <c r="H23" s="6">
        <f t="shared" si="1"/>
        <v>9.7510373443983403E-2</v>
      </c>
      <c r="I23" s="6">
        <f t="shared" si="2"/>
        <v>2.200783840820018E-2</v>
      </c>
      <c r="J23" s="6">
        <f t="shared" si="3"/>
        <v>3.2359081419624215E-2</v>
      </c>
      <c r="K23" s="13">
        <f t="shared" si="4"/>
        <v>5.6529112492933857E-4</v>
      </c>
    </row>
    <row r="24" spans="1:11" x14ac:dyDescent="0.25">
      <c r="A24" s="11" t="s">
        <v>47</v>
      </c>
      <c r="B24" s="12">
        <v>18</v>
      </c>
      <c r="C24" s="12">
        <v>284</v>
      </c>
      <c r="D24" s="12">
        <v>47</v>
      </c>
      <c r="E24" s="12">
        <v>52</v>
      </c>
      <c r="F24" s="12">
        <v>17</v>
      </c>
      <c r="G24" s="6">
        <f t="shared" si="0"/>
        <v>4.3021032504780114E-3</v>
      </c>
      <c r="H24" s="6">
        <f t="shared" si="1"/>
        <v>8.4173088322465922E-2</v>
      </c>
      <c r="I24" s="6">
        <f t="shared" si="2"/>
        <v>1.4169430208019295E-2</v>
      </c>
      <c r="J24" s="6">
        <f t="shared" si="3"/>
        <v>1.3569937369519834E-2</v>
      </c>
      <c r="K24" s="13">
        <f t="shared" si="4"/>
        <v>4.8049745618993778E-3</v>
      </c>
    </row>
    <row r="25" spans="1:11" x14ac:dyDescent="0.25">
      <c r="A25" s="11" t="s">
        <v>46</v>
      </c>
      <c r="B25" s="12">
        <v>1</v>
      </c>
      <c r="C25" s="12">
        <v>78</v>
      </c>
      <c r="D25" s="12">
        <v>31</v>
      </c>
      <c r="E25" s="12">
        <v>633</v>
      </c>
      <c r="F25" s="12">
        <v>49</v>
      </c>
      <c r="G25" s="6">
        <f t="shared" si="0"/>
        <v>2.390057361376673E-4</v>
      </c>
      <c r="H25" s="6">
        <f t="shared" si="1"/>
        <v>2.3117960877296978E-2</v>
      </c>
      <c r="I25" s="6">
        <f t="shared" si="2"/>
        <v>9.3457943925233638E-3</v>
      </c>
      <c r="J25" s="6">
        <f t="shared" si="3"/>
        <v>0.16518789144050106</v>
      </c>
      <c r="K25" s="13">
        <f t="shared" si="4"/>
        <v>1.3849632560768797E-2</v>
      </c>
    </row>
    <row r="26" spans="1:11" x14ac:dyDescent="0.25">
      <c r="A26" s="11" t="s">
        <v>45</v>
      </c>
      <c r="B26" s="12">
        <v>17</v>
      </c>
      <c r="C26" s="12">
        <v>243</v>
      </c>
      <c r="D26" s="12">
        <v>35</v>
      </c>
      <c r="E26" s="12">
        <v>51</v>
      </c>
      <c r="F26" s="12">
        <v>34</v>
      </c>
      <c r="G26" s="6">
        <f t="shared" si="0"/>
        <v>4.0630975143403445E-3</v>
      </c>
      <c r="H26" s="6">
        <f t="shared" si="1"/>
        <v>7.2021339656194422E-2</v>
      </c>
      <c r="I26" s="6">
        <f t="shared" si="2"/>
        <v>1.0551703346397347E-2</v>
      </c>
      <c r="J26" s="6">
        <f t="shared" si="3"/>
        <v>1.3308977035490605E-2</v>
      </c>
      <c r="K26" s="13">
        <f t="shared" si="4"/>
        <v>9.6099491237987555E-3</v>
      </c>
    </row>
    <row r="27" spans="1:11" x14ac:dyDescent="0.25">
      <c r="A27" s="11" t="s">
        <v>44</v>
      </c>
      <c r="B27" s="12">
        <v>38</v>
      </c>
      <c r="C27" s="12">
        <v>162</v>
      </c>
      <c r="D27" s="12">
        <v>14</v>
      </c>
      <c r="E27" s="12">
        <v>81</v>
      </c>
      <c r="F27" s="12">
        <v>35</v>
      </c>
      <c r="G27" s="6">
        <f t="shared" si="0"/>
        <v>9.0822179732313584E-3</v>
      </c>
      <c r="H27" s="6">
        <f t="shared" si="1"/>
        <v>4.8014226437462955E-2</v>
      </c>
      <c r="I27" s="6">
        <f t="shared" si="2"/>
        <v>4.2206813385589391E-3</v>
      </c>
      <c r="J27" s="6">
        <f t="shared" si="3"/>
        <v>2.1137787056367433E-2</v>
      </c>
      <c r="K27" s="13">
        <f t="shared" si="4"/>
        <v>9.8925946862634256E-3</v>
      </c>
    </row>
    <row r="28" spans="1:11" x14ac:dyDescent="0.25">
      <c r="A28" s="11" t="s">
        <v>43</v>
      </c>
      <c r="B28" s="12">
        <v>20</v>
      </c>
      <c r="C28" s="12">
        <v>147</v>
      </c>
      <c r="D28" s="12">
        <v>18</v>
      </c>
      <c r="E28" s="12">
        <v>38</v>
      </c>
      <c r="F28" s="12">
        <v>19</v>
      </c>
      <c r="G28" s="6">
        <f t="shared" si="0"/>
        <v>4.7801147227533461E-3</v>
      </c>
      <c r="H28" s="6">
        <f t="shared" si="1"/>
        <v>4.3568464730290454E-2</v>
      </c>
      <c r="I28" s="6">
        <f t="shared" si="2"/>
        <v>5.426590292432921E-3</v>
      </c>
      <c r="J28" s="6">
        <f t="shared" si="3"/>
        <v>9.9164926931106477E-3</v>
      </c>
      <c r="K28" s="13">
        <f t="shared" si="4"/>
        <v>5.3702656868287171E-3</v>
      </c>
    </row>
    <row r="29" spans="1:11" x14ac:dyDescent="0.25">
      <c r="A29" s="11" t="s">
        <v>42</v>
      </c>
      <c r="B29" s="12">
        <v>0</v>
      </c>
      <c r="C29" s="12">
        <v>5</v>
      </c>
      <c r="D29" s="12">
        <v>23</v>
      </c>
      <c r="E29" s="12">
        <v>169</v>
      </c>
      <c r="F29" s="12">
        <v>16</v>
      </c>
      <c r="G29" s="6">
        <f t="shared" si="0"/>
        <v>0</v>
      </c>
      <c r="H29" s="6">
        <f t="shared" si="1"/>
        <v>1.4819205690574985E-3</v>
      </c>
      <c r="I29" s="6">
        <f t="shared" si="2"/>
        <v>6.9339764847753992E-3</v>
      </c>
      <c r="J29" s="6">
        <f t="shared" si="3"/>
        <v>4.4102296450939459E-2</v>
      </c>
      <c r="K29" s="13">
        <f t="shared" si="4"/>
        <v>4.5223289994347085E-3</v>
      </c>
    </row>
    <row r="30" spans="1:11" x14ac:dyDescent="0.25">
      <c r="A30" s="11" t="s">
        <v>41</v>
      </c>
      <c r="B30" s="12">
        <v>22</v>
      </c>
      <c r="C30" s="12">
        <v>73</v>
      </c>
      <c r="D30" s="12">
        <v>14</v>
      </c>
      <c r="E30" s="12">
        <v>52</v>
      </c>
      <c r="F30" s="12">
        <v>14</v>
      </c>
      <c r="G30" s="6">
        <f t="shared" si="0"/>
        <v>5.2581261950286808E-3</v>
      </c>
      <c r="H30" s="6">
        <f t="shared" si="1"/>
        <v>2.1636040308239478E-2</v>
      </c>
      <c r="I30" s="6">
        <f t="shared" si="2"/>
        <v>4.2206813385589391E-3</v>
      </c>
      <c r="J30" s="6">
        <f t="shared" si="3"/>
        <v>1.3569937369519834E-2</v>
      </c>
      <c r="K30" s="13">
        <f t="shared" si="4"/>
        <v>3.9570378745053701E-3</v>
      </c>
    </row>
    <row r="31" spans="1:11" x14ac:dyDescent="0.25">
      <c r="A31" s="11" t="s">
        <v>40</v>
      </c>
      <c r="B31" s="12">
        <v>0</v>
      </c>
      <c r="C31" s="12">
        <v>35</v>
      </c>
      <c r="D31" s="12">
        <v>29</v>
      </c>
      <c r="E31" s="12">
        <v>253</v>
      </c>
      <c r="F31" s="12">
        <v>21</v>
      </c>
      <c r="G31" s="6">
        <f t="shared" si="0"/>
        <v>0</v>
      </c>
      <c r="H31" s="6">
        <f t="shared" si="1"/>
        <v>1.0373443983402489E-2</v>
      </c>
      <c r="I31" s="6">
        <f t="shared" si="2"/>
        <v>8.7428399155863729E-3</v>
      </c>
      <c r="J31" s="6">
        <f t="shared" si="3"/>
        <v>6.6022964509394572E-2</v>
      </c>
      <c r="K31" s="13">
        <f t="shared" si="4"/>
        <v>5.9355568117580556E-3</v>
      </c>
    </row>
    <row r="32" spans="1:11" x14ac:dyDescent="0.25">
      <c r="A32" s="11" t="s">
        <v>39</v>
      </c>
      <c r="B32" s="12">
        <v>9</v>
      </c>
      <c r="C32" s="12">
        <v>72</v>
      </c>
      <c r="D32" s="12">
        <v>13</v>
      </c>
      <c r="E32" s="12">
        <v>45</v>
      </c>
      <c r="F32" s="12">
        <v>6</v>
      </c>
      <c r="G32" s="6">
        <f t="shared" si="0"/>
        <v>2.1510516252390057E-3</v>
      </c>
      <c r="H32" s="6">
        <f t="shared" si="1"/>
        <v>2.1339656194427979E-2</v>
      </c>
      <c r="I32" s="6">
        <f t="shared" si="2"/>
        <v>3.9192041000904428E-3</v>
      </c>
      <c r="J32" s="6">
        <f t="shared" si="3"/>
        <v>1.174321503131524E-2</v>
      </c>
      <c r="K32" s="13">
        <f t="shared" si="4"/>
        <v>1.6958733747880158E-3</v>
      </c>
    </row>
    <row r="33" spans="1:11" ht="15.75" thickBot="1" x14ac:dyDescent="0.3">
      <c r="A33" s="14" t="s">
        <v>38</v>
      </c>
      <c r="B33" s="15">
        <v>4</v>
      </c>
      <c r="C33" s="15">
        <v>58</v>
      </c>
      <c r="D33" s="15">
        <v>9</v>
      </c>
      <c r="E33" s="15">
        <v>43</v>
      </c>
      <c r="F33" s="15">
        <v>7</v>
      </c>
      <c r="G33" s="16">
        <f t="shared" si="0"/>
        <v>9.5602294455066918E-4</v>
      </c>
      <c r="H33" s="16">
        <f t="shared" si="1"/>
        <v>1.7190278601066984E-2</v>
      </c>
      <c r="I33" s="16">
        <f t="shared" si="2"/>
        <v>2.7132951462164605E-3</v>
      </c>
      <c r="J33" s="16">
        <f t="shared" si="3"/>
        <v>1.1221294363256785E-2</v>
      </c>
      <c r="K33" s="17">
        <f t="shared" si="4"/>
        <v>1.978518937252685E-3</v>
      </c>
    </row>
    <row r="34" spans="1:11" x14ac:dyDescent="0.25">
      <c r="A34" s="2" t="s">
        <v>37</v>
      </c>
      <c r="B34" s="2">
        <v>73</v>
      </c>
      <c r="C34" s="2">
        <v>28</v>
      </c>
      <c r="D34" s="2">
        <v>48</v>
      </c>
      <c r="E34" s="2">
        <v>55</v>
      </c>
      <c r="F34" s="2">
        <v>115</v>
      </c>
      <c r="G34" s="7">
        <f t="shared" si="0"/>
        <v>1.7447418738049714E-2</v>
      </c>
      <c r="H34" s="7">
        <f t="shared" si="1"/>
        <v>8.2987551867219917E-3</v>
      </c>
      <c r="I34" s="7">
        <f t="shared" si="2"/>
        <v>1.4470907446487789E-2</v>
      </c>
      <c r="J34" s="7">
        <f t="shared" si="3"/>
        <v>1.4352818371607515E-2</v>
      </c>
      <c r="K34" s="7">
        <f t="shared" si="4"/>
        <v>3.2504239683436971E-2</v>
      </c>
    </row>
    <row r="35" spans="1:11" x14ac:dyDescent="0.25">
      <c r="A35" t="s">
        <v>36</v>
      </c>
      <c r="B35">
        <v>82</v>
      </c>
      <c r="C35">
        <v>36</v>
      </c>
      <c r="D35">
        <v>63</v>
      </c>
      <c r="E35">
        <v>44</v>
      </c>
      <c r="F35">
        <v>18</v>
      </c>
      <c r="G35" s="1">
        <f t="shared" si="0"/>
        <v>1.9598470363288718E-2</v>
      </c>
      <c r="H35" s="1">
        <f t="shared" si="1"/>
        <v>1.066982809721399E-2</v>
      </c>
      <c r="I35" s="1">
        <f t="shared" si="2"/>
        <v>1.8993066023515224E-2</v>
      </c>
      <c r="J35" s="1">
        <f t="shared" si="3"/>
        <v>1.1482254697286013E-2</v>
      </c>
      <c r="K35" s="1">
        <f t="shared" si="4"/>
        <v>5.0876201243640479E-3</v>
      </c>
    </row>
    <row r="36" spans="1:11" x14ac:dyDescent="0.25">
      <c r="A36" t="s">
        <v>35</v>
      </c>
      <c r="B36">
        <v>0</v>
      </c>
      <c r="C36">
        <v>1</v>
      </c>
      <c r="D36">
        <v>11</v>
      </c>
      <c r="E36">
        <v>15</v>
      </c>
      <c r="F36">
        <v>18</v>
      </c>
      <c r="G36" s="1">
        <f t="shared" si="0"/>
        <v>0</v>
      </c>
      <c r="H36" s="1">
        <f t="shared" si="1"/>
        <v>2.9638411381149968E-4</v>
      </c>
      <c r="I36" s="1">
        <f t="shared" si="2"/>
        <v>3.3162496231534519E-3</v>
      </c>
      <c r="J36" s="1">
        <f t="shared" si="3"/>
        <v>3.9144050104384133E-3</v>
      </c>
      <c r="K36" s="1">
        <f t="shared" si="4"/>
        <v>5.0876201243640479E-3</v>
      </c>
    </row>
    <row r="37" spans="1:11" x14ac:dyDescent="0.25">
      <c r="A37" t="s">
        <v>34</v>
      </c>
      <c r="B37">
        <v>184</v>
      </c>
      <c r="C37">
        <v>14</v>
      </c>
      <c r="D37">
        <v>43</v>
      </c>
      <c r="E37">
        <v>12</v>
      </c>
      <c r="F37">
        <v>9</v>
      </c>
      <c r="G37" s="1">
        <f t="shared" si="0"/>
        <v>4.3977055449330782E-2</v>
      </c>
      <c r="H37" s="1">
        <f t="shared" si="1"/>
        <v>4.1493775933609959E-3</v>
      </c>
      <c r="I37" s="1">
        <f t="shared" si="2"/>
        <v>1.2963521254145313E-2</v>
      </c>
      <c r="J37" s="1">
        <f t="shared" si="3"/>
        <v>3.1315240083507308E-3</v>
      </c>
      <c r="K37" s="1">
        <f t="shared" si="4"/>
        <v>2.5438100621820239E-3</v>
      </c>
    </row>
    <row r="38" spans="1:11" x14ac:dyDescent="0.25">
      <c r="A38" t="s">
        <v>33</v>
      </c>
      <c r="B38">
        <v>3</v>
      </c>
      <c r="C38">
        <v>8</v>
      </c>
      <c r="D38">
        <v>10</v>
      </c>
      <c r="E38">
        <v>9</v>
      </c>
      <c r="F38">
        <v>1</v>
      </c>
      <c r="G38" s="1">
        <f t="shared" si="0"/>
        <v>7.1701720841300194E-4</v>
      </c>
      <c r="H38" s="1">
        <f t="shared" si="1"/>
        <v>2.3710729104919974E-3</v>
      </c>
      <c r="I38" s="1">
        <f t="shared" si="2"/>
        <v>3.0147723846849564E-3</v>
      </c>
      <c r="J38" s="1">
        <f t="shared" si="3"/>
        <v>2.3486430062630479E-3</v>
      </c>
      <c r="K38" s="1">
        <f t="shared" si="4"/>
        <v>2.8264556246466928E-4</v>
      </c>
    </row>
    <row r="39" spans="1:11" x14ac:dyDescent="0.25">
      <c r="A39" t="s">
        <v>32</v>
      </c>
      <c r="B39">
        <v>86</v>
      </c>
      <c r="C39">
        <v>16</v>
      </c>
      <c r="D39">
        <v>27</v>
      </c>
      <c r="E39">
        <v>4</v>
      </c>
      <c r="F39">
        <v>14</v>
      </c>
      <c r="G39" s="1">
        <f t="shared" si="0"/>
        <v>2.0554493307839389E-2</v>
      </c>
      <c r="H39" s="1">
        <f t="shared" si="1"/>
        <v>4.7421458209839949E-3</v>
      </c>
      <c r="I39" s="1">
        <f t="shared" si="2"/>
        <v>8.1398854386493819E-3</v>
      </c>
      <c r="J39" s="1">
        <f t="shared" si="3"/>
        <v>1.0438413361169101E-3</v>
      </c>
      <c r="K39" s="1">
        <f t="shared" si="4"/>
        <v>3.9570378745053701E-3</v>
      </c>
    </row>
    <row r="40" spans="1:11" x14ac:dyDescent="0.25">
      <c r="A40" t="s">
        <v>31</v>
      </c>
      <c r="B40">
        <v>1</v>
      </c>
      <c r="C40">
        <v>2</v>
      </c>
      <c r="D40">
        <v>9</v>
      </c>
      <c r="E40">
        <v>16</v>
      </c>
      <c r="F40">
        <v>22</v>
      </c>
      <c r="G40" s="1">
        <f t="shared" si="0"/>
        <v>2.390057361376673E-4</v>
      </c>
      <c r="H40" s="1">
        <f t="shared" si="1"/>
        <v>5.9276822762299936E-4</v>
      </c>
      <c r="I40" s="1">
        <f t="shared" si="2"/>
        <v>2.7132951462164605E-3</v>
      </c>
      <c r="J40" s="1">
        <f t="shared" si="3"/>
        <v>4.1753653444676405E-3</v>
      </c>
      <c r="K40" s="1">
        <f t="shared" si="4"/>
        <v>6.2182023742227248E-3</v>
      </c>
    </row>
    <row r="41" spans="1:11" x14ac:dyDescent="0.25">
      <c r="A41" t="s">
        <v>30</v>
      </c>
      <c r="B41">
        <v>21</v>
      </c>
      <c r="C41">
        <v>9</v>
      </c>
      <c r="D41">
        <v>20</v>
      </c>
      <c r="E41">
        <v>3</v>
      </c>
      <c r="F41">
        <v>16</v>
      </c>
      <c r="G41" s="1">
        <f t="shared" si="0"/>
        <v>5.019120458891013E-3</v>
      </c>
      <c r="H41" s="1">
        <f t="shared" si="1"/>
        <v>2.6674570243034974E-3</v>
      </c>
      <c r="I41" s="1">
        <f t="shared" si="2"/>
        <v>6.0295447693699128E-3</v>
      </c>
      <c r="J41" s="1">
        <f t="shared" si="3"/>
        <v>7.828810020876827E-4</v>
      </c>
      <c r="K41" s="1">
        <f t="shared" si="4"/>
        <v>4.5223289994347085E-3</v>
      </c>
    </row>
    <row r="42" spans="1:11" x14ac:dyDescent="0.25">
      <c r="A42" t="s">
        <v>29</v>
      </c>
      <c r="B42">
        <v>14</v>
      </c>
      <c r="C42">
        <v>6</v>
      </c>
      <c r="D42">
        <v>9</v>
      </c>
      <c r="E42">
        <v>8</v>
      </c>
      <c r="F42">
        <v>23</v>
      </c>
      <c r="G42" s="1">
        <f t="shared" si="0"/>
        <v>3.3460803059273425E-3</v>
      </c>
      <c r="H42" s="1">
        <f t="shared" si="1"/>
        <v>1.7783046828689982E-3</v>
      </c>
      <c r="I42" s="1">
        <f t="shared" si="2"/>
        <v>2.7132951462164605E-3</v>
      </c>
      <c r="J42" s="1">
        <f t="shared" si="3"/>
        <v>2.0876826722338203E-3</v>
      </c>
      <c r="K42" s="1">
        <f t="shared" si="4"/>
        <v>6.500847936687394E-3</v>
      </c>
    </row>
    <row r="43" spans="1:11" x14ac:dyDescent="0.25">
      <c r="A43" t="s">
        <v>28</v>
      </c>
      <c r="B43">
        <v>149</v>
      </c>
      <c r="C43">
        <v>28</v>
      </c>
      <c r="D43">
        <v>38</v>
      </c>
      <c r="E43">
        <v>14</v>
      </c>
      <c r="F43">
        <v>26</v>
      </c>
      <c r="G43" s="1">
        <f t="shared" si="0"/>
        <v>3.5611854684512431E-2</v>
      </c>
      <c r="H43" s="1">
        <f t="shared" si="1"/>
        <v>8.2987551867219917E-3</v>
      </c>
      <c r="I43" s="1">
        <f t="shared" si="2"/>
        <v>1.1456135061802835E-2</v>
      </c>
      <c r="J43" s="1">
        <f t="shared" si="3"/>
        <v>3.6534446764091857E-3</v>
      </c>
      <c r="K43" s="1">
        <f t="shared" si="4"/>
        <v>7.3487846240814017E-3</v>
      </c>
    </row>
    <row r="44" spans="1:11" x14ac:dyDescent="0.25">
      <c r="A44" t="s">
        <v>27</v>
      </c>
      <c r="B44">
        <v>0</v>
      </c>
      <c r="C44">
        <v>1</v>
      </c>
      <c r="D44">
        <v>15</v>
      </c>
      <c r="E44">
        <v>18</v>
      </c>
      <c r="F44">
        <v>22</v>
      </c>
      <c r="G44" s="1">
        <f t="shared" si="0"/>
        <v>0</v>
      </c>
      <c r="H44" s="1">
        <f t="shared" si="1"/>
        <v>2.9638411381149968E-4</v>
      </c>
      <c r="I44" s="1">
        <f t="shared" si="2"/>
        <v>4.5221585770274346E-3</v>
      </c>
      <c r="J44" s="1">
        <f t="shared" si="3"/>
        <v>4.6972860125260958E-3</v>
      </c>
      <c r="K44" s="1">
        <f t="shared" si="4"/>
        <v>6.2182023742227248E-3</v>
      </c>
    </row>
    <row r="45" spans="1:11" x14ac:dyDescent="0.25">
      <c r="A45" t="s">
        <v>26</v>
      </c>
      <c r="B45">
        <v>43</v>
      </c>
      <c r="C45">
        <v>8</v>
      </c>
      <c r="D45">
        <v>13</v>
      </c>
      <c r="E45">
        <v>11</v>
      </c>
      <c r="F45">
        <v>17</v>
      </c>
      <c r="G45" s="1">
        <f t="shared" si="0"/>
        <v>1.0277246653919695E-2</v>
      </c>
      <c r="H45" s="1">
        <f t="shared" si="1"/>
        <v>2.3710729104919974E-3</v>
      </c>
      <c r="I45" s="1">
        <f t="shared" si="2"/>
        <v>3.9192041000904428E-3</v>
      </c>
      <c r="J45" s="1">
        <f t="shared" si="3"/>
        <v>2.8705636743215032E-3</v>
      </c>
      <c r="K45" s="1">
        <f t="shared" si="4"/>
        <v>4.8049745618993778E-3</v>
      </c>
    </row>
    <row r="46" spans="1:11" x14ac:dyDescent="0.25">
      <c r="A46" t="s">
        <v>25</v>
      </c>
      <c r="B46">
        <v>0</v>
      </c>
      <c r="C46">
        <v>0</v>
      </c>
      <c r="D46">
        <v>1</v>
      </c>
      <c r="E46">
        <v>2</v>
      </c>
      <c r="F46">
        <v>1</v>
      </c>
      <c r="G46" s="1">
        <f t="shared" si="0"/>
        <v>0</v>
      </c>
      <c r="H46" s="1">
        <f t="shared" si="1"/>
        <v>0</v>
      </c>
      <c r="I46" s="1">
        <f t="shared" si="2"/>
        <v>3.0147723846849563E-4</v>
      </c>
      <c r="J46" s="1">
        <f t="shared" si="3"/>
        <v>5.2192066805845506E-4</v>
      </c>
      <c r="K46" s="1">
        <f t="shared" si="4"/>
        <v>2.8264556246466928E-4</v>
      </c>
    </row>
    <row r="47" spans="1:11" x14ac:dyDescent="0.25">
      <c r="A47" t="s">
        <v>24</v>
      </c>
      <c r="B47">
        <v>38</v>
      </c>
      <c r="C47">
        <v>21</v>
      </c>
      <c r="D47">
        <v>22</v>
      </c>
      <c r="E47">
        <v>11</v>
      </c>
      <c r="F47">
        <v>7</v>
      </c>
      <c r="G47" s="1">
        <f t="shared" si="0"/>
        <v>9.0822179732313584E-3</v>
      </c>
      <c r="H47" s="1">
        <f t="shared" si="1"/>
        <v>6.2240663900414933E-3</v>
      </c>
      <c r="I47" s="1">
        <f t="shared" si="2"/>
        <v>6.6324992463069037E-3</v>
      </c>
      <c r="J47" s="1">
        <f t="shared" si="3"/>
        <v>2.8705636743215032E-3</v>
      </c>
      <c r="K47" s="1">
        <f t="shared" si="4"/>
        <v>1.978518937252685E-3</v>
      </c>
    </row>
    <row r="48" spans="1:11" x14ac:dyDescent="0.25">
      <c r="A48" t="s">
        <v>23</v>
      </c>
      <c r="B48">
        <v>12</v>
      </c>
      <c r="C48">
        <v>8</v>
      </c>
      <c r="D48">
        <v>14</v>
      </c>
      <c r="E48">
        <v>10</v>
      </c>
      <c r="F48">
        <v>9</v>
      </c>
      <c r="G48" s="1">
        <f t="shared" si="0"/>
        <v>2.8680688336520078E-3</v>
      </c>
      <c r="H48" s="1">
        <f t="shared" si="1"/>
        <v>2.3710729104919974E-3</v>
      </c>
      <c r="I48" s="1">
        <f t="shared" si="2"/>
        <v>4.2206813385589391E-3</v>
      </c>
      <c r="J48" s="1">
        <f t="shared" si="3"/>
        <v>2.6096033402922755E-3</v>
      </c>
      <c r="K48" s="1">
        <f t="shared" si="4"/>
        <v>2.5438100621820239E-3</v>
      </c>
    </row>
    <row r="49" spans="1:11" x14ac:dyDescent="0.25">
      <c r="A49" t="s">
        <v>22</v>
      </c>
      <c r="B49">
        <v>18</v>
      </c>
      <c r="C49">
        <v>65</v>
      </c>
      <c r="D49">
        <v>24</v>
      </c>
      <c r="E49">
        <v>61</v>
      </c>
      <c r="F49">
        <v>60</v>
      </c>
      <c r="G49" s="1">
        <f t="shared" si="0"/>
        <v>4.3021032504780114E-3</v>
      </c>
      <c r="H49" s="1">
        <f t="shared" si="1"/>
        <v>1.9264967397747482E-2</v>
      </c>
      <c r="I49" s="1">
        <f t="shared" si="2"/>
        <v>7.2354537232438947E-3</v>
      </c>
      <c r="J49" s="1">
        <f t="shared" si="3"/>
        <v>1.5918580375782882E-2</v>
      </c>
      <c r="K49" s="1">
        <f t="shared" si="4"/>
        <v>1.6958733747880157E-2</v>
      </c>
    </row>
    <row r="50" spans="1:11" x14ac:dyDescent="0.25">
      <c r="A50" t="s">
        <v>21</v>
      </c>
      <c r="B50">
        <v>6</v>
      </c>
      <c r="C50">
        <v>118</v>
      </c>
      <c r="D50">
        <v>13</v>
      </c>
      <c r="E50">
        <v>54</v>
      </c>
      <c r="F50">
        <v>3</v>
      </c>
      <c r="G50" s="1">
        <f t="shared" si="0"/>
        <v>1.4340344168260039E-3</v>
      </c>
      <c r="H50" s="1">
        <f t="shared" si="1"/>
        <v>3.4973325429756966E-2</v>
      </c>
      <c r="I50" s="1">
        <f t="shared" si="2"/>
        <v>3.9192041000904428E-3</v>
      </c>
      <c r="J50" s="1">
        <f t="shared" si="3"/>
        <v>1.4091858037578288E-2</v>
      </c>
      <c r="K50" s="1">
        <f t="shared" si="4"/>
        <v>8.4793668739400791E-4</v>
      </c>
    </row>
    <row r="51" spans="1:11" x14ac:dyDescent="0.25">
      <c r="A51" t="s">
        <v>20</v>
      </c>
      <c r="B51">
        <v>0</v>
      </c>
      <c r="C51">
        <v>2</v>
      </c>
      <c r="D51">
        <v>1</v>
      </c>
      <c r="E51">
        <v>9</v>
      </c>
      <c r="F51">
        <v>3</v>
      </c>
      <c r="G51" s="1">
        <f t="shared" si="0"/>
        <v>0</v>
      </c>
      <c r="H51" s="1">
        <f t="shared" si="1"/>
        <v>5.9276822762299936E-4</v>
      </c>
      <c r="I51" s="1">
        <f t="shared" si="2"/>
        <v>3.0147723846849563E-4</v>
      </c>
      <c r="J51" s="1">
        <f t="shared" si="3"/>
        <v>2.3486430062630479E-3</v>
      </c>
      <c r="K51" s="1">
        <f t="shared" si="4"/>
        <v>8.4793668739400791E-4</v>
      </c>
    </row>
    <row r="52" spans="1:11" x14ac:dyDescent="0.25">
      <c r="A52" t="s">
        <v>19</v>
      </c>
      <c r="B52">
        <v>0</v>
      </c>
      <c r="C52">
        <v>0</v>
      </c>
      <c r="D52">
        <v>0</v>
      </c>
      <c r="E52">
        <v>0</v>
      </c>
      <c r="F52">
        <v>0</v>
      </c>
      <c r="G52" s="1">
        <f t="shared" si="0"/>
        <v>0</v>
      </c>
      <c r="H52" s="1">
        <f t="shared" si="1"/>
        <v>0</v>
      </c>
      <c r="I52" s="1">
        <f t="shared" si="2"/>
        <v>0</v>
      </c>
      <c r="J52" s="1">
        <f t="shared" si="3"/>
        <v>0</v>
      </c>
      <c r="K52" s="1">
        <f t="shared" si="4"/>
        <v>0</v>
      </c>
    </row>
    <row r="53" spans="1:11" x14ac:dyDescent="0.25">
      <c r="A53" t="s">
        <v>18</v>
      </c>
      <c r="B53">
        <v>2</v>
      </c>
      <c r="C53">
        <v>74</v>
      </c>
      <c r="D53">
        <v>7</v>
      </c>
      <c r="E53">
        <v>30</v>
      </c>
      <c r="F53">
        <v>1</v>
      </c>
      <c r="G53" s="1">
        <f t="shared" si="0"/>
        <v>4.7801147227533459E-4</v>
      </c>
      <c r="H53" s="1">
        <f t="shared" si="1"/>
        <v>2.1932424422050976E-2</v>
      </c>
      <c r="I53" s="1">
        <f t="shared" si="2"/>
        <v>2.1103406692794696E-3</v>
      </c>
      <c r="J53" s="1">
        <f t="shared" si="3"/>
        <v>7.8288100208768266E-3</v>
      </c>
      <c r="K53" s="1">
        <f t="shared" si="4"/>
        <v>2.8264556246466928E-4</v>
      </c>
    </row>
    <row r="54" spans="1:11" x14ac:dyDescent="0.25">
      <c r="A54" t="s">
        <v>17</v>
      </c>
      <c r="B54">
        <v>17</v>
      </c>
      <c r="C54">
        <v>49</v>
      </c>
      <c r="D54">
        <v>10</v>
      </c>
      <c r="E54">
        <v>8</v>
      </c>
      <c r="F54">
        <v>12</v>
      </c>
      <c r="G54" s="1">
        <f t="shared" si="0"/>
        <v>4.0630975143403445E-3</v>
      </c>
      <c r="H54" s="1">
        <f t="shared" si="1"/>
        <v>1.4522821576763486E-2</v>
      </c>
      <c r="I54" s="1">
        <f t="shared" si="2"/>
        <v>3.0147723846849564E-3</v>
      </c>
      <c r="J54" s="1">
        <f t="shared" si="3"/>
        <v>2.0876826722338203E-3</v>
      </c>
      <c r="K54" s="1">
        <f t="shared" si="4"/>
        <v>3.3917467495760316E-3</v>
      </c>
    </row>
    <row r="55" spans="1:11" x14ac:dyDescent="0.25">
      <c r="A55" t="s">
        <v>16</v>
      </c>
      <c r="B55">
        <v>0</v>
      </c>
      <c r="C55">
        <v>14</v>
      </c>
      <c r="D55">
        <v>3</v>
      </c>
      <c r="E55">
        <v>26</v>
      </c>
      <c r="F55">
        <v>12</v>
      </c>
      <c r="G55" s="1">
        <f t="shared" si="0"/>
        <v>0</v>
      </c>
      <c r="H55" s="1">
        <f t="shared" si="1"/>
        <v>4.1493775933609959E-3</v>
      </c>
      <c r="I55" s="1">
        <f t="shared" si="2"/>
        <v>9.0443171540548683E-4</v>
      </c>
      <c r="J55" s="1">
        <f t="shared" si="3"/>
        <v>6.7849686847599169E-3</v>
      </c>
      <c r="K55" s="1">
        <f t="shared" si="4"/>
        <v>3.3917467495760316E-3</v>
      </c>
    </row>
    <row r="56" spans="1:11" x14ac:dyDescent="0.25">
      <c r="A56" t="s">
        <v>15</v>
      </c>
      <c r="B56">
        <v>6</v>
      </c>
      <c r="C56">
        <v>23</v>
      </c>
      <c r="D56">
        <v>8</v>
      </c>
      <c r="E56">
        <v>7</v>
      </c>
      <c r="F56">
        <v>10</v>
      </c>
      <c r="G56" s="1">
        <f t="shared" si="0"/>
        <v>1.4340344168260039E-3</v>
      </c>
      <c r="H56" s="1">
        <f t="shared" si="1"/>
        <v>6.8168346176644933E-3</v>
      </c>
      <c r="I56" s="1">
        <f t="shared" si="2"/>
        <v>2.411817907747965E-3</v>
      </c>
      <c r="J56" s="1">
        <f t="shared" si="3"/>
        <v>1.8267223382045928E-3</v>
      </c>
      <c r="K56" s="1">
        <f t="shared" si="4"/>
        <v>2.8264556246466932E-3</v>
      </c>
    </row>
    <row r="57" spans="1:11" x14ac:dyDescent="0.25">
      <c r="A57" t="s">
        <v>14</v>
      </c>
      <c r="B57">
        <v>5</v>
      </c>
      <c r="C57">
        <v>13</v>
      </c>
      <c r="D57">
        <v>4</v>
      </c>
      <c r="E57">
        <v>12</v>
      </c>
      <c r="F57">
        <v>14</v>
      </c>
      <c r="G57" s="1">
        <f t="shared" si="0"/>
        <v>1.1950286806883365E-3</v>
      </c>
      <c r="H57" s="1">
        <f t="shared" si="1"/>
        <v>3.8529934795494963E-3</v>
      </c>
      <c r="I57" s="1">
        <f t="shared" si="2"/>
        <v>1.2059089538739825E-3</v>
      </c>
      <c r="J57" s="1">
        <f t="shared" si="3"/>
        <v>3.1315240083507308E-3</v>
      </c>
      <c r="K57" s="1">
        <f t="shared" si="4"/>
        <v>3.9570378745053701E-3</v>
      </c>
    </row>
    <row r="58" spans="1:11" x14ac:dyDescent="0.25">
      <c r="A58" t="s">
        <v>13</v>
      </c>
      <c r="B58">
        <v>11</v>
      </c>
      <c r="C58">
        <v>43</v>
      </c>
      <c r="D58">
        <v>18</v>
      </c>
      <c r="E58">
        <v>19</v>
      </c>
      <c r="F58">
        <v>16</v>
      </c>
      <c r="G58" s="1">
        <f t="shared" si="0"/>
        <v>2.6290630975143404E-3</v>
      </c>
      <c r="H58" s="1">
        <f t="shared" si="1"/>
        <v>1.2744516893894487E-2</v>
      </c>
      <c r="I58" s="1">
        <f t="shared" si="2"/>
        <v>5.426590292432921E-3</v>
      </c>
      <c r="J58" s="1">
        <f t="shared" si="3"/>
        <v>4.9582463465553239E-3</v>
      </c>
      <c r="K58" s="1">
        <f t="shared" si="4"/>
        <v>4.5223289994347085E-3</v>
      </c>
    </row>
    <row r="59" spans="1:11" x14ac:dyDescent="0.25">
      <c r="A59" t="s">
        <v>12</v>
      </c>
      <c r="B59">
        <v>0</v>
      </c>
      <c r="C59">
        <v>0</v>
      </c>
      <c r="D59">
        <v>2</v>
      </c>
      <c r="E59">
        <v>11</v>
      </c>
      <c r="F59">
        <v>5</v>
      </c>
      <c r="G59" s="1">
        <f t="shared" si="0"/>
        <v>0</v>
      </c>
      <c r="H59" s="1">
        <f t="shared" si="1"/>
        <v>0</v>
      </c>
      <c r="I59" s="1">
        <f t="shared" si="2"/>
        <v>6.0295447693699126E-4</v>
      </c>
      <c r="J59" s="1">
        <f t="shared" si="3"/>
        <v>2.8705636743215032E-3</v>
      </c>
      <c r="K59" s="1">
        <f t="shared" si="4"/>
        <v>1.4132278123233466E-3</v>
      </c>
    </row>
    <row r="60" spans="1:11" x14ac:dyDescent="0.25">
      <c r="A60" t="s">
        <v>11</v>
      </c>
      <c r="B60">
        <v>14</v>
      </c>
      <c r="C60">
        <v>18</v>
      </c>
      <c r="D60">
        <v>8</v>
      </c>
      <c r="E60">
        <v>14</v>
      </c>
      <c r="F60">
        <v>12</v>
      </c>
      <c r="G60" s="1">
        <f t="shared" si="0"/>
        <v>3.3460803059273425E-3</v>
      </c>
      <c r="H60" s="1">
        <f t="shared" si="1"/>
        <v>5.3349140486069948E-3</v>
      </c>
      <c r="I60" s="1">
        <f t="shared" si="2"/>
        <v>2.411817907747965E-3</v>
      </c>
      <c r="J60" s="1">
        <f t="shared" si="3"/>
        <v>3.6534446764091857E-3</v>
      </c>
      <c r="K60" s="1">
        <f t="shared" si="4"/>
        <v>3.3917467495760316E-3</v>
      </c>
    </row>
    <row r="61" spans="1:11" x14ac:dyDescent="0.25">
      <c r="A61" t="s">
        <v>10</v>
      </c>
      <c r="B61">
        <v>0</v>
      </c>
      <c r="C61">
        <v>1</v>
      </c>
      <c r="D61">
        <v>0</v>
      </c>
      <c r="E61">
        <v>3</v>
      </c>
      <c r="F61">
        <v>0</v>
      </c>
      <c r="G61" s="1">
        <f t="shared" si="0"/>
        <v>0</v>
      </c>
      <c r="H61" s="1">
        <f t="shared" si="1"/>
        <v>2.9638411381149968E-4</v>
      </c>
      <c r="I61" s="1">
        <f t="shared" si="2"/>
        <v>0</v>
      </c>
      <c r="J61" s="1">
        <f t="shared" si="3"/>
        <v>7.828810020876827E-4</v>
      </c>
      <c r="K61" s="1">
        <f t="shared" si="4"/>
        <v>0</v>
      </c>
    </row>
    <row r="62" spans="1:11" x14ac:dyDescent="0.25">
      <c r="A62" t="s">
        <v>9</v>
      </c>
      <c r="B62">
        <v>4</v>
      </c>
      <c r="C62">
        <v>27</v>
      </c>
      <c r="D62">
        <v>6</v>
      </c>
      <c r="E62">
        <v>13</v>
      </c>
      <c r="F62">
        <v>3</v>
      </c>
      <c r="G62" s="1">
        <f t="shared" si="0"/>
        <v>9.5602294455066918E-4</v>
      </c>
      <c r="H62" s="1">
        <f t="shared" si="1"/>
        <v>8.0023710729104913E-3</v>
      </c>
      <c r="I62" s="1">
        <f t="shared" si="2"/>
        <v>1.8088634308109737E-3</v>
      </c>
      <c r="J62" s="1">
        <f t="shared" si="3"/>
        <v>3.3924843423799585E-3</v>
      </c>
      <c r="K62" s="1">
        <f t="shared" si="4"/>
        <v>8.4793668739400791E-4</v>
      </c>
    </row>
    <row r="63" spans="1:11" x14ac:dyDescent="0.25">
      <c r="A63" t="s">
        <v>8</v>
      </c>
      <c r="B63">
        <v>4</v>
      </c>
      <c r="C63">
        <v>18</v>
      </c>
      <c r="D63">
        <v>10</v>
      </c>
      <c r="E63">
        <v>9</v>
      </c>
      <c r="F63">
        <v>5</v>
      </c>
      <c r="G63" s="1">
        <f t="shared" si="0"/>
        <v>9.5602294455066918E-4</v>
      </c>
      <c r="H63" s="1">
        <f t="shared" si="1"/>
        <v>5.3349140486069948E-3</v>
      </c>
      <c r="I63" s="1">
        <f t="shared" si="2"/>
        <v>3.0147723846849564E-3</v>
      </c>
      <c r="J63" s="1">
        <f t="shared" si="3"/>
        <v>2.3486430062630479E-3</v>
      </c>
      <c r="K63" s="1">
        <f t="shared" si="4"/>
        <v>1.4132278123233466E-3</v>
      </c>
    </row>
    <row r="64" spans="1:11" x14ac:dyDescent="0.25">
      <c r="B64">
        <f>SUM(B4:B63)</f>
        <v>4184</v>
      </c>
      <c r="C64">
        <f>SUM(C4:C63)</f>
        <v>3374</v>
      </c>
      <c r="D64">
        <f>SUM(D4:D63)</f>
        <v>3317</v>
      </c>
      <c r="E64">
        <f>SUM(E4:E63)</f>
        <v>3832</v>
      </c>
      <c r="F64">
        <f>SUM(F4:F63)</f>
        <v>3538</v>
      </c>
    </row>
    <row r="70" spans="1:4" ht="15.75" x14ac:dyDescent="0.25">
      <c r="B70" s="5" t="s">
        <v>279</v>
      </c>
      <c r="C70" s="5" t="s">
        <v>280</v>
      </c>
      <c r="D70" s="5" t="s">
        <v>281</v>
      </c>
    </row>
    <row r="71" spans="1:4" x14ac:dyDescent="0.25">
      <c r="A71" s="3" t="s">
        <v>2</v>
      </c>
      <c r="B71" s="3">
        <v>1</v>
      </c>
      <c r="C71" s="3">
        <v>21</v>
      </c>
      <c r="D71" s="4">
        <f>C71/$C$76</f>
        <v>0.12138728323699421</v>
      </c>
    </row>
    <row r="72" spans="1:4" x14ac:dyDescent="0.25">
      <c r="A72" s="3"/>
      <c r="B72" s="3">
        <v>2</v>
      </c>
      <c r="C72" s="3">
        <v>48</v>
      </c>
      <c r="D72" s="4">
        <f>C72/$C$76</f>
        <v>0.2774566473988439</v>
      </c>
    </row>
    <row r="73" spans="1:4" x14ac:dyDescent="0.25">
      <c r="A73" s="3"/>
      <c r="B73" s="3">
        <v>3</v>
      </c>
      <c r="C73" s="3">
        <v>43</v>
      </c>
      <c r="D73" s="4">
        <f>C73/$C$76</f>
        <v>0.24855491329479767</v>
      </c>
    </row>
    <row r="74" spans="1:4" x14ac:dyDescent="0.25">
      <c r="A74" s="3"/>
      <c r="B74" s="3">
        <v>4</v>
      </c>
      <c r="C74" s="3">
        <v>42</v>
      </c>
      <c r="D74" s="4">
        <f>C74/$C$76</f>
        <v>0.24277456647398843</v>
      </c>
    </row>
    <row r="75" spans="1:4" x14ac:dyDescent="0.25">
      <c r="A75" s="3"/>
      <c r="B75" s="3">
        <v>5</v>
      </c>
      <c r="C75" s="3">
        <v>19</v>
      </c>
      <c r="D75" s="4">
        <f>C75/$C$76</f>
        <v>0.10982658959537572</v>
      </c>
    </row>
    <row r="76" spans="1:4" x14ac:dyDescent="0.25">
      <c r="A76" s="3" t="s">
        <v>0</v>
      </c>
      <c r="B76" s="3"/>
      <c r="C76" s="3">
        <v>173</v>
      </c>
      <c r="D76" s="3"/>
    </row>
    <row r="77" spans="1:4" x14ac:dyDescent="0.25">
      <c r="A77" t="s">
        <v>1</v>
      </c>
      <c r="C77">
        <v>0</v>
      </c>
    </row>
  </sheetData>
  <conditionalFormatting sqref="G4:G63">
    <cfRule type="colorScale" priority="5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H4:H63">
    <cfRule type="colorScale" priority="4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I4:I63">
    <cfRule type="colorScale" priority="3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J4:J63">
    <cfRule type="colorScale" priority="2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K4:K63">
    <cfRule type="colorScale" priority="1">
      <colorScale>
        <cfvo type="min"/>
        <cfvo type="percentile" val="50"/>
        <cfvo type="max"/>
        <color theme="0"/>
        <color rgb="FFFFEB84"/>
        <color rgb="FF00B050"/>
      </colorScale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G11" sqref="G11"/>
    </sheetView>
  </sheetViews>
  <sheetFormatPr defaultRowHeight="15" x14ac:dyDescent="0.25"/>
  <cols>
    <col min="1" max="1" width="27" customWidth="1"/>
    <col min="2" max="2" width="19.5703125" customWidth="1"/>
    <col min="3" max="3" width="12.140625" customWidth="1"/>
    <col min="4" max="4" width="21" customWidth="1"/>
  </cols>
  <sheetData>
    <row r="1" spans="1:7" x14ac:dyDescent="0.25">
      <c r="A1" t="s">
        <v>292</v>
      </c>
    </row>
    <row r="2" spans="1:7" x14ac:dyDescent="0.25">
      <c r="B2" t="s">
        <v>2</v>
      </c>
      <c r="D2" t="s">
        <v>293</v>
      </c>
    </row>
    <row r="4" spans="1:7" x14ac:dyDescent="0.25">
      <c r="A4" t="s">
        <v>299</v>
      </c>
      <c r="B4" t="s">
        <v>296</v>
      </c>
      <c r="C4" t="s">
        <v>297</v>
      </c>
      <c r="D4" t="s">
        <v>300</v>
      </c>
      <c r="E4" t="s">
        <v>301</v>
      </c>
      <c r="F4" t="s">
        <v>294</v>
      </c>
      <c r="G4" t="s">
        <v>295</v>
      </c>
    </row>
    <row r="5" spans="1:7" x14ac:dyDescent="0.25">
      <c r="A5" s="19" t="s">
        <v>64</v>
      </c>
      <c r="B5" s="19">
        <v>11703701.229</v>
      </c>
      <c r="C5">
        <v>4</v>
      </c>
      <c r="D5">
        <v>62317.68</v>
      </c>
      <c r="E5">
        <v>168</v>
      </c>
      <c r="F5">
        <v>187.80699999999999</v>
      </c>
      <c r="G5">
        <v>0</v>
      </c>
    </row>
    <row r="6" spans="1:7" x14ac:dyDescent="0.25">
      <c r="A6" s="19" t="s">
        <v>67</v>
      </c>
      <c r="B6" s="19">
        <v>6149960.3609999996</v>
      </c>
      <c r="C6">
        <v>4</v>
      </c>
      <c r="D6">
        <v>48930.273999999998</v>
      </c>
      <c r="E6">
        <v>168</v>
      </c>
      <c r="F6">
        <v>125.688</v>
      </c>
      <c r="G6">
        <v>0</v>
      </c>
    </row>
    <row r="7" spans="1:7" x14ac:dyDescent="0.25">
      <c r="A7" s="19" t="s">
        <v>52</v>
      </c>
      <c r="B7" s="19">
        <v>3201941.1140000001</v>
      </c>
      <c r="C7">
        <v>4</v>
      </c>
      <c r="D7">
        <v>53693.625</v>
      </c>
      <c r="E7">
        <v>168</v>
      </c>
      <c r="F7">
        <v>59.634</v>
      </c>
      <c r="G7">
        <v>0</v>
      </c>
    </row>
    <row r="8" spans="1:7" x14ac:dyDescent="0.25">
      <c r="A8" s="19" t="s">
        <v>46</v>
      </c>
      <c r="B8" s="19">
        <v>2765263.0610000002</v>
      </c>
      <c r="C8">
        <v>4</v>
      </c>
      <c r="D8">
        <v>35097.749000000003</v>
      </c>
      <c r="E8">
        <v>168</v>
      </c>
      <c r="F8">
        <v>78.787000000000006</v>
      </c>
      <c r="G8">
        <v>0</v>
      </c>
    </row>
    <row r="9" spans="1:7" x14ac:dyDescent="0.25">
      <c r="A9" s="19" t="s">
        <v>50</v>
      </c>
      <c r="B9" s="19">
        <v>1226829.3049999999</v>
      </c>
      <c r="C9">
        <v>4</v>
      </c>
      <c r="D9">
        <v>27064.219000000001</v>
      </c>
      <c r="E9">
        <v>168</v>
      </c>
      <c r="F9">
        <v>45.33</v>
      </c>
      <c r="G9">
        <v>0</v>
      </c>
    </row>
    <row r="10" spans="1:7" x14ac:dyDescent="0.25">
      <c r="A10" s="19" t="s">
        <v>51</v>
      </c>
      <c r="B10" s="19">
        <v>950459.98100000003</v>
      </c>
      <c r="C10">
        <v>4</v>
      </c>
      <c r="D10">
        <v>36947.14</v>
      </c>
      <c r="E10">
        <v>168</v>
      </c>
      <c r="F10">
        <v>25.725000000000001</v>
      </c>
      <c r="G10">
        <v>0</v>
      </c>
    </row>
    <row r="11" spans="1:7" x14ac:dyDescent="0.25">
      <c r="A11" s="19" t="s">
        <v>48</v>
      </c>
      <c r="B11" s="19">
        <v>658201.41200000001</v>
      </c>
      <c r="C11">
        <v>4</v>
      </c>
      <c r="D11">
        <v>38422.366000000002</v>
      </c>
      <c r="E11">
        <v>168</v>
      </c>
      <c r="F11">
        <v>17.131</v>
      </c>
      <c r="G11">
        <v>0</v>
      </c>
    </row>
    <row r="12" spans="1:7" x14ac:dyDescent="0.25">
      <c r="A12" s="19" t="s">
        <v>47</v>
      </c>
      <c r="B12" s="19">
        <v>527691.37</v>
      </c>
      <c r="C12">
        <v>4</v>
      </c>
      <c r="D12">
        <v>17377.61</v>
      </c>
      <c r="E12">
        <v>168</v>
      </c>
      <c r="F12">
        <v>30.366</v>
      </c>
      <c r="G12">
        <v>0</v>
      </c>
    </row>
    <row r="13" spans="1:7" x14ac:dyDescent="0.25">
      <c r="A13" t="s">
        <v>40</v>
      </c>
      <c r="B13">
        <v>416600.98100000003</v>
      </c>
      <c r="C13">
        <v>4</v>
      </c>
      <c r="D13">
        <v>10364.518</v>
      </c>
      <c r="E13">
        <v>168</v>
      </c>
      <c r="F13">
        <v>40.195</v>
      </c>
      <c r="G13">
        <v>0</v>
      </c>
    </row>
    <row r="14" spans="1:7" x14ac:dyDescent="0.25">
      <c r="A14" t="s">
        <v>62</v>
      </c>
      <c r="B14">
        <v>413093.71299999999</v>
      </c>
      <c r="C14">
        <v>4</v>
      </c>
      <c r="D14">
        <v>11054.46</v>
      </c>
      <c r="E14">
        <v>168</v>
      </c>
      <c r="F14">
        <v>37.369</v>
      </c>
      <c r="G14">
        <v>0</v>
      </c>
    </row>
    <row r="15" spans="1:7" x14ac:dyDescent="0.25">
      <c r="A15" t="s">
        <v>61</v>
      </c>
      <c r="B15">
        <v>374208.37400000001</v>
      </c>
      <c r="C15">
        <v>4</v>
      </c>
      <c r="D15">
        <v>12331.009</v>
      </c>
      <c r="E15">
        <v>168</v>
      </c>
      <c r="F15">
        <v>30.347000000000001</v>
      </c>
      <c r="G15">
        <v>0</v>
      </c>
    </row>
    <row r="16" spans="1:7" x14ac:dyDescent="0.25">
      <c r="A16" t="s">
        <v>45</v>
      </c>
      <c r="B16">
        <v>371421.42700000003</v>
      </c>
      <c r="C16">
        <v>4</v>
      </c>
      <c r="D16">
        <v>26006.005000000001</v>
      </c>
      <c r="E16">
        <v>168</v>
      </c>
      <c r="F16">
        <v>14.282</v>
      </c>
      <c r="G16">
        <v>0</v>
      </c>
    </row>
    <row r="17" spans="1:7" x14ac:dyDescent="0.25">
      <c r="A17" t="s">
        <v>60</v>
      </c>
      <c r="B17">
        <v>364810.473</v>
      </c>
      <c r="C17">
        <v>4</v>
      </c>
      <c r="D17">
        <v>34226.591</v>
      </c>
      <c r="E17">
        <v>168</v>
      </c>
      <c r="F17">
        <v>10.659000000000001</v>
      </c>
      <c r="G17">
        <v>0</v>
      </c>
    </row>
    <row r="18" spans="1:7" x14ac:dyDescent="0.25">
      <c r="A18" t="s">
        <v>65</v>
      </c>
      <c r="B18">
        <v>351416.424</v>
      </c>
      <c r="C18">
        <v>4</v>
      </c>
      <c r="D18">
        <v>44800.877999999997</v>
      </c>
      <c r="E18">
        <v>168</v>
      </c>
      <c r="F18">
        <v>7.8440000000000003</v>
      </c>
      <c r="G18">
        <v>0</v>
      </c>
    </row>
    <row r="19" spans="1:7" x14ac:dyDescent="0.25">
      <c r="A19" t="s">
        <v>58</v>
      </c>
      <c r="B19">
        <v>299813.34000000003</v>
      </c>
      <c r="C19">
        <v>4</v>
      </c>
      <c r="D19">
        <v>14218.419</v>
      </c>
      <c r="E19">
        <v>168</v>
      </c>
      <c r="F19">
        <v>21.085999999999999</v>
      </c>
      <c r="G19">
        <v>0</v>
      </c>
    </row>
    <row r="20" spans="1:7" x14ac:dyDescent="0.25">
      <c r="A20" t="s">
        <v>57</v>
      </c>
      <c r="B20">
        <v>244632.511</v>
      </c>
      <c r="C20">
        <v>4</v>
      </c>
      <c r="D20">
        <v>13635.633</v>
      </c>
      <c r="E20">
        <v>168</v>
      </c>
      <c r="F20">
        <v>17.940999999999999</v>
      </c>
      <c r="G20">
        <v>0</v>
      </c>
    </row>
    <row r="21" spans="1:7" x14ac:dyDescent="0.25">
      <c r="A21" t="s">
        <v>42</v>
      </c>
      <c r="B21">
        <v>198754.095</v>
      </c>
      <c r="C21">
        <v>4</v>
      </c>
      <c r="D21">
        <v>4370.7950000000001</v>
      </c>
      <c r="E21">
        <v>168</v>
      </c>
      <c r="F21">
        <v>45.472999999999999</v>
      </c>
      <c r="G21">
        <v>0</v>
      </c>
    </row>
    <row r="22" spans="1:7" x14ac:dyDescent="0.25">
      <c r="A22" t="s">
        <v>66</v>
      </c>
      <c r="B22">
        <v>181187.84</v>
      </c>
      <c r="C22">
        <v>4</v>
      </c>
      <c r="D22">
        <v>21217.667000000001</v>
      </c>
      <c r="E22">
        <v>168</v>
      </c>
      <c r="F22">
        <v>8.5389999999999997</v>
      </c>
      <c r="G22">
        <v>0</v>
      </c>
    </row>
    <row r="23" spans="1:7" x14ac:dyDescent="0.25">
      <c r="A23" t="s">
        <v>44</v>
      </c>
      <c r="B23">
        <v>144741.64499999999</v>
      </c>
      <c r="C23">
        <v>4</v>
      </c>
      <c r="D23">
        <v>14209.316999999999</v>
      </c>
      <c r="E23">
        <v>168</v>
      </c>
      <c r="F23">
        <v>10.186</v>
      </c>
      <c r="G23">
        <v>0</v>
      </c>
    </row>
    <row r="24" spans="1:7" x14ac:dyDescent="0.25">
      <c r="A24" t="s">
        <v>43</v>
      </c>
      <c r="B24">
        <v>130449.19899999999</v>
      </c>
      <c r="C24">
        <v>4</v>
      </c>
      <c r="D24">
        <v>10169.393</v>
      </c>
      <c r="E24">
        <v>168</v>
      </c>
      <c r="F24">
        <v>12.827999999999999</v>
      </c>
      <c r="G24">
        <v>0</v>
      </c>
    </row>
    <row r="25" spans="1:7" x14ac:dyDescent="0.25">
      <c r="A25" t="s">
        <v>34</v>
      </c>
      <c r="B25">
        <v>129604.14</v>
      </c>
      <c r="C25">
        <v>4</v>
      </c>
      <c r="D25">
        <v>3713.7220000000002</v>
      </c>
      <c r="E25">
        <v>168</v>
      </c>
      <c r="F25">
        <v>34.899000000000001</v>
      </c>
      <c r="G25">
        <v>0</v>
      </c>
    </row>
    <row r="26" spans="1:7" x14ac:dyDescent="0.25">
      <c r="A26" t="s">
        <v>21</v>
      </c>
      <c r="B26">
        <v>91398.097999999998</v>
      </c>
      <c r="C26">
        <v>4</v>
      </c>
      <c r="D26">
        <v>5013.7430000000004</v>
      </c>
      <c r="E26">
        <v>168</v>
      </c>
      <c r="F26">
        <v>18.23</v>
      </c>
      <c r="G26">
        <v>0</v>
      </c>
    </row>
    <row r="27" spans="1:7" x14ac:dyDescent="0.25">
      <c r="A27" t="s">
        <v>59</v>
      </c>
      <c r="B27">
        <v>87224.267000000007</v>
      </c>
      <c r="C27">
        <v>4</v>
      </c>
      <c r="D27">
        <v>6035.1710000000003</v>
      </c>
      <c r="E27">
        <v>168</v>
      </c>
      <c r="F27">
        <v>14.452999999999999</v>
      </c>
      <c r="G27">
        <v>0</v>
      </c>
    </row>
    <row r="28" spans="1:7" x14ac:dyDescent="0.25">
      <c r="A28" t="s">
        <v>28</v>
      </c>
      <c r="B28">
        <v>72589.722999999998</v>
      </c>
      <c r="C28">
        <v>4</v>
      </c>
      <c r="D28">
        <v>5368.7929999999997</v>
      </c>
      <c r="E28">
        <v>168</v>
      </c>
      <c r="F28">
        <v>13.521000000000001</v>
      </c>
      <c r="G28">
        <v>0</v>
      </c>
    </row>
    <row r="29" spans="1:7" x14ac:dyDescent="0.25">
      <c r="A29" t="s">
        <v>56</v>
      </c>
      <c r="B29">
        <v>70051.159</v>
      </c>
      <c r="C29">
        <v>4</v>
      </c>
      <c r="D29">
        <v>1815.7170000000001</v>
      </c>
      <c r="E29">
        <v>168</v>
      </c>
      <c r="F29">
        <v>38.58</v>
      </c>
      <c r="G29">
        <v>0</v>
      </c>
    </row>
    <row r="30" spans="1:7" x14ac:dyDescent="0.25">
      <c r="A30" t="s">
        <v>63</v>
      </c>
      <c r="B30">
        <v>55500.86</v>
      </c>
      <c r="C30">
        <v>4</v>
      </c>
      <c r="D30">
        <v>13704.2</v>
      </c>
      <c r="E30">
        <v>168</v>
      </c>
      <c r="F30">
        <v>4.05</v>
      </c>
      <c r="G30">
        <v>4.0000000000000001E-3</v>
      </c>
    </row>
    <row r="31" spans="1:7" x14ac:dyDescent="0.25">
      <c r="A31" t="s">
        <v>54</v>
      </c>
      <c r="B31">
        <v>37063.851000000002</v>
      </c>
      <c r="C31">
        <v>4</v>
      </c>
      <c r="D31">
        <v>2064.2130000000002</v>
      </c>
      <c r="E31">
        <v>168</v>
      </c>
      <c r="F31">
        <v>17.954999999999998</v>
      </c>
      <c r="G31">
        <v>0</v>
      </c>
    </row>
    <row r="32" spans="1:7" x14ac:dyDescent="0.25">
      <c r="A32" t="s">
        <v>18</v>
      </c>
      <c r="B32">
        <v>36669.927000000003</v>
      </c>
      <c r="C32">
        <v>4</v>
      </c>
      <c r="D32">
        <v>2455.3589999999999</v>
      </c>
      <c r="E32">
        <v>168</v>
      </c>
      <c r="F32">
        <v>14.935</v>
      </c>
      <c r="G32">
        <v>0</v>
      </c>
    </row>
    <row r="33" spans="1:7" x14ac:dyDescent="0.25">
      <c r="A33" t="s">
        <v>39</v>
      </c>
      <c r="B33">
        <v>30504.149000000001</v>
      </c>
      <c r="C33">
        <v>4</v>
      </c>
      <c r="D33">
        <v>988.76700000000005</v>
      </c>
      <c r="E33">
        <v>168</v>
      </c>
      <c r="F33">
        <v>30.850999999999999</v>
      </c>
      <c r="G33">
        <v>0</v>
      </c>
    </row>
    <row r="34" spans="1:7" x14ac:dyDescent="0.25">
      <c r="A34" t="s">
        <v>37</v>
      </c>
      <c r="B34">
        <v>28292.274000000001</v>
      </c>
      <c r="C34">
        <v>4</v>
      </c>
      <c r="D34">
        <v>2843.3359999999998</v>
      </c>
      <c r="E34">
        <v>168</v>
      </c>
      <c r="F34">
        <v>9.9499999999999993</v>
      </c>
      <c r="G34">
        <v>0</v>
      </c>
    </row>
    <row r="35" spans="1:7" x14ac:dyDescent="0.25">
      <c r="A35" t="s">
        <v>41</v>
      </c>
      <c r="B35">
        <v>26456.799999999999</v>
      </c>
      <c r="C35">
        <v>4</v>
      </c>
      <c r="D35">
        <v>1563.181</v>
      </c>
      <c r="E35">
        <v>168</v>
      </c>
      <c r="F35">
        <v>16.925000000000001</v>
      </c>
      <c r="G35">
        <v>0</v>
      </c>
    </row>
    <row r="36" spans="1:7" x14ac:dyDescent="0.25">
      <c r="A36" t="s">
        <v>32</v>
      </c>
      <c r="B36">
        <v>25949.258000000002</v>
      </c>
      <c r="C36">
        <v>4</v>
      </c>
      <c r="D36">
        <v>1040.944</v>
      </c>
      <c r="E36">
        <v>168</v>
      </c>
      <c r="F36">
        <v>24.928999999999998</v>
      </c>
      <c r="G36">
        <v>0</v>
      </c>
    </row>
    <row r="37" spans="1:7" x14ac:dyDescent="0.25">
      <c r="A37" t="s">
        <v>38</v>
      </c>
      <c r="B37">
        <v>22416.397000000001</v>
      </c>
      <c r="C37">
        <v>4</v>
      </c>
      <c r="D37">
        <v>1546.248</v>
      </c>
      <c r="E37">
        <v>168</v>
      </c>
      <c r="F37">
        <v>14.497</v>
      </c>
      <c r="G37">
        <v>0</v>
      </c>
    </row>
    <row r="38" spans="1:7" x14ac:dyDescent="0.25">
      <c r="A38" t="s">
        <v>22</v>
      </c>
      <c r="B38">
        <v>17095.079000000002</v>
      </c>
      <c r="C38">
        <v>4</v>
      </c>
      <c r="D38">
        <v>3731.5410000000002</v>
      </c>
      <c r="E38">
        <v>168</v>
      </c>
      <c r="F38">
        <v>4.5810000000000004</v>
      </c>
      <c r="G38">
        <v>2E-3</v>
      </c>
    </row>
    <row r="39" spans="1:7" x14ac:dyDescent="0.25">
      <c r="A39" t="s">
        <v>36</v>
      </c>
      <c r="B39">
        <v>14554.808000000001</v>
      </c>
      <c r="C39">
        <v>4</v>
      </c>
      <c r="D39">
        <v>4202.5659999999998</v>
      </c>
      <c r="E39">
        <v>168</v>
      </c>
      <c r="F39">
        <v>3.4630000000000001</v>
      </c>
      <c r="G39">
        <v>0.01</v>
      </c>
    </row>
    <row r="40" spans="1:7" x14ac:dyDescent="0.25">
      <c r="A40" t="s">
        <v>17</v>
      </c>
      <c r="B40">
        <v>12505.838</v>
      </c>
      <c r="C40">
        <v>4</v>
      </c>
      <c r="D40">
        <v>1304.0940000000001</v>
      </c>
      <c r="E40">
        <v>168</v>
      </c>
      <c r="F40">
        <v>9.59</v>
      </c>
      <c r="G40">
        <v>0</v>
      </c>
    </row>
    <row r="41" spans="1:7" x14ac:dyDescent="0.25">
      <c r="A41" t="s">
        <v>53</v>
      </c>
      <c r="B41">
        <v>10552.829</v>
      </c>
      <c r="C41">
        <v>4</v>
      </c>
      <c r="D41">
        <v>835.3</v>
      </c>
      <c r="E41">
        <v>168</v>
      </c>
      <c r="F41">
        <v>12.634</v>
      </c>
      <c r="G41">
        <v>0</v>
      </c>
    </row>
    <row r="42" spans="1:7" x14ac:dyDescent="0.25">
      <c r="A42" t="s">
        <v>13</v>
      </c>
      <c r="B42">
        <v>6103.9560000000001</v>
      </c>
      <c r="C42">
        <v>4</v>
      </c>
      <c r="D42">
        <v>1162.7860000000001</v>
      </c>
      <c r="E42">
        <v>168</v>
      </c>
      <c r="F42">
        <v>5.2489999999999997</v>
      </c>
      <c r="G42">
        <v>1E-3</v>
      </c>
    </row>
    <row r="43" spans="1:7" x14ac:dyDescent="0.25">
      <c r="A43" t="s">
        <v>26</v>
      </c>
      <c r="B43">
        <v>4817.4160000000002</v>
      </c>
      <c r="C43">
        <v>4</v>
      </c>
      <c r="D43">
        <v>326.86099999999999</v>
      </c>
      <c r="E43">
        <v>168</v>
      </c>
      <c r="F43">
        <v>14.738</v>
      </c>
      <c r="G43">
        <v>0</v>
      </c>
    </row>
    <row r="44" spans="1:7" x14ac:dyDescent="0.25">
      <c r="A44" t="s">
        <v>49</v>
      </c>
      <c r="B44">
        <v>3921.0909999999999</v>
      </c>
      <c r="C44">
        <v>4</v>
      </c>
      <c r="D44">
        <v>295.25799999999998</v>
      </c>
      <c r="E44">
        <v>168</v>
      </c>
      <c r="F44">
        <v>13.28</v>
      </c>
      <c r="G44">
        <v>0</v>
      </c>
    </row>
    <row r="45" spans="1:7" x14ac:dyDescent="0.25">
      <c r="A45" t="s">
        <v>9</v>
      </c>
      <c r="B45">
        <v>3646.056</v>
      </c>
      <c r="C45">
        <v>4</v>
      </c>
      <c r="D45">
        <v>267.04000000000002</v>
      </c>
      <c r="E45">
        <v>168</v>
      </c>
      <c r="F45">
        <v>13.654</v>
      </c>
      <c r="G45">
        <v>0</v>
      </c>
    </row>
    <row r="46" spans="1:7" x14ac:dyDescent="0.25">
      <c r="A46" t="s">
        <v>16</v>
      </c>
      <c r="B46">
        <v>3598.8969999999999</v>
      </c>
      <c r="C46">
        <v>4</v>
      </c>
      <c r="D46">
        <v>520.59299999999996</v>
      </c>
      <c r="E46">
        <v>168</v>
      </c>
      <c r="F46">
        <v>6.9130000000000003</v>
      </c>
      <c r="G46">
        <v>0</v>
      </c>
    </row>
    <row r="47" spans="1:7" x14ac:dyDescent="0.25">
      <c r="A47" t="s">
        <v>24</v>
      </c>
      <c r="B47">
        <v>3406.6080000000002</v>
      </c>
      <c r="C47">
        <v>4</v>
      </c>
      <c r="D47">
        <v>868.85</v>
      </c>
      <c r="E47">
        <v>168</v>
      </c>
      <c r="F47">
        <v>3.9209999999999998</v>
      </c>
      <c r="G47">
        <v>5.0000000000000001E-3</v>
      </c>
    </row>
    <row r="48" spans="1:7" x14ac:dyDescent="0.25">
      <c r="A48" t="s">
        <v>27</v>
      </c>
      <c r="B48">
        <v>3153.2759999999998</v>
      </c>
      <c r="C48">
        <v>4</v>
      </c>
      <c r="D48">
        <v>329.334</v>
      </c>
      <c r="E48">
        <v>168</v>
      </c>
      <c r="F48">
        <v>9.5749999999999993</v>
      </c>
      <c r="G48">
        <v>0</v>
      </c>
    </row>
    <row r="49" spans="1:7" x14ac:dyDescent="0.25">
      <c r="A49" t="s">
        <v>55</v>
      </c>
      <c r="B49">
        <v>3145.1089999999999</v>
      </c>
      <c r="C49">
        <v>4</v>
      </c>
      <c r="D49">
        <v>1011.502</v>
      </c>
      <c r="E49">
        <v>168</v>
      </c>
      <c r="F49">
        <v>3.109</v>
      </c>
      <c r="G49">
        <v>1.7000000000000001E-2</v>
      </c>
    </row>
    <row r="50" spans="1:7" x14ac:dyDescent="0.25">
      <c r="A50" t="s">
        <v>31</v>
      </c>
      <c r="B50">
        <v>2272.933</v>
      </c>
      <c r="C50">
        <v>4</v>
      </c>
      <c r="D50">
        <v>196.21</v>
      </c>
      <c r="E50">
        <v>168</v>
      </c>
      <c r="F50">
        <v>11.584</v>
      </c>
      <c r="G50">
        <v>0</v>
      </c>
    </row>
    <row r="51" spans="1:7" x14ac:dyDescent="0.25">
      <c r="A51" t="s">
        <v>15</v>
      </c>
      <c r="B51">
        <v>2114.364</v>
      </c>
      <c r="C51">
        <v>4</v>
      </c>
      <c r="D51">
        <v>333.25200000000001</v>
      </c>
      <c r="E51">
        <v>168</v>
      </c>
      <c r="F51">
        <v>6.3449999999999998</v>
      </c>
      <c r="G51">
        <v>0</v>
      </c>
    </row>
    <row r="52" spans="1:7" x14ac:dyDescent="0.25">
      <c r="A52" t="s">
        <v>30</v>
      </c>
      <c r="B52">
        <v>2073.4259999999999</v>
      </c>
      <c r="C52">
        <v>4</v>
      </c>
      <c r="D52">
        <v>370.54500000000002</v>
      </c>
      <c r="E52">
        <v>168</v>
      </c>
      <c r="F52">
        <v>5.5960000000000001</v>
      </c>
      <c r="G52">
        <v>0</v>
      </c>
    </row>
    <row r="53" spans="1:7" x14ac:dyDescent="0.25">
      <c r="A53" t="s">
        <v>35</v>
      </c>
      <c r="B53">
        <v>1938.8920000000001</v>
      </c>
      <c r="C53">
        <v>4</v>
      </c>
      <c r="D53">
        <v>339.04199999999997</v>
      </c>
      <c r="E53">
        <v>168</v>
      </c>
      <c r="F53">
        <v>5.7190000000000003</v>
      </c>
      <c r="G53">
        <v>0</v>
      </c>
    </row>
    <row r="54" spans="1:7" x14ac:dyDescent="0.25">
      <c r="A54" t="s">
        <v>29</v>
      </c>
      <c r="B54">
        <v>1094.914</v>
      </c>
      <c r="C54">
        <v>4</v>
      </c>
      <c r="D54">
        <v>167.31</v>
      </c>
      <c r="E54">
        <v>168</v>
      </c>
      <c r="F54">
        <v>6.5439999999999996</v>
      </c>
      <c r="G54">
        <v>0</v>
      </c>
    </row>
    <row r="55" spans="1:7" x14ac:dyDescent="0.25">
      <c r="A55" t="s">
        <v>8</v>
      </c>
      <c r="B55">
        <v>964.91899999999998</v>
      </c>
      <c r="C55">
        <v>4</v>
      </c>
      <c r="D55">
        <v>485.97300000000001</v>
      </c>
      <c r="E55">
        <v>168</v>
      </c>
      <c r="F55">
        <v>1.986</v>
      </c>
      <c r="G55">
        <v>9.9000000000000005E-2</v>
      </c>
    </row>
    <row r="56" spans="1:7" x14ac:dyDescent="0.25">
      <c r="A56" t="s">
        <v>12</v>
      </c>
      <c r="B56">
        <v>841.89599999999996</v>
      </c>
      <c r="C56">
        <v>4</v>
      </c>
      <c r="D56">
        <v>65.384</v>
      </c>
      <c r="E56">
        <v>168</v>
      </c>
      <c r="F56">
        <v>12.875999999999999</v>
      </c>
      <c r="G56">
        <v>0</v>
      </c>
    </row>
    <row r="57" spans="1:7" x14ac:dyDescent="0.25">
      <c r="A57" t="s">
        <v>14</v>
      </c>
      <c r="B57">
        <v>730.01700000000005</v>
      </c>
      <c r="C57">
        <v>4</v>
      </c>
      <c r="D57">
        <v>277.423</v>
      </c>
      <c r="E57">
        <v>168</v>
      </c>
      <c r="F57">
        <v>2.6309999999999998</v>
      </c>
      <c r="G57">
        <v>3.5999999999999997E-2</v>
      </c>
    </row>
    <row r="58" spans="1:7" x14ac:dyDescent="0.25">
      <c r="A58" t="s">
        <v>11</v>
      </c>
      <c r="B58">
        <v>595.22400000000005</v>
      </c>
      <c r="C58">
        <v>4</v>
      </c>
      <c r="D58">
        <v>414.24</v>
      </c>
      <c r="E58">
        <v>168</v>
      </c>
      <c r="F58">
        <v>1.4370000000000001</v>
      </c>
      <c r="G58">
        <v>0.224</v>
      </c>
    </row>
    <row r="59" spans="1:7" x14ac:dyDescent="0.25">
      <c r="A59" t="s">
        <v>20</v>
      </c>
      <c r="B59">
        <v>498.46699999999998</v>
      </c>
      <c r="C59">
        <v>4</v>
      </c>
      <c r="D59">
        <v>36.066000000000003</v>
      </c>
      <c r="E59">
        <v>168</v>
      </c>
      <c r="F59">
        <v>13.821</v>
      </c>
      <c r="G59">
        <v>0</v>
      </c>
    </row>
    <row r="60" spans="1:7" x14ac:dyDescent="0.25">
      <c r="A60" t="s">
        <v>33</v>
      </c>
      <c r="B60">
        <v>442.42700000000002</v>
      </c>
      <c r="C60">
        <v>4</v>
      </c>
      <c r="D60">
        <v>313.11599999999999</v>
      </c>
      <c r="E60">
        <v>168</v>
      </c>
      <c r="F60">
        <v>1.413</v>
      </c>
      <c r="G60">
        <v>0.23200000000000001</v>
      </c>
    </row>
    <row r="61" spans="1:7" x14ac:dyDescent="0.25">
      <c r="A61" t="s">
        <v>23</v>
      </c>
      <c r="B61">
        <v>206.303</v>
      </c>
      <c r="C61">
        <v>4</v>
      </c>
      <c r="D61">
        <v>291.21199999999999</v>
      </c>
      <c r="E61">
        <v>168</v>
      </c>
      <c r="F61">
        <v>0.70799999999999996</v>
      </c>
      <c r="G61">
        <v>0.58699999999999997</v>
      </c>
    </row>
    <row r="62" spans="1:7" x14ac:dyDescent="0.25">
      <c r="A62" t="s">
        <v>10</v>
      </c>
      <c r="B62">
        <v>59.643000000000001</v>
      </c>
      <c r="C62">
        <v>4</v>
      </c>
      <c r="D62">
        <v>4.3650000000000002</v>
      </c>
      <c r="E62">
        <v>168</v>
      </c>
      <c r="F62">
        <v>13.664</v>
      </c>
      <c r="G62">
        <v>0</v>
      </c>
    </row>
    <row r="63" spans="1:7" x14ac:dyDescent="0.25">
      <c r="A63" t="s">
        <v>25</v>
      </c>
      <c r="B63">
        <v>23.402000000000001</v>
      </c>
      <c r="C63">
        <v>4</v>
      </c>
      <c r="D63">
        <v>4.6479999999999997</v>
      </c>
      <c r="E63">
        <v>168</v>
      </c>
      <c r="F63">
        <v>5.0350000000000001</v>
      </c>
      <c r="G63">
        <v>1E-3</v>
      </c>
    </row>
    <row r="64" spans="1:7" x14ac:dyDescent="0.25">
      <c r="A64" t="s">
        <v>19</v>
      </c>
      <c r="B64">
        <v>0</v>
      </c>
      <c r="C64">
        <v>4</v>
      </c>
      <c r="D64">
        <v>0</v>
      </c>
      <c r="E64">
        <v>168</v>
      </c>
      <c r="F64" t="s">
        <v>298</v>
      </c>
      <c r="G64" t="s">
        <v>298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>
      <selection activeCell="A2" sqref="A2:D175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19.85546875" customWidth="1"/>
    <col min="4" max="4" width="23.28515625" customWidth="1"/>
  </cols>
  <sheetData>
    <row r="1" spans="1:4" x14ac:dyDescent="0.25">
      <c r="A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>
        <v>1</v>
      </c>
      <c r="B3">
        <v>355212</v>
      </c>
      <c r="C3">
        <v>3</v>
      </c>
      <c r="D3">
        <v>623.69200000000001</v>
      </c>
    </row>
    <row r="4" spans="1:4" x14ac:dyDescent="0.25">
      <c r="A4">
        <v>2</v>
      </c>
      <c r="B4">
        <v>355218</v>
      </c>
      <c r="C4">
        <v>3</v>
      </c>
      <c r="D4">
        <v>664.82100000000003</v>
      </c>
    </row>
    <row r="5" spans="1:4" x14ac:dyDescent="0.25">
      <c r="A5">
        <v>3</v>
      </c>
      <c r="B5">
        <v>358857</v>
      </c>
      <c r="C5">
        <v>4</v>
      </c>
      <c r="D5">
        <v>712.58299999999997</v>
      </c>
    </row>
    <row r="6" spans="1:4" x14ac:dyDescent="0.25">
      <c r="A6">
        <v>4</v>
      </c>
      <c r="B6">
        <v>358204</v>
      </c>
      <c r="C6">
        <v>4</v>
      </c>
      <c r="D6">
        <v>832.71699999999998</v>
      </c>
    </row>
    <row r="7" spans="1:4" x14ac:dyDescent="0.25">
      <c r="A7">
        <v>5</v>
      </c>
      <c r="B7">
        <v>357338</v>
      </c>
      <c r="C7">
        <v>2</v>
      </c>
      <c r="D7">
        <v>995.52300000000002</v>
      </c>
    </row>
    <row r="8" spans="1:4" x14ac:dyDescent="0.25">
      <c r="A8">
        <v>6</v>
      </c>
      <c r="B8">
        <v>357086</v>
      </c>
      <c r="C8">
        <v>2</v>
      </c>
      <c r="D8">
        <v>941.36500000000001</v>
      </c>
    </row>
    <row r="9" spans="1:4" x14ac:dyDescent="0.25">
      <c r="A9">
        <v>7</v>
      </c>
      <c r="B9">
        <v>330291</v>
      </c>
      <c r="C9">
        <v>1</v>
      </c>
      <c r="D9">
        <v>566.68399999999997</v>
      </c>
    </row>
    <row r="10" spans="1:4" x14ac:dyDescent="0.25">
      <c r="A10">
        <v>8</v>
      </c>
      <c r="B10">
        <v>350423</v>
      </c>
      <c r="C10">
        <v>2</v>
      </c>
      <c r="D10">
        <v>1156.8399999999999</v>
      </c>
    </row>
    <row r="11" spans="1:4" x14ac:dyDescent="0.25">
      <c r="A11">
        <v>9</v>
      </c>
      <c r="B11">
        <v>350424</v>
      </c>
      <c r="C11">
        <v>4</v>
      </c>
      <c r="D11">
        <v>574.83299999999997</v>
      </c>
    </row>
    <row r="12" spans="1:4" x14ac:dyDescent="0.25">
      <c r="A12">
        <v>10</v>
      </c>
      <c r="B12">
        <v>350425</v>
      </c>
      <c r="C12">
        <v>3</v>
      </c>
      <c r="D12">
        <v>448.56099999999998</v>
      </c>
    </row>
    <row r="13" spans="1:4" x14ac:dyDescent="0.25">
      <c r="A13">
        <v>11</v>
      </c>
      <c r="B13">
        <v>346409</v>
      </c>
      <c r="C13">
        <v>5</v>
      </c>
      <c r="D13">
        <v>404.08800000000002</v>
      </c>
    </row>
    <row r="14" spans="1:4" x14ac:dyDescent="0.25">
      <c r="A14">
        <v>12</v>
      </c>
      <c r="B14">
        <v>330692</v>
      </c>
      <c r="C14">
        <v>5</v>
      </c>
      <c r="D14">
        <v>532.12</v>
      </c>
    </row>
    <row r="15" spans="1:4" x14ac:dyDescent="0.25">
      <c r="A15">
        <v>13</v>
      </c>
      <c r="B15">
        <v>355453</v>
      </c>
      <c r="C15">
        <v>3</v>
      </c>
      <c r="D15">
        <v>765.73099999999999</v>
      </c>
    </row>
    <row r="16" spans="1:4" x14ac:dyDescent="0.25">
      <c r="A16">
        <v>14</v>
      </c>
      <c r="B16">
        <v>355156</v>
      </c>
      <c r="C16">
        <v>1</v>
      </c>
      <c r="D16">
        <v>607.94500000000005</v>
      </c>
    </row>
    <row r="17" spans="1:4" x14ac:dyDescent="0.25">
      <c r="A17">
        <v>15</v>
      </c>
      <c r="B17">
        <v>349570</v>
      </c>
      <c r="C17">
        <v>1</v>
      </c>
      <c r="D17">
        <v>1330.3589999999999</v>
      </c>
    </row>
    <row r="18" spans="1:4" x14ac:dyDescent="0.25">
      <c r="A18">
        <v>16</v>
      </c>
      <c r="B18">
        <v>342966</v>
      </c>
      <c r="C18">
        <v>5</v>
      </c>
      <c r="D18">
        <v>886.37599999999998</v>
      </c>
    </row>
    <row r="19" spans="1:4" x14ac:dyDescent="0.25">
      <c r="A19">
        <v>17</v>
      </c>
      <c r="B19">
        <v>349576</v>
      </c>
      <c r="C19">
        <v>4</v>
      </c>
      <c r="D19">
        <v>834.84</v>
      </c>
    </row>
    <row r="20" spans="1:4" x14ac:dyDescent="0.25">
      <c r="A20">
        <v>18</v>
      </c>
      <c r="B20">
        <v>352036</v>
      </c>
      <c r="C20">
        <v>3</v>
      </c>
      <c r="D20">
        <v>835.13099999999997</v>
      </c>
    </row>
    <row r="21" spans="1:4" x14ac:dyDescent="0.25">
      <c r="A21">
        <v>19</v>
      </c>
      <c r="B21">
        <v>357771</v>
      </c>
      <c r="C21">
        <v>4</v>
      </c>
      <c r="D21">
        <v>1145.4459999999999</v>
      </c>
    </row>
    <row r="22" spans="1:4" x14ac:dyDescent="0.25">
      <c r="A22">
        <v>20</v>
      </c>
      <c r="B22">
        <v>356964</v>
      </c>
      <c r="C22">
        <v>2</v>
      </c>
      <c r="D22">
        <v>1235.04</v>
      </c>
    </row>
    <row r="23" spans="1:4" x14ac:dyDescent="0.25">
      <c r="A23">
        <v>21</v>
      </c>
      <c r="B23">
        <v>358126</v>
      </c>
      <c r="C23">
        <v>3</v>
      </c>
      <c r="D23">
        <v>1056.5309999999999</v>
      </c>
    </row>
    <row r="24" spans="1:4" x14ac:dyDescent="0.25">
      <c r="A24">
        <v>22</v>
      </c>
      <c r="B24">
        <v>358128</v>
      </c>
      <c r="C24">
        <v>4</v>
      </c>
      <c r="D24">
        <v>805.73599999999999</v>
      </c>
    </row>
    <row r="25" spans="1:4" x14ac:dyDescent="0.25">
      <c r="A25">
        <v>23</v>
      </c>
      <c r="B25">
        <v>355205</v>
      </c>
      <c r="C25">
        <v>3</v>
      </c>
      <c r="D25">
        <v>665.45699999999999</v>
      </c>
    </row>
    <row r="26" spans="1:4" x14ac:dyDescent="0.25">
      <c r="A26">
        <v>24</v>
      </c>
      <c r="B26">
        <v>359336</v>
      </c>
      <c r="C26">
        <v>2</v>
      </c>
      <c r="D26">
        <v>550.16499999999996</v>
      </c>
    </row>
    <row r="27" spans="1:4" x14ac:dyDescent="0.25">
      <c r="A27">
        <v>25</v>
      </c>
      <c r="B27">
        <v>346330</v>
      </c>
      <c r="C27">
        <v>5</v>
      </c>
      <c r="D27">
        <v>683.54200000000003</v>
      </c>
    </row>
    <row r="28" spans="1:4" x14ac:dyDescent="0.25">
      <c r="A28">
        <v>26</v>
      </c>
      <c r="B28">
        <v>358607</v>
      </c>
      <c r="C28">
        <v>4</v>
      </c>
      <c r="D28">
        <v>544.88599999999997</v>
      </c>
    </row>
    <row r="29" spans="1:4" x14ac:dyDescent="0.25">
      <c r="A29">
        <v>27</v>
      </c>
      <c r="B29">
        <v>350433</v>
      </c>
      <c r="C29">
        <v>1</v>
      </c>
      <c r="D29">
        <v>642.60500000000002</v>
      </c>
    </row>
    <row r="30" spans="1:4" x14ac:dyDescent="0.25">
      <c r="A30">
        <v>28</v>
      </c>
      <c r="B30">
        <v>358603</v>
      </c>
      <c r="C30">
        <v>4</v>
      </c>
      <c r="D30">
        <v>366.24700000000001</v>
      </c>
    </row>
    <row r="31" spans="1:4" x14ac:dyDescent="0.25">
      <c r="A31">
        <v>29</v>
      </c>
      <c r="B31">
        <v>358214</v>
      </c>
      <c r="C31">
        <v>4</v>
      </c>
      <c r="D31">
        <v>648.44799999999998</v>
      </c>
    </row>
    <row r="32" spans="1:4" x14ac:dyDescent="0.25">
      <c r="A32">
        <v>30</v>
      </c>
      <c r="B32">
        <v>358608</v>
      </c>
      <c r="C32">
        <v>2</v>
      </c>
      <c r="D32">
        <v>447.673</v>
      </c>
    </row>
    <row r="33" spans="1:4" x14ac:dyDescent="0.25">
      <c r="A33">
        <v>31</v>
      </c>
      <c r="B33">
        <v>331510</v>
      </c>
      <c r="C33">
        <v>2</v>
      </c>
      <c r="D33">
        <v>863.00199999999995</v>
      </c>
    </row>
    <row r="34" spans="1:4" x14ac:dyDescent="0.25">
      <c r="A34">
        <v>32</v>
      </c>
      <c r="B34">
        <v>350439</v>
      </c>
      <c r="C34">
        <v>2</v>
      </c>
      <c r="D34">
        <v>666.43600000000004</v>
      </c>
    </row>
    <row r="35" spans="1:4" x14ac:dyDescent="0.25">
      <c r="A35">
        <v>33</v>
      </c>
      <c r="B35">
        <v>355619</v>
      </c>
      <c r="C35">
        <v>2</v>
      </c>
      <c r="D35">
        <v>770.31100000000004</v>
      </c>
    </row>
    <row r="36" spans="1:4" x14ac:dyDescent="0.25">
      <c r="A36">
        <v>34</v>
      </c>
      <c r="B36">
        <v>355492</v>
      </c>
      <c r="C36">
        <v>3</v>
      </c>
      <c r="D36">
        <v>607.37400000000002</v>
      </c>
    </row>
    <row r="37" spans="1:4" x14ac:dyDescent="0.25">
      <c r="A37">
        <v>35</v>
      </c>
      <c r="B37">
        <v>355050</v>
      </c>
      <c r="C37">
        <v>3</v>
      </c>
      <c r="D37">
        <v>529.15200000000004</v>
      </c>
    </row>
    <row r="38" spans="1:4" x14ac:dyDescent="0.25">
      <c r="A38">
        <v>36</v>
      </c>
      <c r="B38">
        <v>341298</v>
      </c>
      <c r="C38">
        <v>4</v>
      </c>
      <c r="D38">
        <v>727.68899999999996</v>
      </c>
    </row>
    <row r="39" spans="1:4" x14ac:dyDescent="0.25">
      <c r="A39">
        <v>37</v>
      </c>
      <c r="B39">
        <v>357073</v>
      </c>
      <c r="C39">
        <v>2</v>
      </c>
      <c r="D39">
        <v>899.29899999999998</v>
      </c>
    </row>
    <row r="40" spans="1:4" x14ac:dyDescent="0.25">
      <c r="A40">
        <v>38</v>
      </c>
      <c r="B40">
        <v>356484</v>
      </c>
      <c r="C40">
        <v>4</v>
      </c>
      <c r="D40">
        <v>865.68700000000001</v>
      </c>
    </row>
    <row r="41" spans="1:4" x14ac:dyDescent="0.25">
      <c r="A41">
        <v>39</v>
      </c>
      <c r="B41">
        <v>347687</v>
      </c>
      <c r="C41">
        <v>5</v>
      </c>
      <c r="D41">
        <v>1147.355</v>
      </c>
    </row>
    <row r="42" spans="1:4" x14ac:dyDescent="0.25">
      <c r="A42">
        <v>40</v>
      </c>
      <c r="B42">
        <v>355113</v>
      </c>
      <c r="C42">
        <v>3</v>
      </c>
      <c r="D42">
        <v>1049.308</v>
      </c>
    </row>
    <row r="43" spans="1:4" x14ac:dyDescent="0.25">
      <c r="A43">
        <v>41</v>
      </c>
      <c r="B43">
        <v>355446</v>
      </c>
      <c r="C43">
        <v>3</v>
      </c>
      <c r="D43">
        <v>1345.287</v>
      </c>
    </row>
    <row r="44" spans="1:4" x14ac:dyDescent="0.25">
      <c r="A44">
        <v>42</v>
      </c>
      <c r="B44">
        <v>355117</v>
      </c>
      <c r="C44">
        <v>3</v>
      </c>
      <c r="D44">
        <v>675.32500000000005</v>
      </c>
    </row>
    <row r="45" spans="1:4" x14ac:dyDescent="0.25">
      <c r="A45">
        <v>43</v>
      </c>
      <c r="B45">
        <v>356356</v>
      </c>
      <c r="C45">
        <v>3</v>
      </c>
      <c r="D45">
        <v>790.82399999999996</v>
      </c>
    </row>
    <row r="46" spans="1:4" x14ac:dyDescent="0.25">
      <c r="A46">
        <v>44</v>
      </c>
      <c r="B46">
        <v>348566</v>
      </c>
      <c r="C46">
        <v>5</v>
      </c>
      <c r="D46">
        <v>193.422</v>
      </c>
    </row>
    <row r="47" spans="1:4" x14ac:dyDescent="0.25">
      <c r="A47">
        <v>45</v>
      </c>
      <c r="B47">
        <v>333386</v>
      </c>
      <c r="C47">
        <v>1</v>
      </c>
      <c r="D47">
        <v>290.63600000000002</v>
      </c>
    </row>
    <row r="48" spans="1:4" x14ac:dyDescent="0.25">
      <c r="A48">
        <v>46</v>
      </c>
      <c r="B48">
        <v>355567</v>
      </c>
      <c r="C48">
        <v>2</v>
      </c>
      <c r="D48">
        <v>443.50599999999997</v>
      </c>
    </row>
    <row r="49" spans="1:4" x14ac:dyDescent="0.25">
      <c r="A49">
        <v>47</v>
      </c>
      <c r="B49">
        <v>351929</v>
      </c>
      <c r="C49">
        <v>2</v>
      </c>
      <c r="D49">
        <v>659.29300000000001</v>
      </c>
    </row>
    <row r="50" spans="1:4" x14ac:dyDescent="0.25">
      <c r="A50">
        <v>48</v>
      </c>
      <c r="B50">
        <v>358119</v>
      </c>
      <c r="C50">
        <v>4</v>
      </c>
      <c r="D50">
        <v>1105.8789999999999</v>
      </c>
    </row>
    <row r="51" spans="1:4" x14ac:dyDescent="0.25">
      <c r="A51">
        <v>49</v>
      </c>
      <c r="B51">
        <v>358847</v>
      </c>
      <c r="C51">
        <v>2</v>
      </c>
      <c r="D51">
        <v>448.90100000000001</v>
      </c>
    </row>
    <row r="52" spans="1:4" x14ac:dyDescent="0.25">
      <c r="A52">
        <v>50</v>
      </c>
      <c r="B52">
        <v>351280</v>
      </c>
      <c r="C52">
        <v>3</v>
      </c>
      <c r="D52">
        <v>634.48299999999995</v>
      </c>
    </row>
    <row r="53" spans="1:4" x14ac:dyDescent="0.25">
      <c r="A53">
        <v>51</v>
      </c>
      <c r="B53">
        <v>346346</v>
      </c>
      <c r="C53">
        <v>4</v>
      </c>
      <c r="D53">
        <v>599.10699999999997</v>
      </c>
    </row>
    <row r="54" spans="1:4" x14ac:dyDescent="0.25">
      <c r="A54">
        <v>52</v>
      </c>
      <c r="B54">
        <v>356522</v>
      </c>
      <c r="C54">
        <v>2</v>
      </c>
      <c r="D54">
        <v>679.21</v>
      </c>
    </row>
    <row r="55" spans="1:4" x14ac:dyDescent="0.25">
      <c r="A55">
        <v>53</v>
      </c>
      <c r="B55">
        <v>358194</v>
      </c>
      <c r="C55">
        <v>4</v>
      </c>
      <c r="D55">
        <v>891.36300000000006</v>
      </c>
    </row>
    <row r="56" spans="1:4" x14ac:dyDescent="0.25">
      <c r="A56">
        <v>54</v>
      </c>
      <c r="B56">
        <v>358617</v>
      </c>
      <c r="C56">
        <v>2</v>
      </c>
      <c r="D56">
        <v>957.15300000000002</v>
      </c>
    </row>
    <row r="57" spans="1:4" x14ac:dyDescent="0.25">
      <c r="A57">
        <v>55</v>
      </c>
      <c r="B57">
        <v>356565</v>
      </c>
      <c r="C57">
        <v>1</v>
      </c>
      <c r="D57">
        <v>785.96799999999996</v>
      </c>
    </row>
    <row r="58" spans="1:4" x14ac:dyDescent="0.25">
      <c r="A58">
        <v>56</v>
      </c>
      <c r="B58">
        <v>341943</v>
      </c>
      <c r="C58">
        <v>4</v>
      </c>
      <c r="D58">
        <v>738.70299999999997</v>
      </c>
    </row>
    <row r="59" spans="1:4" x14ac:dyDescent="0.25">
      <c r="A59">
        <v>57</v>
      </c>
      <c r="B59">
        <v>358594</v>
      </c>
      <c r="C59">
        <v>4</v>
      </c>
      <c r="D59">
        <v>686.327</v>
      </c>
    </row>
    <row r="60" spans="1:4" x14ac:dyDescent="0.25">
      <c r="A60">
        <v>58</v>
      </c>
      <c r="B60">
        <v>357724</v>
      </c>
      <c r="C60">
        <v>4</v>
      </c>
      <c r="D60">
        <v>423.7</v>
      </c>
    </row>
    <row r="61" spans="1:4" x14ac:dyDescent="0.25">
      <c r="A61">
        <v>59</v>
      </c>
      <c r="B61">
        <v>355283</v>
      </c>
      <c r="C61">
        <v>3</v>
      </c>
      <c r="D61">
        <v>920.54399999999998</v>
      </c>
    </row>
    <row r="62" spans="1:4" x14ac:dyDescent="0.25">
      <c r="A62">
        <v>60</v>
      </c>
      <c r="B62">
        <v>358873</v>
      </c>
      <c r="C62">
        <v>4</v>
      </c>
      <c r="D62">
        <v>400.54300000000001</v>
      </c>
    </row>
    <row r="63" spans="1:4" x14ac:dyDescent="0.25">
      <c r="A63">
        <v>61</v>
      </c>
      <c r="B63">
        <v>356314</v>
      </c>
      <c r="C63">
        <v>2</v>
      </c>
      <c r="D63">
        <v>1409.2570000000001</v>
      </c>
    </row>
    <row r="64" spans="1:4" x14ac:dyDescent="0.25">
      <c r="A64">
        <v>62</v>
      </c>
      <c r="B64">
        <v>340051</v>
      </c>
      <c r="C64">
        <v>5</v>
      </c>
      <c r="D64">
        <v>917.21</v>
      </c>
    </row>
    <row r="65" spans="1:4" x14ac:dyDescent="0.25">
      <c r="A65">
        <v>63</v>
      </c>
      <c r="B65">
        <v>345221</v>
      </c>
      <c r="C65">
        <v>1</v>
      </c>
      <c r="D65">
        <v>637.83500000000004</v>
      </c>
    </row>
    <row r="66" spans="1:4" x14ac:dyDescent="0.25">
      <c r="A66">
        <v>64</v>
      </c>
      <c r="B66">
        <v>353424</v>
      </c>
      <c r="C66">
        <v>3</v>
      </c>
      <c r="D66">
        <v>630.86800000000005</v>
      </c>
    </row>
    <row r="67" spans="1:4" x14ac:dyDescent="0.25">
      <c r="A67">
        <v>65</v>
      </c>
      <c r="B67">
        <v>356259</v>
      </c>
      <c r="C67">
        <v>2</v>
      </c>
      <c r="D67">
        <v>550.92899999999997</v>
      </c>
    </row>
    <row r="68" spans="1:4" x14ac:dyDescent="0.25">
      <c r="A68">
        <v>66</v>
      </c>
      <c r="B68">
        <v>355144</v>
      </c>
      <c r="C68">
        <v>5</v>
      </c>
      <c r="D68">
        <v>431.62599999999998</v>
      </c>
    </row>
    <row r="69" spans="1:4" x14ac:dyDescent="0.25">
      <c r="A69">
        <v>67</v>
      </c>
      <c r="B69">
        <v>355145</v>
      </c>
      <c r="C69">
        <v>4</v>
      </c>
      <c r="D69">
        <v>604.79700000000003</v>
      </c>
    </row>
    <row r="70" spans="1:4" x14ac:dyDescent="0.25">
      <c r="A70">
        <v>68</v>
      </c>
      <c r="B70">
        <v>357751</v>
      </c>
      <c r="C70">
        <v>4</v>
      </c>
      <c r="D70">
        <v>400.42</v>
      </c>
    </row>
    <row r="71" spans="1:4" x14ac:dyDescent="0.25">
      <c r="A71">
        <v>69</v>
      </c>
      <c r="B71">
        <v>330001</v>
      </c>
      <c r="C71">
        <v>5</v>
      </c>
      <c r="D71">
        <v>411.82400000000001</v>
      </c>
    </row>
    <row r="72" spans="1:4" x14ac:dyDescent="0.25">
      <c r="A72">
        <v>70</v>
      </c>
      <c r="B72">
        <v>357802</v>
      </c>
      <c r="C72">
        <v>4</v>
      </c>
      <c r="D72">
        <v>404.62599999999998</v>
      </c>
    </row>
    <row r="73" spans="1:4" x14ac:dyDescent="0.25">
      <c r="A73">
        <v>71</v>
      </c>
      <c r="B73">
        <v>358187</v>
      </c>
      <c r="C73">
        <v>2</v>
      </c>
      <c r="D73">
        <v>510.06</v>
      </c>
    </row>
    <row r="74" spans="1:4" x14ac:dyDescent="0.25">
      <c r="A74">
        <v>72</v>
      </c>
      <c r="B74">
        <v>351274</v>
      </c>
      <c r="C74">
        <v>5</v>
      </c>
      <c r="D74">
        <v>807.82399999999996</v>
      </c>
    </row>
    <row r="75" spans="1:4" x14ac:dyDescent="0.25">
      <c r="A75">
        <v>73</v>
      </c>
      <c r="B75">
        <v>345331</v>
      </c>
      <c r="C75">
        <v>1</v>
      </c>
      <c r="D75">
        <v>507.79500000000002</v>
      </c>
    </row>
    <row r="76" spans="1:4" x14ac:dyDescent="0.25">
      <c r="A76">
        <v>74</v>
      </c>
      <c r="B76">
        <v>356214</v>
      </c>
      <c r="C76">
        <v>3</v>
      </c>
      <c r="D76">
        <v>1029.6990000000001</v>
      </c>
    </row>
    <row r="77" spans="1:4" x14ac:dyDescent="0.25">
      <c r="A77">
        <v>75</v>
      </c>
      <c r="B77">
        <v>357360</v>
      </c>
      <c r="C77">
        <v>2</v>
      </c>
      <c r="D77">
        <v>1342.184</v>
      </c>
    </row>
    <row r="78" spans="1:4" x14ac:dyDescent="0.25">
      <c r="A78">
        <v>76</v>
      </c>
      <c r="B78">
        <v>349850</v>
      </c>
      <c r="C78">
        <v>1</v>
      </c>
      <c r="D78">
        <v>714.24400000000003</v>
      </c>
    </row>
    <row r="79" spans="1:4" x14ac:dyDescent="0.25">
      <c r="A79">
        <v>77</v>
      </c>
      <c r="B79">
        <v>346105</v>
      </c>
      <c r="C79">
        <v>1</v>
      </c>
      <c r="D79">
        <v>861.12599999999998</v>
      </c>
    </row>
    <row r="80" spans="1:4" x14ac:dyDescent="0.25">
      <c r="A80">
        <v>78</v>
      </c>
      <c r="B80">
        <v>347593</v>
      </c>
      <c r="C80">
        <v>1</v>
      </c>
      <c r="D80">
        <v>454.90800000000002</v>
      </c>
    </row>
    <row r="81" spans="1:4" x14ac:dyDescent="0.25">
      <c r="A81">
        <v>79</v>
      </c>
      <c r="B81">
        <v>355677</v>
      </c>
      <c r="C81">
        <v>2</v>
      </c>
      <c r="D81">
        <v>1096.181</v>
      </c>
    </row>
    <row r="82" spans="1:4" x14ac:dyDescent="0.25">
      <c r="A82">
        <v>80</v>
      </c>
      <c r="B82">
        <v>354084</v>
      </c>
      <c r="C82">
        <v>2</v>
      </c>
      <c r="D82">
        <v>628.60699999999997</v>
      </c>
    </row>
    <row r="83" spans="1:4" x14ac:dyDescent="0.25">
      <c r="A83">
        <v>81</v>
      </c>
      <c r="B83">
        <v>355675</v>
      </c>
      <c r="C83">
        <v>3</v>
      </c>
      <c r="D83">
        <v>1099.729</v>
      </c>
    </row>
    <row r="84" spans="1:4" x14ac:dyDescent="0.25">
      <c r="A84">
        <v>82</v>
      </c>
      <c r="B84">
        <v>346109</v>
      </c>
      <c r="C84">
        <v>5</v>
      </c>
      <c r="D84">
        <v>222.16399999999999</v>
      </c>
    </row>
    <row r="85" spans="1:4" x14ac:dyDescent="0.25">
      <c r="A85">
        <v>83</v>
      </c>
      <c r="B85">
        <v>345536</v>
      </c>
      <c r="C85">
        <v>3</v>
      </c>
      <c r="D85">
        <v>682.86500000000001</v>
      </c>
    </row>
    <row r="86" spans="1:4" x14ac:dyDescent="0.25">
      <c r="A86">
        <v>84</v>
      </c>
      <c r="B86">
        <v>349481</v>
      </c>
      <c r="C86">
        <v>4</v>
      </c>
      <c r="D86">
        <v>453.29199999999997</v>
      </c>
    </row>
    <row r="87" spans="1:4" x14ac:dyDescent="0.25">
      <c r="A87">
        <v>85</v>
      </c>
      <c r="B87">
        <v>345560</v>
      </c>
      <c r="C87">
        <v>1</v>
      </c>
      <c r="D87">
        <v>516.75099999999998</v>
      </c>
    </row>
    <row r="88" spans="1:4" x14ac:dyDescent="0.25">
      <c r="A88">
        <v>86</v>
      </c>
      <c r="B88">
        <v>348520</v>
      </c>
      <c r="C88">
        <v>5</v>
      </c>
      <c r="D88">
        <v>337.31599999999997</v>
      </c>
    </row>
    <row r="89" spans="1:4" x14ac:dyDescent="0.25">
      <c r="A89">
        <v>87</v>
      </c>
      <c r="B89">
        <v>344778</v>
      </c>
      <c r="C89">
        <v>1</v>
      </c>
      <c r="D89">
        <v>903.41300000000001</v>
      </c>
    </row>
    <row r="90" spans="1:4" x14ac:dyDescent="0.25">
      <c r="A90">
        <v>88</v>
      </c>
      <c r="B90">
        <v>351997</v>
      </c>
      <c r="C90">
        <v>1</v>
      </c>
      <c r="D90">
        <v>536.20000000000005</v>
      </c>
    </row>
    <row r="91" spans="1:4" x14ac:dyDescent="0.25">
      <c r="A91">
        <v>89</v>
      </c>
      <c r="B91">
        <v>353486</v>
      </c>
      <c r="C91">
        <v>5</v>
      </c>
      <c r="D91">
        <v>632.96799999999996</v>
      </c>
    </row>
    <row r="92" spans="1:4" x14ac:dyDescent="0.25">
      <c r="A92">
        <v>90</v>
      </c>
      <c r="B92">
        <v>351995</v>
      </c>
      <c r="C92">
        <v>3</v>
      </c>
      <c r="D92">
        <v>859.93499999999995</v>
      </c>
    </row>
    <row r="93" spans="1:4" x14ac:dyDescent="0.25">
      <c r="A93">
        <v>91</v>
      </c>
      <c r="B93">
        <v>355497</v>
      </c>
      <c r="C93">
        <v>3</v>
      </c>
      <c r="D93">
        <v>1126.1590000000001</v>
      </c>
    </row>
    <row r="94" spans="1:4" x14ac:dyDescent="0.25">
      <c r="A94">
        <v>92</v>
      </c>
      <c r="B94">
        <v>357078</v>
      </c>
      <c r="C94">
        <v>3</v>
      </c>
      <c r="D94">
        <v>964.01800000000003</v>
      </c>
    </row>
    <row r="95" spans="1:4" x14ac:dyDescent="0.25">
      <c r="A95">
        <v>93</v>
      </c>
      <c r="B95">
        <v>357721</v>
      </c>
      <c r="C95">
        <v>2</v>
      </c>
      <c r="D95">
        <v>688.76199999999994</v>
      </c>
    </row>
    <row r="96" spans="1:4" x14ac:dyDescent="0.25">
      <c r="A96">
        <v>94</v>
      </c>
      <c r="B96">
        <v>357689</v>
      </c>
      <c r="C96">
        <v>2</v>
      </c>
      <c r="D96">
        <v>764.02499999999998</v>
      </c>
    </row>
    <row r="97" spans="1:4" x14ac:dyDescent="0.25">
      <c r="A97">
        <v>95</v>
      </c>
      <c r="B97">
        <v>358579</v>
      </c>
      <c r="C97">
        <v>2</v>
      </c>
      <c r="D97">
        <v>579.30899999999997</v>
      </c>
    </row>
    <row r="98" spans="1:4" x14ac:dyDescent="0.25">
      <c r="A98">
        <v>96</v>
      </c>
      <c r="B98">
        <v>349538</v>
      </c>
      <c r="C98">
        <v>3</v>
      </c>
      <c r="D98">
        <v>677.27599999999995</v>
      </c>
    </row>
    <row r="99" spans="1:4" x14ac:dyDescent="0.25">
      <c r="A99">
        <v>97</v>
      </c>
      <c r="B99">
        <v>337778</v>
      </c>
      <c r="C99">
        <v>2</v>
      </c>
      <c r="D99">
        <v>643.87599999999998</v>
      </c>
    </row>
    <row r="100" spans="1:4" x14ac:dyDescent="0.25">
      <c r="A100">
        <v>98</v>
      </c>
      <c r="B100">
        <v>333163</v>
      </c>
      <c r="C100">
        <v>3</v>
      </c>
      <c r="D100">
        <v>728.42600000000004</v>
      </c>
    </row>
    <row r="101" spans="1:4" x14ac:dyDescent="0.25">
      <c r="A101">
        <v>99</v>
      </c>
      <c r="B101">
        <v>358570</v>
      </c>
      <c r="C101">
        <v>4</v>
      </c>
      <c r="D101">
        <v>440.44</v>
      </c>
    </row>
    <row r="102" spans="1:4" x14ac:dyDescent="0.25">
      <c r="A102">
        <v>100</v>
      </c>
      <c r="B102">
        <v>353164</v>
      </c>
      <c r="C102">
        <v>2</v>
      </c>
      <c r="D102">
        <v>568.72699999999998</v>
      </c>
    </row>
    <row r="103" spans="1:4" x14ac:dyDescent="0.25">
      <c r="A103">
        <v>101</v>
      </c>
      <c r="B103">
        <v>356304</v>
      </c>
      <c r="C103">
        <v>4</v>
      </c>
      <c r="D103">
        <v>757.68200000000002</v>
      </c>
    </row>
    <row r="104" spans="1:4" x14ac:dyDescent="0.25">
      <c r="A104">
        <v>102</v>
      </c>
      <c r="B104">
        <v>354098</v>
      </c>
      <c r="C104">
        <v>1</v>
      </c>
      <c r="D104">
        <v>553.42700000000002</v>
      </c>
    </row>
    <row r="105" spans="1:4" x14ac:dyDescent="0.25">
      <c r="A105">
        <v>103</v>
      </c>
      <c r="B105">
        <v>351919</v>
      </c>
      <c r="C105">
        <v>4</v>
      </c>
      <c r="D105">
        <v>682.37599999999998</v>
      </c>
    </row>
    <row r="106" spans="1:4" x14ac:dyDescent="0.25">
      <c r="A106">
        <v>104</v>
      </c>
      <c r="B106">
        <v>353408</v>
      </c>
      <c r="C106">
        <v>3</v>
      </c>
      <c r="D106">
        <v>402.85</v>
      </c>
    </row>
    <row r="107" spans="1:4" x14ac:dyDescent="0.25">
      <c r="A107">
        <v>105</v>
      </c>
      <c r="B107">
        <v>331220</v>
      </c>
      <c r="C107">
        <v>3</v>
      </c>
      <c r="D107">
        <v>572.40599999999995</v>
      </c>
    </row>
    <row r="108" spans="1:4" x14ac:dyDescent="0.25">
      <c r="A108">
        <v>106</v>
      </c>
      <c r="B108">
        <v>333733</v>
      </c>
      <c r="C108">
        <v>4</v>
      </c>
      <c r="D108">
        <v>459.93</v>
      </c>
    </row>
    <row r="109" spans="1:4" x14ac:dyDescent="0.25">
      <c r="A109">
        <v>107</v>
      </c>
      <c r="B109">
        <v>347674</v>
      </c>
      <c r="C109">
        <v>1</v>
      </c>
      <c r="D109">
        <v>774.07100000000003</v>
      </c>
    </row>
    <row r="110" spans="1:4" x14ac:dyDescent="0.25">
      <c r="A110">
        <v>108</v>
      </c>
      <c r="B110">
        <v>352070</v>
      </c>
      <c r="C110">
        <v>2</v>
      </c>
      <c r="D110">
        <v>574.22799999999995</v>
      </c>
    </row>
    <row r="111" spans="1:4" x14ac:dyDescent="0.25">
      <c r="A111">
        <v>109</v>
      </c>
      <c r="B111">
        <v>347489</v>
      </c>
      <c r="C111">
        <v>1</v>
      </c>
      <c r="D111">
        <v>799.14</v>
      </c>
    </row>
    <row r="112" spans="1:4" x14ac:dyDescent="0.25">
      <c r="A112">
        <v>110</v>
      </c>
      <c r="B112">
        <v>355080</v>
      </c>
      <c r="C112">
        <v>3</v>
      </c>
      <c r="D112">
        <v>768.33900000000006</v>
      </c>
    </row>
    <row r="113" spans="1:4" x14ac:dyDescent="0.25">
      <c r="A113">
        <v>111</v>
      </c>
      <c r="B113">
        <v>358948</v>
      </c>
      <c r="C113">
        <v>4</v>
      </c>
      <c r="D113">
        <v>487.89699999999999</v>
      </c>
    </row>
    <row r="114" spans="1:4" x14ac:dyDescent="0.25">
      <c r="A114">
        <v>112</v>
      </c>
      <c r="B114">
        <v>352992</v>
      </c>
      <c r="C114">
        <v>2</v>
      </c>
      <c r="D114">
        <v>667.78099999999995</v>
      </c>
    </row>
    <row r="115" spans="1:4" x14ac:dyDescent="0.25">
      <c r="A115">
        <v>113</v>
      </c>
      <c r="B115">
        <v>355451</v>
      </c>
      <c r="C115">
        <v>3</v>
      </c>
      <c r="D115">
        <v>706.27700000000004</v>
      </c>
    </row>
    <row r="116" spans="1:4" x14ac:dyDescent="0.25">
      <c r="A116">
        <v>114</v>
      </c>
      <c r="B116">
        <v>355546</v>
      </c>
      <c r="C116">
        <v>2</v>
      </c>
      <c r="D116">
        <v>495.99</v>
      </c>
    </row>
    <row r="117" spans="1:4" x14ac:dyDescent="0.25">
      <c r="A117">
        <v>115</v>
      </c>
      <c r="B117">
        <v>355134</v>
      </c>
      <c r="C117">
        <v>1</v>
      </c>
      <c r="D117">
        <v>1124.1559999999999</v>
      </c>
    </row>
    <row r="118" spans="1:4" x14ac:dyDescent="0.25">
      <c r="A118">
        <v>116</v>
      </c>
      <c r="B118">
        <v>353176</v>
      </c>
      <c r="C118">
        <v>3</v>
      </c>
      <c r="D118">
        <v>559.37900000000002</v>
      </c>
    </row>
    <row r="119" spans="1:4" x14ac:dyDescent="0.25">
      <c r="A119">
        <v>117</v>
      </c>
      <c r="B119">
        <v>345238</v>
      </c>
      <c r="C119">
        <v>3</v>
      </c>
      <c r="D119">
        <v>559.71400000000006</v>
      </c>
    </row>
    <row r="120" spans="1:4" x14ac:dyDescent="0.25">
      <c r="A120">
        <v>118</v>
      </c>
      <c r="B120">
        <v>357735</v>
      </c>
      <c r="C120">
        <v>4</v>
      </c>
      <c r="D120">
        <v>660.80499999999995</v>
      </c>
    </row>
    <row r="121" spans="1:4" x14ac:dyDescent="0.25">
      <c r="A121">
        <v>119</v>
      </c>
      <c r="B121">
        <v>357068</v>
      </c>
      <c r="C121">
        <v>3</v>
      </c>
      <c r="D121">
        <v>861.274</v>
      </c>
    </row>
    <row r="122" spans="1:4" x14ac:dyDescent="0.25">
      <c r="A122">
        <v>120</v>
      </c>
      <c r="B122">
        <v>357736</v>
      </c>
      <c r="C122">
        <v>2</v>
      </c>
      <c r="D122">
        <v>805.62</v>
      </c>
    </row>
    <row r="123" spans="1:4" x14ac:dyDescent="0.25">
      <c r="A123">
        <v>121</v>
      </c>
      <c r="B123">
        <v>355710</v>
      </c>
      <c r="C123">
        <v>1</v>
      </c>
      <c r="D123">
        <v>516.12300000000005</v>
      </c>
    </row>
    <row r="124" spans="1:4" x14ac:dyDescent="0.25">
      <c r="A124">
        <v>122</v>
      </c>
      <c r="B124">
        <v>358892</v>
      </c>
      <c r="C124">
        <v>4</v>
      </c>
      <c r="D124">
        <v>355.69900000000001</v>
      </c>
    </row>
    <row r="125" spans="1:4" x14ac:dyDescent="0.25">
      <c r="A125">
        <v>123</v>
      </c>
      <c r="B125">
        <v>352079</v>
      </c>
      <c r="C125">
        <v>3</v>
      </c>
      <c r="D125">
        <v>957.77700000000004</v>
      </c>
    </row>
    <row r="126" spans="1:4" x14ac:dyDescent="0.25">
      <c r="A126">
        <v>124</v>
      </c>
      <c r="B126">
        <v>353070</v>
      </c>
      <c r="C126">
        <v>4</v>
      </c>
      <c r="D126">
        <v>751.81500000000005</v>
      </c>
    </row>
    <row r="127" spans="1:4" x14ac:dyDescent="0.25">
      <c r="A127">
        <v>125</v>
      </c>
      <c r="B127">
        <v>355417</v>
      </c>
      <c r="C127">
        <v>2</v>
      </c>
      <c r="D127">
        <v>705.851</v>
      </c>
    </row>
    <row r="128" spans="1:4" x14ac:dyDescent="0.25">
      <c r="A128">
        <v>126</v>
      </c>
      <c r="B128">
        <v>358623</v>
      </c>
      <c r="C128">
        <v>4</v>
      </c>
      <c r="D128">
        <v>718.46199999999999</v>
      </c>
    </row>
    <row r="129" spans="1:4" x14ac:dyDescent="0.25">
      <c r="A129">
        <v>127</v>
      </c>
      <c r="B129">
        <v>354125</v>
      </c>
      <c r="C129">
        <v>2</v>
      </c>
      <c r="D129">
        <v>748.61099999999999</v>
      </c>
    </row>
    <row r="130" spans="1:4" x14ac:dyDescent="0.25">
      <c r="A130">
        <v>128</v>
      </c>
      <c r="B130">
        <v>355639</v>
      </c>
      <c r="C130">
        <v>2</v>
      </c>
      <c r="D130">
        <v>729.89</v>
      </c>
    </row>
    <row r="131" spans="1:4" x14ac:dyDescent="0.25">
      <c r="A131">
        <v>129</v>
      </c>
      <c r="B131">
        <v>354043</v>
      </c>
      <c r="C131">
        <v>3</v>
      </c>
      <c r="D131">
        <v>1017.73</v>
      </c>
    </row>
    <row r="132" spans="1:4" x14ac:dyDescent="0.25">
      <c r="A132">
        <v>130</v>
      </c>
      <c r="B132">
        <v>358936</v>
      </c>
      <c r="C132">
        <v>2</v>
      </c>
      <c r="D132">
        <v>726.22500000000002</v>
      </c>
    </row>
    <row r="133" spans="1:4" x14ac:dyDescent="0.25">
      <c r="A133">
        <v>131</v>
      </c>
      <c r="B133">
        <v>341980</v>
      </c>
      <c r="C133">
        <v>2</v>
      </c>
      <c r="D133">
        <v>1059.82</v>
      </c>
    </row>
    <row r="134" spans="1:4" x14ac:dyDescent="0.25">
      <c r="A134">
        <v>132</v>
      </c>
      <c r="B134">
        <v>356181</v>
      </c>
      <c r="C134">
        <v>5</v>
      </c>
      <c r="D134">
        <v>362.952</v>
      </c>
    </row>
    <row r="135" spans="1:4" x14ac:dyDescent="0.25">
      <c r="A135">
        <v>133</v>
      </c>
      <c r="B135">
        <v>358863</v>
      </c>
      <c r="C135">
        <v>2</v>
      </c>
      <c r="D135">
        <v>604.49300000000005</v>
      </c>
    </row>
    <row r="136" spans="1:4" x14ac:dyDescent="0.25">
      <c r="A136">
        <v>134</v>
      </c>
      <c r="B136">
        <v>356959</v>
      </c>
      <c r="C136">
        <v>2</v>
      </c>
      <c r="D136">
        <v>863.94600000000003</v>
      </c>
    </row>
    <row r="137" spans="1:4" x14ac:dyDescent="0.25">
      <c r="A137">
        <v>135</v>
      </c>
      <c r="B137">
        <v>357700</v>
      </c>
      <c r="C137">
        <v>4</v>
      </c>
      <c r="D137">
        <v>843.86400000000003</v>
      </c>
    </row>
    <row r="138" spans="1:4" x14ac:dyDescent="0.25">
      <c r="A138">
        <v>136</v>
      </c>
      <c r="B138">
        <v>357701</v>
      </c>
      <c r="C138">
        <v>2</v>
      </c>
      <c r="D138">
        <v>1003.273</v>
      </c>
    </row>
    <row r="139" spans="1:4" x14ac:dyDescent="0.25">
      <c r="A139">
        <v>137</v>
      </c>
      <c r="B139">
        <v>352950</v>
      </c>
      <c r="C139">
        <v>4</v>
      </c>
      <c r="D139">
        <v>1201.192</v>
      </c>
    </row>
    <row r="140" spans="1:4" x14ac:dyDescent="0.25">
      <c r="A140">
        <v>138</v>
      </c>
      <c r="B140">
        <v>355073</v>
      </c>
      <c r="C140">
        <v>3</v>
      </c>
      <c r="D140">
        <v>575.14200000000005</v>
      </c>
    </row>
    <row r="141" spans="1:4" x14ac:dyDescent="0.25">
      <c r="A141">
        <v>139</v>
      </c>
      <c r="B141">
        <v>358228</v>
      </c>
      <c r="C141">
        <v>2</v>
      </c>
      <c r="D141">
        <v>860.09</v>
      </c>
    </row>
    <row r="142" spans="1:4" x14ac:dyDescent="0.25">
      <c r="A142">
        <v>140</v>
      </c>
      <c r="B142">
        <v>357783</v>
      </c>
      <c r="C142">
        <v>4</v>
      </c>
      <c r="D142">
        <v>737.83900000000006</v>
      </c>
    </row>
    <row r="143" spans="1:4" x14ac:dyDescent="0.25">
      <c r="A143">
        <v>141</v>
      </c>
      <c r="B143">
        <v>353069</v>
      </c>
      <c r="C143">
        <v>2</v>
      </c>
      <c r="D143">
        <v>956.93799999999999</v>
      </c>
    </row>
    <row r="144" spans="1:4" x14ac:dyDescent="0.25">
      <c r="A144">
        <v>142</v>
      </c>
      <c r="B144">
        <v>355642</v>
      </c>
      <c r="C144">
        <v>4</v>
      </c>
      <c r="D144">
        <v>1153.0609999999999</v>
      </c>
    </row>
    <row r="145" spans="1:4" x14ac:dyDescent="0.25">
      <c r="A145">
        <v>143</v>
      </c>
      <c r="B145">
        <v>350407</v>
      </c>
      <c r="C145">
        <v>5</v>
      </c>
      <c r="D145">
        <v>546.52200000000005</v>
      </c>
    </row>
    <row r="146" spans="1:4" x14ac:dyDescent="0.25">
      <c r="A146">
        <v>144</v>
      </c>
      <c r="B146">
        <v>355438</v>
      </c>
      <c r="C146">
        <v>4</v>
      </c>
      <c r="D146">
        <v>723.26099999999997</v>
      </c>
    </row>
    <row r="147" spans="1:4" x14ac:dyDescent="0.25">
      <c r="A147">
        <v>145</v>
      </c>
      <c r="B147">
        <v>357113</v>
      </c>
      <c r="C147">
        <v>3</v>
      </c>
      <c r="D147">
        <v>824.40200000000004</v>
      </c>
    </row>
    <row r="148" spans="1:4" x14ac:dyDescent="0.25">
      <c r="A148">
        <v>146</v>
      </c>
      <c r="B148">
        <v>350401</v>
      </c>
      <c r="C148">
        <v>5</v>
      </c>
      <c r="D148">
        <v>319.65600000000001</v>
      </c>
    </row>
    <row r="149" spans="1:4" x14ac:dyDescent="0.25">
      <c r="A149">
        <v>147</v>
      </c>
      <c r="B149">
        <v>355530</v>
      </c>
      <c r="C149">
        <v>2</v>
      </c>
      <c r="D149">
        <v>407.11599999999999</v>
      </c>
    </row>
    <row r="150" spans="1:4" x14ac:dyDescent="0.25">
      <c r="A150">
        <v>148</v>
      </c>
      <c r="B150">
        <v>356518</v>
      </c>
      <c r="C150">
        <v>3</v>
      </c>
      <c r="D150">
        <v>555.32899999999995</v>
      </c>
    </row>
    <row r="151" spans="1:4" x14ac:dyDescent="0.25">
      <c r="A151">
        <v>149</v>
      </c>
      <c r="B151">
        <v>355532</v>
      </c>
      <c r="C151">
        <v>2</v>
      </c>
      <c r="D151">
        <v>543.54999999999995</v>
      </c>
    </row>
    <row r="152" spans="1:4" x14ac:dyDescent="0.25">
      <c r="A152">
        <v>150</v>
      </c>
      <c r="B152">
        <v>356352</v>
      </c>
      <c r="C152">
        <v>3</v>
      </c>
      <c r="D152">
        <v>1305.6099999999999</v>
      </c>
    </row>
    <row r="153" spans="1:4" x14ac:dyDescent="0.25">
      <c r="A153">
        <v>151</v>
      </c>
      <c r="B153">
        <v>356512</v>
      </c>
      <c r="C153">
        <v>2</v>
      </c>
      <c r="D153">
        <v>780.44200000000001</v>
      </c>
    </row>
    <row r="154" spans="1:4" x14ac:dyDescent="0.25">
      <c r="A154">
        <v>152</v>
      </c>
      <c r="B154">
        <v>355538</v>
      </c>
      <c r="C154">
        <v>3</v>
      </c>
      <c r="D154">
        <v>810.74800000000005</v>
      </c>
    </row>
    <row r="155" spans="1:4" x14ac:dyDescent="0.25">
      <c r="A155">
        <v>153</v>
      </c>
      <c r="B155">
        <v>353508</v>
      </c>
      <c r="C155">
        <v>5</v>
      </c>
      <c r="D155">
        <v>1050.8219999999999</v>
      </c>
    </row>
    <row r="156" spans="1:4" x14ac:dyDescent="0.25">
      <c r="A156">
        <v>154</v>
      </c>
      <c r="B156">
        <v>355224</v>
      </c>
      <c r="C156">
        <v>4</v>
      </c>
      <c r="D156">
        <v>807.26400000000001</v>
      </c>
    </row>
    <row r="157" spans="1:4" x14ac:dyDescent="0.25">
      <c r="A157">
        <v>155</v>
      </c>
      <c r="B157">
        <v>358944</v>
      </c>
      <c r="C157">
        <v>4</v>
      </c>
      <c r="D157">
        <v>313.26400000000001</v>
      </c>
    </row>
    <row r="158" spans="1:4" x14ac:dyDescent="0.25">
      <c r="A158">
        <v>156</v>
      </c>
      <c r="B158">
        <v>355220</v>
      </c>
      <c r="C158">
        <v>2</v>
      </c>
      <c r="D158">
        <v>671.26900000000001</v>
      </c>
    </row>
    <row r="159" spans="1:4" x14ac:dyDescent="0.25">
      <c r="A159">
        <v>157</v>
      </c>
      <c r="B159">
        <v>330198</v>
      </c>
      <c r="C159">
        <v>1</v>
      </c>
      <c r="D159">
        <v>504.35199999999998</v>
      </c>
    </row>
    <row r="160" spans="1:4" x14ac:dyDescent="0.25">
      <c r="A160">
        <v>158</v>
      </c>
      <c r="B160">
        <v>357088</v>
      </c>
      <c r="C160">
        <v>2</v>
      </c>
      <c r="D160">
        <v>818.28599999999994</v>
      </c>
    </row>
    <row r="161" spans="1:4" x14ac:dyDescent="0.25">
      <c r="A161">
        <v>159</v>
      </c>
      <c r="B161">
        <v>356261</v>
      </c>
      <c r="C161">
        <v>3</v>
      </c>
      <c r="D161">
        <v>613.99900000000002</v>
      </c>
    </row>
    <row r="162" spans="1:4" x14ac:dyDescent="0.25">
      <c r="A162">
        <v>160</v>
      </c>
      <c r="B162">
        <v>356262</v>
      </c>
      <c r="C162">
        <v>3</v>
      </c>
      <c r="D162">
        <v>811.87</v>
      </c>
    </row>
    <row r="163" spans="1:4" x14ac:dyDescent="0.25">
      <c r="A163">
        <v>161</v>
      </c>
      <c r="B163">
        <v>352946</v>
      </c>
      <c r="C163">
        <v>2</v>
      </c>
      <c r="D163">
        <v>1001.432</v>
      </c>
    </row>
    <row r="164" spans="1:4" x14ac:dyDescent="0.25">
      <c r="A164">
        <v>162</v>
      </c>
      <c r="B164">
        <v>355588</v>
      </c>
      <c r="C164">
        <v>3</v>
      </c>
      <c r="D164">
        <v>745.23800000000006</v>
      </c>
    </row>
    <row r="165" spans="1:4" x14ac:dyDescent="0.25">
      <c r="A165">
        <v>163</v>
      </c>
      <c r="B165">
        <v>345275</v>
      </c>
      <c r="C165">
        <v>5</v>
      </c>
      <c r="D165">
        <v>733.50199999999995</v>
      </c>
    </row>
    <row r="166" spans="1:4" x14ac:dyDescent="0.25">
      <c r="A166">
        <v>164</v>
      </c>
      <c r="B166">
        <v>351239</v>
      </c>
      <c r="C166">
        <v>2</v>
      </c>
      <c r="D166">
        <v>799.827</v>
      </c>
    </row>
    <row r="167" spans="1:4" x14ac:dyDescent="0.25">
      <c r="A167">
        <v>165</v>
      </c>
      <c r="B167">
        <v>343918</v>
      </c>
      <c r="C167">
        <v>1</v>
      </c>
      <c r="D167">
        <v>473.34500000000003</v>
      </c>
    </row>
    <row r="168" spans="1:4" x14ac:dyDescent="0.25">
      <c r="A168">
        <v>166</v>
      </c>
      <c r="B168">
        <v>356225</v>
      </c>
      <c r="C168">
        <v>4</v>
      </c>
      <c r="D168">
        <v>846.73099999999999</v>
      </c>
    </row>
    <row r="169" spans="1:4" x14ac:dyDescent="0.25">
      <c r="A169">
        <v>167</v>
      </c>
      <c r="B169">
        <v>355428</v>
      </c>
      <c r="C169">
        <v>4</v>
      </c>
      <c r="D169">
        <v>752.10699999999997</v>
      </c>
    </row>
    <row r="170" spans="1:4" x14ac:dyDescent="0.25">
      <c r="A170">
        <v>168</v>
      </c>
      <c r="B170">
        <v>357792</v>
      </c>
      <c r="C170">
        <v>3</v>
      </c>
      <c r="D170">
        <v>1423.827</v>
      </c>
    </row>
    <row r="171" spans="1:4" x14ac:dyDescent="0.25">
      <c r="A171">
        <v>169</v>
      </c>
      <c r="B171">
        <v>354205</v>
      </c>
      <c r="C171">
        <v>5</v>
      </c>
      <c r="D171">
        <v>689.57100000000003</v>
      </c>
    </row>
    <row r="172" spans="1:4" x14ac:dyDescent="0.25">
      <c r="A172">
        <v>170</v>
      </c>
      <c r="B172">
        <v>358117</v>
      </c>
      <c r="C172">
        <v>4</v>
      </c>
      <c r="D172">
        <v>756.65899999999999</v>
      </c>
    </row>
    <row r="173" spans="1:4" x14ac:dyDescent="0.25">
      <c r="A173">
        <v>171</v>
      </c>
      <c r="B173">
        <v>358600</v>
      </c>
      <c r="C173">
        <v>2</v>
      </c>
      <c r="D173">
        <v>658.91899999999998</v>
      </c>
    </row>
    <row r="174" spans="1:4" x14ac:dyDescent="0.25">
      <c r="A174">
        <v>172</v>
      </c>
      <c r="B174">
        <v>353194</v>
      </c>
      <c r="C174">
        <v>3</v>
      </c>
      <c r="D174">
        <v>769.16499999999996</v>
      </c>
    </row>
    <row r="175" spans="1:4" x14ac:dyDescent="0.25">
      <c r="A175">
        <v>173</v>
      </c>
      <c r="B175">
        <v>346381</v>
      </c>
      <c r="C175">
        <v>4</v>
      </c>
      <c r="D175">
        <v>628.06899999999996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zoomScale="60" zoomScaleNormal="60" workbookViewId="0">
      <selection activeCell="J57" sqref="J57"/>
    </sheetView>
  </sheetViews>
  <sheetFormatPr defaultRowHeight="15" x14ac:dyDescent="0.25"/>
  <cols>
    <col min="1" max="1" width="19.5703125" bestFit="1" customWidth="1"/>
    <col min="8" max="8" width="16.5703125" customWidth="1"/>
    <col min="9" max="9" width="15.85546875" customWidth="1"/>
    <col min="10" max="10" width="15.28515625" customWidth="1"/>
    <col min="11" max="11" width="25.28515625" customWidth="1"/>
  </cols>
  <sheetData>
    <row r="1" spans="1:11" x14ac:dyDescent="0.25">
      <c r="A1" t="s">
        <v>7</v>
      </c>
    </row>
    <row r="3" spans="1:11" x14ac:dyDescent="0.25">
      <c r="A3" t="s">
        <v>278</v>
      </c>
      <c r="B3">
        <v>1</v>
      </c>
      <c r="C3">
        <v>2</v>
      </c>
      <c r="D3">
        <v>3</v>
      </c>
      <c r="E3">
        <v>4</v>
      </c>
      <c r="F3">
        <v>5</v>
      </c>
      <c r="G3">
        <v>1</v>
      </c>
      <c r="H3">
        <v>2</v>
      </c>
      <c r="I3">
        <v>3</v>
      </c>
      <c r="J3">
        <v>4</v>
      </c>
      <c r="K3">
        <v>5</v>
      </c>
    </row>
    <row r="4" spans="1:11" x14ac:dyDescent="0.25">
      <c r="A4" t="s">
        <v>68</v>
      </c>
      <c r="B4">
        <v>255</v>
      </c>
      <c r="C4">
        <v>69</v>
      </c>
      <c r="D4">
        <v>81</v>
      </c>
      <c r="E4">
        <v>20</v>
      </c>
      <c r="F4">
        <v>14</v>
      </c>
      <c r="G4" s="1">
        <f>B4/SUM($B$4:$B$213)</f>
        <v>7.4063316874818472E-2</v>
      </c>
      <c r="H4" s="1">
        <f>C4/SUM($C$4:$C$213)</f>
        <v>2.095353780747039E-2</v>
      </c>
      <c r="I4" s="1">
        <f>D4/SUM($D$4:$D$213)</f>
        <v>1.9603097773475315E-2</v>
      </c>
      <c r="J4" s="1">
        <f>E4/SUM($E$4:$E$213)</f>
        <v>5.2840158520475562E-3</v>
      </c>
      <c r="K4" s="1">
        <f>F4/SUM($F$4:$F$213)</f>
        <v>4.0091638029782356E-3</v>
      </c>
    </row>
    <row r="5" spans="1:11" x14ac:dyDescent="0.25">
      <c r="A5" t="s">
        <v>69</v>
      </c>
      <c r="B5">
        <v>2</v>
      </c>
      <c r="C5">
        <v>43</v>
      </c>
      <c r="D5">
        <v>20</v>
      </c>
      <c r="E5">
        <v>8</v>
      </c>
      <c r="F5">
        <v>19</v>
      </c>
      <c r="G5" s="1">
        <f t="shared" ref="G5:G68" si="0">B5/SUM($B$4:$B$213)</f>
        <v>5.8088875980249783E-4</v>
      </c>
      <c r="H5" s="1">
        <f t="shared" ref="H5:H68" si="1">C5/SUM($C$4:$C$213)</f>
        <v>1.3058001822046765E-2</v>
      </c>
      <c r="I5" s="1">
        <f t="shared" ref="I5:I68" si="2">D5/SUM($D$4:$D$213)</f>
        <v>4.8402710551790898E-3</v>
      </c>
      <c r="J5" s="1">
        <f t="shared" ref="J5:J68" si="3">E5/SUM($E$4:$E$213)</f>
        <v>2.1136063408190224E-3</v>
      </c>
      <c r="K5" s="1">
        <f t="shared" ref="K5:K68" si="4">F5/SUM($F$4:$F$213)</f>
        <v>5.4410080183276057E-3</v>
      </c>
    </row>
    <row r="6" spans="1:11" x14ac:dyDescent="0.25">
      <c r="A6" t="s">
        <v>70</v>
      </c>
      <c r="B6">
        <v>50</v>
      </c>
      <c r="C6">
        <v>38</v>
      </c>
      <c r="D6">
        <v>1</v>
      </c>
      <c r="E6">
        <v>24</v>
      </c>
      <c r="F6">
        <v>4</v>
      </c>
      <c r="G6" s="1">
        <f t="shared" si="0"/>
        <v>1.4522218995062446E-2</v>
      </c>
      <c r="H6" s="1">
        <f t="shared" si="1"/>
        <v>1.1539629517157608E-2</v>
      </c>
      <c r="I6" s="1">
        <f t="shared" si="2"/>
        <v>2.4201355275895451E-4</v>
      </c>
      <c r="J6" s="1">
        <f t="shared" si="3"/>
        <v>6.3408190224570676E-3</v>
      </c>
      <c r="K6" s="1">
        <f t="shared" si="4"/>
        <v>1.145475372279496E-3</v>
      </c>
    </row>
    <row r="7" spans="1:11" x14ac:dyDescent="0.25">
      <c r="A7" t="s">
        <v>71</v>
      </c>
      <c r="B7">
        <v>9</v>
      </c>
      <c r="C7">
        <v>122</v>
      </c>
      <c r="D7">
        <v>366</v>
      </c>
      <c r="E7">
        <v>10</v>
      </c>
      <c r="F7">
        <v>11</v>
      </c>
      <c r="G7" s="1">
        <f t="shared" si="0"/>
        <v>2.6139994191112402E-3</v>
      </c>
      <c r="H7" s="1">
        <f t="shared" si="1"/>
        <v>3.7048284239295473E-2</v>
      </c>
      <c r="I7" s="1">
        <f t="shared" si="2"/>
        <v>8.8576960309777353E-2</v>
      </c>
      <c r="J7" s="1">
        <f t="shared" si="3"/>
        <v>2.6420079260237781E-3</v>
      </c>
      <c r="K7" s="1">
        <f t="shared" si="4"/>
        <v>3.1500572737686141E-3</v>
      </c>
    </row>
    <row r="8" spans="1:11" x14ac:dyDescent="0.25">
      <c r="A8" t="s">
        <v>72</v>
      </c>
      <c r="B8">
        <v>1</v>
      </c>
      <c r="C8">
        <v>21</v>
      </c>
      <c r="D8">
        <v>2</v>
      </c>
      <c r="E8">
        <v>4</v>
      </c>
      <c r="F8">
        <v>13</v>
      </c>
      <c r="G8" s="1">
        <f t="shared" si="0"/>
        <v>2.9044437990124891E-4</v>
      </c>
      <c r="H8" s="1">
        <f t="shared" si="1"/>
        <v>6.3771636805344672E-3</v>
      </c>
      <c r="I8" s="1">
        <f t="shared" si="2"/>
        <v>4.8402710551790902E-4</v>
      </c>
      <c r="J8" s="1">
        <f t="shared" si="3"/>
        <v>1.0568031704095112E-3</v>
      </c>
      <c r="K8" s="1">
        <f t="shared" si="4"/>
        <v>3.7227949599083618E-3</v>
      </c>
    </row>
    <row r="9" spans="1:11" x14ac:dyDescent="0.25">
      <c r="A9" t="s">
        <v>73</v>
      </c>
      <c r="B9">
        <v>11</v>
      </c>
      <c r="C9">
        <v>47</v>
      </c>
      <c r="D9">
        <v>72</v>
      </c>
      <c r="E9">
        <v>2</v>
      </c>
      <c r="F9">
        <v>8</v>
      </c>
      <c r="G9" s="1">
        <f t="shared" si="0"/>
        <v>3.1948881789137379E-3</v>
      </c>
      <c r="H9" s="1">
        <f t="shared" si="1"/>
        <v>1.4272699665958092E-2</v>
      </c>
      <c r="I9" s="1">
        <f t="shared" si="2"/>
        <v>1.7424975798644726E-2</v>
      </c>
      <c r="J9" s="1">
        <f t="shared" si="3"/>
        <v>5.284015852047556E-4</v>
      </c>
      <c r="K9" s="1">
        <f t="shared" si="4"/>
        <v>2.2909507445589921E-3</v>
      </c>
    </row>
    <row r="10" spans="1:11" x14ac:dyDescent="0.25">
      <c r="A10" t="s">
        <v>74</v>
      </c>
      <c r="B10">
        <v>65</v>
      </c>
      <c r="C10">
        <v>17</v>
      </c>
      <c r="D10">
        <v>1</v>
      </c>
      <c r="E10">
        <v>8</v>
      </c>
      <c r="F10">
        <v>1</v>
      </c>
      <c r="G10" s="1">
        <f t="shared" si="0"/>
        <v>1.8878884693581181E-2</v>
      </c>
      <c r="H10" s="1">
        <f t="shared" si="1"/>
        <v>5.1624658366231403E-3</v>
      </c>
      <c r="I10" s="1">
        <f t="shared" si="2"/>
        <v>2.4201355275895451E-4</v>
      </c>
      <c r="J10" s="1">
        <f t="shared" si="3"/>
        <v>2.1136063408190224E-3</v>
      </c>
      <c r="K10" s="1">
        <f t="shared" si="4"/>
        <v>2.8636884306987401E-4</v>
      </c>
    </row>
    <row r="11" spans="1:11" x14ac:dyDescent="0.25">
      <c r="A11" t="s">
        <v>75</v>
      </c>
      <c r="B11">
        <v>24</v>
      </c>
      <c r="C11">
        <v>47</v>
      </c>
      <c r="D11">
        <v>26</v>
      </c>
      <c r="E11">
        <v>2</v>
      </c>
      <c r="F11">
        <v>11</v>
      </c>
      <c r="G11" s="1">
        <f t="shared" si="0"/>
        <v>6.9706651176299735E-3</v>
      </c>
      <c r="H11" s="1">
        <f t="shared" si="1"/>
        <v>1.4272699665958092E-2</v>
      </c>
      <c r="I11" s="1">
        <f t="shared" si="2"/>
        <v>6.2923523717328175E-3</v>
      </c>
      <c r="J11" s="1">
        <f t="shared" si="3"/>
        <v>5.284015852047556E-4</v>
      </c>
      <c r="K11" s="1">
        <f t="shared" si="4"/>
        <v>3.1500572737686141E-3</v>
      </c>
    </row>
    <row r="12" spans="1:11" x14ac:dyDescent="0.25">
      <c r="A12" t="s">
        <v>76</v>
      </c>
      <c r="B12">
        <v>21</v>
      </c>
      <c r="C12">
        <v>18</v>
      </c>
      <c r="D12">
        <v>20</v>
      </c>
      <c r="E12">
        <v>1</v>
      </c>
      <c r="F12">
        <v>3</v>
      </c>
      <c r="G12" s="1">
        <f t="shared" si="0"/>
        <v>6.0993319779262273E-3</v>
      </c>
      <c r="H12" s="1">
        <f t="shared" si="1"/>
        <v>5.4661402976009721E-3</v>
      </c>
      <c r="I12" s="1">
        <f t="shared" si="2"/>
        <v>4.8402710551790898E-3</v>
      </c>
      <c r="J12" s="1">
        <f t="shared" si="3"/>
        <v>2.642007926023778E-4</v>
      </c>
      <c r="K12" s="1">
        <f t="shared" si="4"/>
        <v>8.5910652920962198E-4</v>
      </c>
    </row>
    <row r="13" spans="1:11" x14ac:dyDescent="0.25">
      <c r="A13" t="s">
        <v>77</v>
      </c>
      <c r="B13">
        <v>13</v>
      </c>
      <c r="C13">
        <v>18</v>
      </c>
      <c r="D13">
        <v>49</v>
      </c>
      <c r="E13">
        <v>2</v>
      </c>
      <c r="F13">
        <v>4</v>
      </c>
      <c r="G13" s="1">
        <f t="shared" si="0"/>
        <v>3.775776938716236E-3</v>
      </c>
      <c r="H13" s="1">
        <f t="shared" si="1"/>
        <v>5.4661402976009721E-3</v>
      </c>
      <c r="I13" s="1">
        <f t="shared" si="2"/>
        <v>1.1858664085188771E-2</v>
      </c>
      <c r="J13" s="1">
        <f t="shared" si="3"/>
        <v>5.284015852047556E-4</v>
      </c>
      <c r="K13" s="1">
        <f t="shared" si="4"/>
        <v>1.145475372279496E-3</v>
      </c>
    </row>
    <row r="14" spans="1:11" x14ac:dyDescent="0.25">
      <c r="A14" t="s">
        <v>78</v>
      </c>
      <c r="B14">
        <v>38</v>
      </c>
      <c r="C14">
        <v>23</v>
      </c>
      <c r="D14">
        <v>0</v>
      </c>
      <c r="E14">
        <v>8</v>
      </c>
      <c r="F14">
        <v>0</v>
      </c>
      <c r="G14" s="1">
        <f t="shared" si="0"/>
        <v>1.1036886436247459E-2</v>
      </c>
      <c r="H14" s="1">
        <f t="shared" si="1"/>
        <v>6.9845126024901307E-3</v>
      </c>
      <c r="I14" s="1">
        <f t="shared" si="2"/>
        <v>0</v>
      </c>
      <c r="J14" s="1">
        <f t="shared" si="3"/>
        <v>2.1136063408190224E-3</v>
      </c>
      <c r="K14" s="1">
        <f t="shared" si="4"/>
        <v>0</v>
      </c>
    </row>
    <row r="15" spans="1:11" x14ac:dyDescent="0.25">
      <c r="A15" t="s">
        <v>79</v>
      </c>
      <c r="B15">
        <v>18</v>
      </c>
      <c r="C15">
        <v>13</v>
      </c>
      <c r="D15">
        <v>21</v>
      </c>
      <c r="E15">
        <v>2</v>
      </c>
      <c r="F15">
        <v>2</v>
      </c>
      <c r="G15" s="1">
        <f t="shared" si="0"/>
        <v>5.2279988382224803E-3</v>
      </c>
      <c r="H15" s="1">
        <f t="shared" si="1"/>
        <v>3.9477679927118125E-3</v>
      </c>
      <c r="I15" s="1">
        <f t="shared" si="2"/>
        <v>5.0822846079380448E-3</v>
      </c>
      <c r="J15" s="1">
        <f t="shared" si="3"/>
        <v>5.284015852047556E-4</v>
      </c>
      <c r="K15" s="1">
        <f t="shared" si="4"/>
        <v>5.7273768613974802E-4</v>
      </c>
    </row>
    <row r="16" spans="1:11" x14ac:dyDescent="0.25">
      <c r="A16" t="s">
        <v>80</v>
      </c>
      <c r="B16">
        <v>4</v>
      </c>
      <c r="C16">
        <v>3</v>
      </c>
      <c r="D16">
        <v>0</v>
      </c>
      <c r="E16">
        <v>4</v>
      </c>
      <c r="F16">
        <v>1</v>
      </c>
      <c r="G16" s="1">
        <f t="shared" si="0"/>
        <v>1.1617775196049957E-3</v>
      </c>
      <c r="H16" s="1">
        <f t="shared" si="1"/>
        <v>9.1102338293349531E-4</v>
      </c>
      <c r="I16" s="1">
        <f t="shared" si="2"/>
        <v>0</v>
      </c>
      <c r="J16" s="1">
        <f t="shared" si="3"/>
        <v>1.0568031704095112E-3</v>
      </c>
      <c r="K16" s="1">
        <f t="shared" si="4"/>
        <v>2.8636884306987401E-4</v>
      </c>
    </row>
    <row r="17" spans="1:11" x14ac:dyDescent="0.25">
      <c r="A17" t="s">
        <v>81</v>
      </c>
      <c r="B17">
        <v>5</v>
      </c>
      <c r="C17">
        <v>13</v>
      </c>
      <c r="D17">
        <v>17</v>
      </c>
      <c r="E17">
        <v>3</v>
      </c>
      <c r="F17">
        <v>3</v>
      </c>
      <c r="G17" s="1">
        <f t="shared" si="0"/>
        <v>1.4522218995062445E-3</v>
      </c>
      <c r="H17" s="1">
        <f t="shared" si="1"/>
        <v>3.9477679927118125E-3</v>
      </c>
      <c r="I17" s="1">
        <f t="shared" si="2"/>
        <v>4.1142303969022263E-3</v>
      </c>
      <c r="J17" s="1">
        <f t="shared" si="3"/>
        <v>7.9260237780713345E-4</v>
      </c>
      <c r="K17" s="1">
        <f t="shared" si="4"/>
        <v>8.5910652920962198E-4</v>
      </c>
    </row>
    <row r="18" spans="1:11" x14ac:dyDescent="0.25">
      <c r="A18" t="s">
        <v>82</v>
      </c>
      <c r="B18">
        <v>6</v>
      </c>
      <c r="C18">
        <v>10</v>
      </c>
      <c r="D18">
        <v>7</v>
      </c>
      <c r="E18">
        <v>2</v>
      </c>
      <c r="F18">
        <v>3</v>
      </c>
      <c r="G18" s="1">
        <f t="shared" si="0"/>
        <v>1.7426662794074934E-3</v>
      </c>
      <c r="H18" s="1">
        <f t="shared" si="1"/>
        <v>3.0367446097783178E-3</v>
      </c>
      <c r="I18" s="1">
        <f t="shared" si="2"/>
        <v>1.6940948693126815E-3</v>
      </c>
      <c r="J18" s="1">
        <f t="shared" si="3"/>
        <v>5.284015852047556E-4</v>
      </c>
      <c r="K18" s="1">
        <f t="shared" si="4"/>
        <v>8.5910652920962198E-4</v>
      </c>
    </row>
    <row r="19" spans="1:11" x14ac:dyDescent="0.25">
      <c r="A19" t="s">
        <v>83</v>
      </c>
      <c r="B19">
        <v>28</v>
      </c>
      <c r="C19">
        <v>11</v>
      </c>
      <c r="D19">
        <v>7</v>
      </c>
      <c r="E19">
        <v>146</v>
      </c>
      <c r="F19">
        <v>64</v>
      </c>
      <c r="G19" s="1">
        <f t="shared" si="0"/>
        <v>8.1324426372349698E-3</v>
      </c>
      <c r="H19" s="1">
        <f t="shared" si="1"/>
        <v>3.3404190707561495E-3</v>
      </c>
      <c r="I19" s="1">
        <f t="shared" si="2"/>
        <v>1.6940948693126815E-3</v>
      </c>
      <c r="J19" s="1">
        <f t="shared" si="3"/>
        <v>3.8573315719947161E-2</v>
      </c>
      <c r="K19" s="1">
        <f t="shared" si="4"/>
        <v>1.8327605956471937E-2</v>
      </c>
    </row>
    <row r="20" spans="1:11" x14ac:dyDescent="0.25">
      <c r="A20" t="s">
        <v>84</v>
      </c>
      <c r="B20">
        <v>0</v>
      </c>
      <c r="C20">
        <v>17</v>
      </c>
      <c r="D20">
        <v>6</v>
      </c>
      <c r="E20">
        <v>31</v>
      </c>
      <c r="F20">
        <v>82</v>
      </c>
      <c r="G20" s="1">
        <f t="shared" si="0"/>
        <v>0</v>
      </c>
      <c r="H20" s="1">
        <f t="shared" si="1"/>
        <v>5.1624658366231403E-3</v>
      </c>
      <c r="I20" s="1">
        <f t="shared" si="2"/>
        <v>1.4520813165537271E-3</v>
      </c>
      <c r="J20" s="1">
        <f t="shared" si="3"/>
        <v>8.1902245706737126E-3</v>
      </c>
      <c r="K20" s="1">
        <f t="shared" si="4"/>
        <v>2.3482245131729668E-2</v>
      </c>
    </row>
    <row r="21" spans="1:11" x14ac:dyDescent="0.25">
      <c r="A21" t="s">
        <v>85</v>
      </c>
      <c r="B21">
        <v>6</v>
      </c>
      <c r="C21">
        <v>16</v>
      </c>
      <c r="D21">
        <v>0</v>
      </c>
      <c r="E21">
        <v>87</v>
      </c>
      <c r="F21">
        <v>16</v>
      </c>
      <c r="G21" s="1">
        <f t="shared" si="0"/>
        <v>1.7426662794074934E-3</v>
      </c>
      <c r="H21" s="1">
        <f t="shared" si="1"/>
        <v>4.8587913756453086E-3</v>
      </c>
      <c r="I21" s="1">
        <f t="shared" si="2"/>
        <v>0</v>
      </c>
      <c r="J21" s="1">
        <f t="shared" si="3"/>
        <v>2.2985468956406869E-2</v>
      </c>
      <c r="K21" s="1">
        <f t="shared" si="4"/>
        <v>4.5819014891179842E-3</v>
      </c>
    </row>
    <row r="22" spans="1:11" x14ac:dyDescent="0.25">
      <c r="A22" t="s">
        <v>86</v>
      </c>
      <c r="B22">
        <v>0</v>
      </c>
      <c r="C22">
        <v>1</v>
      </c>
      <c r="D22">
        <v>7</v>
      </c>
      <c r="E22">
        <v>1</v>
      </c>
      <c r="F22">
        <v>1</v>
      </c>
      <c r="G22" s="1">
        <f t="shared" si="0"/>
        <v>0</v>
      </c>
      <c r="H22" s="1">
        <f t="shared" si="1"/>
        <v>3.0367446097783179E-4</v>
      </c>
      <c r="I22" s="1">
        <f t="shared" si="2"/>
        <v>1.6940948693126815E-3</v>
      </c>
      <c r="J22" s="1">
        <f t="shared" si="3"/>
        <v>2.642007926023778E-4</v>
      </c>
      <c r="K22" s="1">
        <f t="shared" si="4"/>
        <v>2.8636884306987401E-4</v>
      </c>
    </row>
    <row r="23" spans="1:11" x14ac:dyDescent="0.25">
      <c r="A23" t="s">
        <v>87</v>
      </c>
      <c r="B23">
        <v>0</v>
      </c>
      <c r="C23">
        <v>17</v>
      </c>
      <c r="D23">
        <v>3</v>
      </c>
      <c r="E23">
        <v>27</v>
      </c>
      <c r="F23">
        <v>63</v>
      </c>
      <c r="G23" s="1">
        <f t="shared" si="0"/>
        <v>0</v>
      </c>
      <c r="H23" s="1">
        <f t="shared" si="1"/>
        <v>5.1624658366231403E-3</v>
      </c>
      <c r="I23" s="1">
        <f t="shared" si="2"/>
        <v>7.2604065827686353E-4</v>
      </c>
      <c r="J23" s="1">
        <f t="shared" si="3"/>
        <v>7.1334214002642012E-3</v>
      </c>
      <c r="K23" s="1">
        <f t="shared" si="4"/>
        <v>1.804123711340206E-2</v>
      </c>
    </row>
    <row r="24" spans="1:11" x14ac:dyDescent="0.25">
      <c r="A24" t="s">
        <v>88</v>
      </c>
      <c r="B24">
        <v>4</v>
      </c>
      <c r="C24">
        <v>11</v>
      </c>
      <c r="D24">
        <v>5</v>
      </c>
      <c r="E24">
        <v>11</v>
      </c>
      <c r="F24">
        <v>59</v>
      </c>
      <c r="G24" s="1">
        <f t="shared" si="0"/>
        <v>1.1617775196049957E-3</v>
      </c>
      <c r="H24" s="1">
        <f t="shared" si="1"/>
        <v>3.3404190707561495E-3</v>
      </c>
      <c r="I24" s="1">
        <f t="shared" si="2"/>
        <v>1.2100677637947724E-3</v>
      </c>
      <c r="J24" s="1">
        <f t="shared" si="3"/>
        <v>2.9062087186261559E-3</v>
      </c>
      <c r="K24" s="1">
        <f t="shared" si="4"/>
        <v>1.6895761741122565E-2</v>
      </c>
    </row>
    <row r="25" spans="1:11" x14ac:dyDescent="0.25">
      <c r="A25" t="s">
        <v>89</v>
      </c>
      <c r="B25">
        <v>9</v>
      </c>
      <c r="C25">
        <v>8</v>
      </c>
      <c r="D25">
        <v>0</v>
      </c>
      <c r="E25">
        <v>132</v>
      </c>
      <c r="F25">
        <v>17</v>
      </c>
      <c r="G25" s="1">
        <f t="shared" si="0"/>
        <v>2.6139994191112402E-3</v>
      </c>
      <c r="H25" s="1">
        <f t="shared" si="1"/>
        <v>2.4293956878226543E-3</v>
      </c>
      <c r="I25" s="1">
        <f t="shared" si="2"/>
        <v>0</v>
      </c>
      <c r="J25" s="1">
        <f t="shared" si="3"/>
        <v>3.4874504623513873E-2</v>
      </c>
      <c r="K25" s="1">
        <f t="shared" si="4"/>
        <v>4.868270332187858E-3</v>
      </c>
    </row>
    <row r="26" spans="1:11" x14ac:dyDescent="0.25">
      <c r="A26" t="s">
        <v>90</v>
      </c>
      <c r="B26">
        <v>8</v>
      </c>
      <c r="C26">
        <v>8</v>
      </c>
      <c r="D26">
        <v>4</v>
      </c>
      <c r="E26">
        <v>13</v>
      </c>
      <c r="F26">
        <v>47</v>
      </c>
      <c r="G26" s="1">
        <f t="shared" si="0"/>
        <v>2.3235550392099913E-3</v>
      </c>
      <c r="H26" s="1">
        <f t="shared" si="1"/>
        <v>2.4293956878226543E-3</v>
      </c>
      <c r="I26" s="1">
        <f t="shared" si="2"/>
        <v>9.6805421103581804E-4</v>
      </c>
      <c r="J26" s="1">
        <f t="shared" si="3"/>
        <v>3.4346103038309117E-3</v>
      </c>
      <c r="K26" s="1">
        <f t="shared" si="4"/>
        <v>1.3459335624284079E-2</v>
      </c>
    </row>
    <row r="27" spans="1:11" x14ac:dyDescent="0.25">
      <c r="A27" t="s">
        <v>91</v>
      </c>
      <c r="B27">
        <v>6</v>
      </c>
      <c r="C27">
        <v>3</v>
      </c>
      <c r="D27">
        <v>7</v>
      </c>
      <c r="E27">
        <v>12</v>
      </c>
      <c r="F27">
        <v>30</v>
      </c>
      <c r="G27" s="1">
        <f t="shared" si="0"/>
        <v>1.7426662794074934E-3</v>
      </c>
      <c r="H27" s="1">
        <f t="shared" si="1"/>
        <v>9.1102338293349531E-4</v>
      </c>
      <c r="I27" s="1">
        <f t="shared" si="2"/>
        <v>1.6940948693126815E-3</v>
      </c>
      <c r="J27" s="1">
        <f t="shared" si="3"/>
        <v>3.1704095112285338E-3</v>
      </c>
      <c r="K27" s="1">
        <f t="shared" si="4"/>
        <v>8.5910652920962206E-3</v>
      </c>
    </row>
    <row r="28" spans="1:11" x14ac:dyDescent="0.25">
      <c r="A28" t="s">
        <v>92</v>
      </c>
      <c r="B28">
        <v>3</v>
      </c>
      <c r="C28">
        <v>4</v>
      </c>
      <c r="D28">
        <v>4</v>
      </c>
      <c r="E28">
        <v>8</v>
      </c>
      <c r="F28">
        <v>28</v>
      </c>
      <c r="G28" s="1">
        <f t="shared" si="0"/>
        <v>8.7133313970374669E-4</v>
      </c>
      <c r="H28" s="1">
        <f t="shared" si="1"/>
        <v>1.2146978439113271E-3</v>
      </c>
      <c r="I28" s="1">
        <f t="shared" si="2"/>
        <v>9.6805421103581804E-4</v>
      </c>
      <c r="J28" s="1">
        <f t="shared" si="3"/>
        <v>2.1136063408190224E-3</v>
      </c>
      <c r="K28" s="1">
        <f t="shared" si="4"/>
        <v>8.0183276059564712E-3</v>
      </c>
    </row>
    <row r="29" spans="1:11" x14ac:dyDescent="0.25">
      <c r="A29" t="s">
        <v>93</v>
      </c>
      <c r="B29">
        <v>3</v>
      </c>
      <c r="C29">
        <v>5</v>
      </c>
      <c r="D29">
        <v>0</v>
      </c>
      <c r="E29">
        <v>32</v>
      </c>
      <c r="F29">
        <v>1</v>
      </c>
      <c r="G29" s="1">
        <f t="shared" si="0"/>
        <v>8.7133313970374669E-4</v>
      </c>
      <c r="H29" s="1">
        <f t="shared" si="1"/>
        <v>1.5183723048891589E-3</v>
      </c>
      <c r="I29" s="1">
        <f t="shared" si="2"/>
        <v>0</v>
      </c>
      <c r="J29" s="1">
        <f t="shared" si="3"/>
        <v>8.4544253632760896E-3</v>
      </c>
      <c r="K29" s="1">
        <f t="shared" si="4"/>
        <v>2.8636884306987401E-4</v>
      </c>
    </row>
    <row r="30" spans="1:11" x14ac:dyDescent="0.25">
      <c r="A30" t="s">
        <v>94</v>
      </c>
      <c r="B30">
        <v>2</v>
      </c>
      <c r="C30">
        <v>3</v>
      </c>
      <c r="D30">
        <v>4</v>
      </c>
      <c r="E30">
        <v>11</v>
      </c>
      <c r="F30">
        <v>13</v>
      </c>
      <c r="G30" s="1">
        <f t="shared" si="0"/>
        <v>5.8088875980249783E-4</v>
      </c>
      <c r="H30" s="1">
        <f t="shared" si="1"/>
        <v>9.1102338293349531E-4</v>
      </c>
      <c r="I30" s="1">
        <f t="shared" si="2"/>
        <v>9.6805421103581804E-4</v>
      </c>
      <c r="J30" s="1">
        <f t="shared" si="3"/>
        <v>2.9062087186261559E-3</v>
      </c>
      <c r="K30" s="1">
        <f t="shared" si="4"/>
        <v>3.7227949599083618E-3</v>
      </c>
    </row>
    <row r="31" spans="1:11" x14ac:dyDescent="0.25">
      <c r="A31" t="s">
        <v>95</v>
      </c>
      <c r="B31">
        <v>5</v>
      </c>
      <c r="C31">
        <v>7</v>
      </c>
      <c r="D31">
        <v>0</v>
      </c>
      <c r="E31">
        <v>50</v>
      </c>
      <c r="F31">
        <v>8</v>
      </c>
      <c r="G31" s="1">
        <f t="shared" si="0"/>
        <v>1.4522218995062445E-3</v>
      </c>
      <c r="H31" s="1">
        <f t="shared" si="1"/>
        <v>2.1257212268448226E-3</v>
      </c>
      <c r="I31" s="1">
        <f t="shared" si="2"/>
        <v>0</v>
      </c>
      <c r="J31" s="1">
        <f t="shared" si="3"/>
        <v>1.3210039630118891E-2</v>
      </c>
      <c r="K31" s="1">
        <f t="shared" si="4"/>
        <v>2.2909507445589921E-3</v>
      </c>
    </row>
    <row r="32" spans="1:11" x14ac:dyDescent="0.25">
      <c r="A32" t="s">
        <v>96</v>
      </c>
      <c r="B32">
        <v>1</v>
      </c>
      <c r="C32">
        <v>4</v>
      </c>
      <c r="D32">
        <v>2</v>
      </c>
      <c r="E32">
        <v>9</v>
      </c>
      <c r="F32">
        <v>15</v>
      </c>
      <c r="G32" s="1">
        <f t="shared" si="0"/>
        <v>2.9044437990124891E-4</v>
      </c>
      <c r="H32" s="1">
        <f t="shared" si="1"/>
        <v>1.2146978439113271E-3</v>
      </c>
      <c r="I32" s="1">
        <f t="shared" si="2"/>
        <v>4.8402710551790902E-4</v>
      </c>
      <c r="J32" s="1">
        <f t="shared" si="3"/>
        <v>2.3778071334214002E-3</v>
      </c>
      <c r="K32" s="1">
        <f t="shared" si="4"/>
        <v>4.2955326460481103E-3</v>
      </c>
    </row>
    <row r="33" spans="1:11" x14ac:dyDescent="0.25">
      <c r="A33" t="s">
        <v>97</v>
      </c>
      <c r="B33">
        <v>2</v>
      </c>
      <c r="C33">
        <v>2</v>
      </c>
      <c r="D33">
        <v>1</v>
      </c>
      <c r="E33">
        <v>9</v>
      </c>
      <c r="F33">
        <v>13</v>
      </c>
      <c r="G33" s="1">
        <f t="shared" si="0"/>
        <v>5.8088875980249783E-4</v>
      </c>
      <c r="H33" s="1">
        <f t="shared" si="1"/>
        <v>6.0734892195566357E-4</v>
      </c>
      <c r="I33" s="1">
        <f t="shared" si="2"/>
        <v>2.4201355275895451E-4</v>
      </c>
      <c r="J33" s="1">
        <f t="shared" si="3"/>
        <v>2.3778071334214002E-3</v>
      </c>
      <c r="K33" s="1">
        <f t="shared" si="4"/>
        <v>3.7227949599083618E-3</v>
      </c>
    </row>
    <row r="34" spans="1:11" x14ac:dyDescent="0.25">
      <c r="A34" t="s">
        <v>98</v>
      </c>
      <c r="B34">
        <v>282</v>
      </c>
      <c r="C34">
        <v>68</v>
      </c>
      <c r="D34">
        <v>68</v>
      </c>
      <c r="E34">
        <v>19</v>
      </c>
      <c r="F34">
        <v>13</v>
      </c>
      <c r="G34" s="1">
        <f t="shared" si="0"/>
        <v>8.1905315132152198E-2</v>
      </c>
      <c r="H34" s="1">
        <f t="shared" si="1"/>
        <v>2.0649863346492561E-2</v>
      </c>
      <c r="I34" s="1">
        <f t="shared" si="2"/>
        <v>1.6456921587608905E-2</v>
      </c>
      <c r="J34" s="1">
        <f t="shared" si="3"/>
        <v>5.0198150594451783E-3</v>
      </c>
      <c r="K34" s="1">
        <f t="shared" si="4"/>
        <v>3.7227949599083618E-3</v>
      </c>
    </row>
    <row r="35" spans="1:11" x14ac:dyDescent="0.25">
      <c r="A35" t="s">
        <v>99</v>
      </c>
      <c r="B35">
        <v>2</v>
      </c>
      <c r="C35">
        <v>38</v>
      </c>
      <c r="D35">
        <v>19</v>
      </c>
      <c r="E35">
        <v>9</v>
      </c>
      <c r="F35">
        <v>14</v>
      </c>
      <c r="G35" s="1">
        <f t="shared" si="0"/>
        <v>5.8088875980249783E-4</v>
      </c>
      <c r="H35" s="1">
        <f t="shared" si="1"/>
        <v>1.1539629517157608E-2</v>
      </c>
      <c r="I35" s="1">
        <f t="shared" si="2"/>
        <v>4.5982575024201356E-3</v>
      </c>
      <c r="J35" s="1">
        <f t="shared" si="3"/>
        <v>2.3778071334214002E-3</v>
      </c>
      <c r="K35" s="1">
        <f t="shared" si="4"/>
        <v>4.0091638029782356E-3</v>
      </c>
    </row>
    <row r="36" spans="1:11" x14ac:dyDescent="0.25">
      <c r="A36" t="s">
        <v>100</v>
      </c>
      <c r="B36">
        <v>53</v>
      </c>
      <c r="C36">
        <v>44</v>
      </c>
      <c r="D36">
        <v>2</v>
      </c>
      <c r="E36">
        <v>23</v>
      </c>
      <c r="F36">
        <v>3</v>
      </c>
      <c r="G36" s="1">
        <f t="shared" si="0"/>
        <v>1.5393552134766193E-2</v>
      </c>
      <c r="H36" s="1">
        <f t="shared" si="1"/>
        <v>1.3361676283024598E-2</v>
      </c>
      <c r="I36" s="1">
        <f t="shared" si="2"/>
        <v>4.8402710551790902E-4</v>
      </c>
      <c r="J36" s="1">
        <f t="shared" si="3"/>
        <v>6.0766182298546897E-3</v>
      </c>
      <c r="K36" s="1">
        <f t="shared" si="4"/>
        <v>8.5910652920962198E-4</v>
      </c>
    </row>
    <row r="37" spans="1:11" x14ac:dyDescent="0.25">
      <c r="A37" t="s">
        <v>101</v>
      </c>
      <c r="B37">
        <v>10</v>
      </c>
      <c r="C37">
        <v>126</v>
      </c>
      <c r="D37">
        <v>388</v>
      </c>
      <c r="E37">
        <v>10</v>
      </c>
      <c r="F37">
        <v>17</v>
      </c>
      <c r="G37" s="1">
        <f t="shared" si="0"/>
        <v>2.904443799012489E-3</v>
      </c>
      <c r="H37" s="1">
        <f t="shared" si="1"/>
        <v>3.8262982083206803E-2</v>
      </c>
      <c r="I37" s="1">
        <f t="shared" si="2"/>
        <v>9.3901258470474341E-2</v>
      </c>
      <c r="J37" s="1">
        <f t="shared" si="3"/>
        <v>2.6420079260237781E-3</v>
      </c>
      <c r="K37" s="1">
        <f t="shared" si="4"/>
        <v>4.868270332187858E-3</v>
      </c>
    </row>
    <row r="38" spans="1:11" x14ac:dyDescent="0.25">
      <c r="A38" t="s">
        <v>102</v>
      </c>
      <c r="B38">
        <v>1</v>
      </c>
      <c r="C38">
        <v>21</v>
      </c>
      <c r="D38">
        <v>2</v>
      </c>
      <c r="E38">
        <v>3</v>
      </c>
      <c r="F38">
        <v>11</v>
      </c>
      <c r="G38" s="1">
        <f t="shared" si="0"/>
        <v>2.9044437990124891E-4</v>
      </c>
      <c r="H38" s="1">
        <f t="shared" si="1"/>
        <v>6.3771636805344672E-3</v>
      </c>
      <c r="I38" s="1">
        <f t="shared" si="2"/>
        <v>4.8402710551790902E-4</v>
      </c>
      <c r="J38" s="1">
        <f t="shared" si="3"/>
        <v>7.9260237780713345E-4</v>
      </c>
      <c r="K38" s="1">
        <f t="shared" si="4"/>
        <v>3.1500572737686141E-3</v>
      </c>
    </row>
    <row r="39" spans="1:11" x14ac:dyDescent="0.25">
      <c r="A39" t="s">
        <v>103</v>
      </c>
      <c r="B39">
        <v>9</v>
      </c>
      <c r="C39">
        <v>30</v>
      </c>
      <c r="D39">
        <v>55</v>
      </c>
      <c r="E39">
        <v>1</v>
      </c>
      <c r="F39">
        <v>4</v>
      </c>
      <c r="G39" s="1">
        <f t="shared" si="0"/>
        <v>2.6139994191112402E-3</v>
      </c>
      <c r="H39" s="1">
        <f t="shared" si="1"/>
        <v>9.1102338293349537E-3</v>
      </c>
      <c r="I39" s="1">
        <f t="shared" si="2"/>
        <v>1.3310745401742497E-2</v>
      </c>
      <c r="J39" s="1">
        <f t="shared" si="3"/>
        <v>2.642007926023778E-4</v>
      </c>
      <c r="K39" s="1">
        <f t="shared" si="4"/>
        <v>1.145475372279496E-3</v>
      </c>
    </row>
    <row r="40" spans="1:11" x14ac:dyDescent="0.25">
      <c r="A40" t="s">
        <v>104</v>
      </c>
      <c r="B40">
        <v>66</v>
      </c>
      <c r="C40">
        <v>9</v>
      </c>
      <c r="D40">
        <v>0</v>
      </c>
      <c r="E40">
        <v>5</v>
      </c>
      <c r="F40">
        <v>2</v>
      </c>
      <c r="G40" s="1">
        <f t="shared" si="0"/>
        <v>1.9169329073482427E-2</v>
      </c>
      <c r="H40" s="1">
        <f t="shared" si="1"/>
        <v>2.733070148800486E-3</v>
      </c>
      <c r="I40" s="1">
        <f t="shared" si="2"/>
        <v>0</v>
      </c>
      <c r="J40" s="1">
        <f t="shared" si="3"/>
        <v>1.321003963011889E-3</v>
      </c>
      <c r="K40" s="1">
        <f t="shared" si="4"/>
        <v>5.7273768613974802E-4</v>
      </c>
    </row>
    <row r="41" spans="1:11" x14ac:dyDescent="0.25">
      <c r="A41" t="s">
        <v>105</v>
      </c>
      <c r="B41">
        <v>17</v>
      </c>
      <c r="C41">
        <v>52</v>
      </c>
      <c r="D41">
        <v>19</v>
      </c>
      <c r="E41">
        <v>1</v>
      </c>
      <c r="F41">
        <v>8</v>
      </c>
      <c r="G41" s="1">
        <f t="shared" si="0"/>
        <v>4.9375544583212319E-3</v>
      </c>
      <c r="H41" s="1">
        <f t="shared" si="1"/>
        <v>1.579107197084725E-2</v>
      </c>
      <c r="I41" s="1">
        <f t="shared" si="2"/>
        <v>4.5982575024201356E-3</v>
      </c>
      <c r="J41" s="1">
        <f t="shared" si="3"/>
        <v>2.642007926023778E-4</v>
      </c>
      <c r="K41" s="1">
        <f t="shared" si="4"/>
        <v>2.2909507445589921E-3</v>
      </c>
    </row>
    <row r="42" spans="1:11" x14ac:dyDescent="0.25">
      <c r="A42" t="s">
        <v>106</v>
      </c>
      <c r="B42">
        <v>24</v>
      </c>
      <c r="C42">
        <v>19</v>
      </c>
      <c r="D42">
        <v>23</v>
      </c>
      <c r="E42">
        <v>1</v>
      </c>
      <c r="F42">
        <v>4</v>
      </c>
      <c r="G42" s="1">
        <f t="shared" si="0"/>
        <v>6.9706651176299735E-3</v>
      </c>
      <c r="H42" s="1">
        <f t="shared" si="1"/>
        <v>5.7698147585788038E-3</v>
      </c>
      <c r="I42" s="1">
        <f t="shared" si="2"/>
        <v>5.5663117134559532E-3</v>
      </c>
      <c r="J42" s="1">
        <f t="shared" si="3"/>
        <v>2.642007926023778E-4</v>
      </c>
      <c r="K42" s="1">
        <f t="shared" si="4"/>
        <v>1.145475372279496E-3</v>
      </c>
    </row>
    <row r="43" spans="1:11" x14ac:dyDescent="0.25">
      <c r="A43" t="s">
        <v>107</v>
      </c>
      <c r="B43">
        <v>18</v>
      </c>
      <c r="C43">
        <v>19</v>
      </c>
      <c r="D43">
        <v>57</v>
      </c>
      <c r="E43">
        <v>2</v>
      </c>
      <c r="F43">
        <v>3</v>
      </c>
      <c r="G43" s="1">
        <f t="shared" si="0"/>
        <v>5.2279988382224803E-3</v>
      </c>
      <c r="H43" s="1">
        <f t="shared" si="1"/>
        <v>5.7698147585788038E-3</v>
      </c>
      <c r="I43" s="1">
        <f t="shared" si="2"/>
        <v>1.3794772507260406E-2</v>
      </c>
      <c r="J43" s="1">
        <f t="shared" si="3"/>
        <v>5.284015852047556E-4</v>
      </c>
      <c r="K43" s="1">
        <f t="shared" si="4"/>
        <v>8.5910652920962198E-4</v>
      </c>
    </row>
    <row r="44" spans="1:11" x14ac:dyDescent="0.25">
      <c r="A44" t="s">
        <v>108</v>
      </c>
      <c r="B44">
        <v>49</v>
      </c>
      <c r="C44">
        <v>31</v>
      </c>
      <c r="D44">
        <v>0</v>
      </c>
      <c r="E44">
        <v>9</v>
      </c>
      <c r="F44">
        <v>0</v>
      </c>
      <c r="G44" s="1">
        <f t="shared" si="0"/>
        <v>1.4231774615161197E-2</v>
      </c>
      <c r="H44" s="1">
        <f t="shared" si="1"/>
        <v>9.4139082903127846E-3</v>
      </c>
      <c r="I44" s="1">
        <f t="shared" si="2"/>
        <v>0</v>
      </c>
      <c r="J44" s="1">
        <f t="shared" si="3"/>
        <v>2.3778071334214002E-3</v>
      </c>
      <c r="K44" s="1">
        <f t="shared" si="4"/>
        <v>0</v>
      </c>
    </row>
    <row r="45" spans="1:11" x14ac:dyDescent="0.25">
      <c r="A45" t="s">
        <v>109</v>
      </c>
      <c r="B45">
        <v>19</v>
      </c>
      <c r="C45">
        <v>15</v>
      </c>
      <c r="D45">
        <v>22</v>
      </c>
      <c r="E45">
        <v>2</v>
      </c>
      <c r="F45">
        <v>2</v>
      </c>
      <c r="G45" s="1">
        <f t="shared" si="0"/>
        <v>5.5184432181237296E-3</v>
      </c>
      <c r="H45" s="1">
        <f t="shared" si="1"/>
        <v>4.5551169146674769E-3</v>
      </c>
      <c r="I45" s="1">
        <f t="shared" si="2"/>
        <v>5.324298160696999E-3</v>
      </c>
      <c r="J45" s="1">
        <f t="shared" si="3"/>
        <v>5.284015852047556E-4</v>
      </c>
      <c r="K45" s="1">
        <f t="shared" si="4"/>
        <v>5.7273768613974802E-4</v>
      </c>
    </row>
    <row r="46" spans="1:11" x14ac:dyDescent="0.25">
      <c r="A46" t="s">
        <v>110</v>
      </c>
      <c r="B46">
        <v>3</v>
      </c>
      <c r="C46">
        <v>4</v>
      </c>
      <c r="D46">
        <v>0</v>
      </c>
      <c r="E46">
        <v>5</v>
      </c>
      <c r="F46">
        <v>1</v>
      </c>
      <c r="G46" s="1">
        <f t="shared" si="0"/>
        <v>8.7133313970374669E-4</v>
      </c>
      <c r="H46" s="1">
        <f t="shared" si="1"/>
        <v>1.2146978439113271E-3</v>
      </c>
      <c r="I46" s="1">
        <f t="shared" si="2"/>
        <v>0</v>
      </c>
      <c r="J46" s="1">
        <f t="shared" si="3"/>
        <v>1.321003963011889E-3</v>
      </c>
      <c r="K46" s="1">
        <f t="shared" si="4"/>
        <v>2.8636884306987401E-4</v>
      </c>
    </row>
    <row r="47" spans="1:11" x14ac:dyDescent="0.25">
      <c r="A47" t="s">
        <v>111</v>
      </c>
      <c r="B47">
        <v>4</v>
      </c>
      <c r="C47">
        <v>13</v>
      </c>
      <c r="D47">
        <v>18</v>
      </c>
      <c r="E47">
        <v>2</v>
      </c>
      <c r="F47">
        <v>2</v>
      </c>
      <c r="G47" s="1">
        <f t="shared" si="0"/>
        <v>1.1617775196049957E-3</v>
      </c>
      <c r="H47" s="1">
        <f t="shared" si="1"/>
        <v>3.9477679927118125E-3</v>
      </c>
      <c r="I47" s="1">
        <f t="shared" si="2"/>
        <v>4.3562439496611814E-3</v>
      </c>
      <c r="J47" s="1">
        <f t="shared" si="3"/>
        <v>5.284015852047556E-4</v>
      </c>
      <c r="K47" s="1">
        <f t="shared" si="4"/>
        <v>5.7273768613974802E-4</v>
      </c>
    </row>
    <row r="48" spans="1:11" x14ac:dyDescent="0.25">
      <c r="A48" t="s">
        <v>112</v>
      </c>
      <c r="B48">
        <v>8</v>
      </c>
      <c r="C48">
        <v>9</v>
      </c>
      <c r="D48">
        <v>5</v>
      </c>
      <c r="E48">
        <v>2</v>
      </c>
      <c r="F48">
        <v>1</v>
      </c>
      <c r="G48" s="1">
        <f t="shared" si="0"/>
        <v>2.3235550392099913E-3</v>
      </c>
      <c r="H48" s="1">
        <f t="shared" si="1"/>
        <v>2.733070148800486E-3</v>
      </c>
      <c r="I48" s="1">
        <f t="shared" si="2"/>
        <v>1.2100677637947724E-3</v>
      </c>
      <c r="J48" s="1">
        <f t="shared" si="3"/>
        <v>5.284015852047556E-4</v>
      </c>
      <c r="K48" s="1">
        <f t="shared" si="4"/>
        <v>2.8636884306987401E-4</v>
      </c>
    </row>
    <row r="49" spans="1:11" x14ac:dyDescent="0.25">
      <c r="A49" t="s">
        <v>113</v>
      </c>
      <c r="B49">
        <v>32</v>
      </c>
      <c r="C49">
        <v>12</v>
      </c>
      <c r="D49">
        <v>6</v>
      </c>
      <c r="E49">
        <v>162</v>
      </c>
      <c r="F49">
        <v>74</v>
      </c>
      <c r="G49" s="1">
        <f t="shared" si="0"/>
        <v>9.2942201568399652E-3</v>
      </c>
      <c r="H49" s="1">
        <f t="shared" si="1"/>
        <v>3.6440935317339812E-3</v>
      </c>
      <c r="I49" s="1">
        <f t="shared" si="2"/>
        <v>1.4520813165537271E-3</v>
      </c>
      <c r="J49" s="1">
        <f t="shared" si="3"/>
        <v>4.2800528401585207E-2</v>
      </c>
      <c r="K49" s="1">
        <f t="shared" si="4"/>
        <v>2.1191294387170677E-2</v>
      </c>
    </row>
    <row r="50" spans="1:11" x14ac:dyDescent="0.25">
      <c r="A50" t="s">
        <v>114</v>
      </c>
      <c r="B50">
        <v>0</v>
      </c>
      <c r="C50">
        <v>16</v>
      </c>
      <c r="D50">
        <v>7</v>
      </c>
      <c r="E50">
        <v>26</v>
      </c>
      <c r="F50">
        <v>80</v>
      </c>
      <c r="G50" s="1">
        <f t="shared" si="0"/>
        <v>0</v>
      </c>
      <c r="H50" s="1">
        <f t="shared" si="1"/>
        <v>4.8587913756453086E-3</v>
      </c>
      <c r="I50" s="1">
        <f t="shared" si="2"/>
        <v>1.6940948693126815E-3</v>
      </c>
      <c r="J50" s="1">
        <f t="shared" si="3"/>
        <v>6.8692206076618233E-3</v>
      </c>
      <c r="K50" s="1">
        <f t="shared" si="4"/>
        <v>2.2909507445589918E-2</v>
      </c>
    </row>
    <row r="51" spans="1:11" x14ac:dyDescent="0.25">
      <c r="A51" t="s">
        <v>115</v>
      </c>
      <c r="B51">
        <v>6</v>
      </c>
      <c r="C51">
        <v>14</v>
      </c>
      <c r="D51">
        <v>0</v>
      </c>
      <c r="E51">
        <v>92</v>
      </c>
      <c r="F51">
        <v>17</v>
      </c>
      <c r="G51" s="1">
        <f t="shared" si="0"/>
        <v>1.7426662794074934E-3</v>
      </c>
      <c r="H51" s="1">
        <f t="shared" si="1"/>
        <v>4.2514424536896451E-3</v>
      </c>
      <c r="I51" s="1">
        <f t="shared" si="2"/>
        <v>0</v>
      </c>
      <c r="J51" s="1">
        <f t="shared" si="3"/>
        <v>2.4306472919418759E-2</v>
      </c>
      <c r="K51" s="1">
        <f t="shared" si="4"/>
        <v>4.868270332187858E-3</v>
      </c>
    </row>
    <row r="52" spans="1:11" x14ac:dyDescent="0.25">
      <c r="A52" t="s">
        <v>116</v>
      </c>
      <c r="B52">
        <v>0</v>
      </c>
      <c r="C52">
        <v>2</v>
      </c>
      <c r="D52">
        <v>8</v>
      </c>
      <c r="E52">
        <v>1</v>
      </c>
      <c r="F52">
        <v>4</v>
      </c>
      <c r="G52" s="1">
        <f t="shared" si="0"/>
        <v>0</v>
      </c>
      <c r="H52" s="1">
        <f t="shared" si="1"/>
        <v>6.0734892195566357E-4</v>
      </c>
      <c r="I52" s="1">
        <f t="shared" si="2"/>
        <v>1.9361084220716361E-3</v>
      </c>
      <c r="J52" s="1">
        <f t="shared" si="3"/>
        <v>2.642007926023778E-4</v>
      </c>
      <c r="K52" s="1">
        <f t="shared" si="4"/>
        <v>1.145475372279496E-3</v>
      </c>
    </row>
    <row r="53" spans="1:11" x14ac:dyDescent="0.25">
      <c r="A53" t="s">
        <v>117</v>
      </c>
      <c r="B53">
        <v>0</v>
      </c>
      <c r="C53">
        <v>16</v>
      </c>
      <c r="D53">
        <v>3</v>
      </c>
      <c r="E53">
        <v>25</v>
      </c>
      <c r="F53">
        <v>74</v>
      </c>
      <c r="G53" s="1">
        <f t="shared" si="0"/>
        <v>0</v>
      </c>
      <c r="H53" s="1">
        <f t="shared" si="1"/>
        <v>4.8587913756453086E-3</v>
      </c>
      <c r="I53" s="1">
        <f t="shared" si="2"/>
        <v>7.2604065827686353E-4</v>
      </c>
      <c r="J53" s="1">
        <f t="shared" si="3"/>
        <v>6.6050198150594455E-3</v>
      </c>
      <c r="K53" s="1">
        <f t="shared" si="4"/>
        <v>2.1191294387170677E-2</v>
      </c>
    </row>
    <row r="54" spans="1:11" x14ac:dyDescent="0.25">
      <c r="A54" t="s">
        <v>118</v>
      </c>
      <c r="B54">
        <v>5</v>
      </c>
      <c r="C54">
        <v>9</v>
      </c>
      <c r="D54">
        <v>3</v>
      </c>
      <c r="E54">
        <v>9</v>
      </c>
      <c r="F54">
        <v>60</v>
      </c>
      <c r="G54" s="1">
        <f t="shared" si="0"/>
        <v>1.4522218995062445E-3</v>
      </c>
      <c r="H54" s="1">
        <f t="shared" si="1"/>
        <v>2.733070148800486E-3</v>
      </c>
      <c r="I54" s="1">
        <f t="shared" si="2"/>
        <v>7.2604065827686353E-4</v>
      </c>
      <c r="J54" s="1">
        <f t="shared" si="3"/>
        <v>2.3778071334214002E-3</v>
      </c>
      <c r="K54" s="1">
        <f t="shared" si="4"/>
        <v>1.7182130584192441E-2</v>
      </c>
    </row>
    <row r="55" spans="1:11" x14ac:dyDescent="0.25">
      <c r="A55" t="s">
        <v>119</v>
      </c>
      <c r="B55">
        <v>10</v>
      </c>
      <c r="C55">
        <v>6</v>
      </c>
      <c r="D55">
        <v>0</v>
      </c>
      <c r="E55">
        <v>128</v>
      </c>
      <c r="F55">
        <v>16</v>
      </c>
      <c r="G55" s="1">
        <f t="shared" si="0"/>
        <v>2.904443799012489E-3</v>
      </c>
      <c r="H55" s="1">
        <f t="shared" si="1"/>
        <v>1.8220467658669906E-3</v>
      </c>
      <c r="I55" s="1">
        <f t="shared" si="2"/>
        <v>0</v>
      </c>
      <c r="J55" s="1">
        <f t="shared" si="3"/>
        <v>3.3817701453104358E-2</v>
      </c>
      <c r="K55" s="1">
        <f t="shared" si="4"/>
        <v>4.5819014891179842E-3</v>
      </c>
    </row>
    <row r="56" spans="1:11" x14ac:dyDescent="0.25">
      <c r="A56" t="s">
        <v>120</v>
      </c>
      <c r="B56">
        <v>8</v>
      </c>
      <c r="C56">
        <v>6</v>
      </c>
      <c r="D56">
        <v>3</v>
      </c>
      <c r="E56">
        <v>8</v>
      </c>
      <c r="F56">
        <v>52</v>
      </c>
      <c r="G56" s="1">
        <f t="shared" si="0"/>
        <v>2.3235550392099913E-3</v>
      </c>
      <c r="H56" s="1">
        <f t="shared" si="1"/>
        <v>1.8220467658669906E-3</v>
      </c>
      <c r="I56" s="1">
        <f t="shared" si="2"/>
        <v>7.2604065827686353E-4</v>
      </c>
      <c r="J56" s="1">
        <f t="shared" si="3"/>
        <v>2.1136063408190224E-3</v>
      </c>
      <c r="K56" s="1">
        <f t="shared" si="4"/>
        <v>1.4891179839633447E-2</v>
      </c>
    </row>
    <row r="57" spans="1:11" x14ac:dyDescent="0.25">
      <c r="A57" t="s">
        <v>121</v>
      </c>
      <c r="B57">
        <v>8</v>
      </c>
      <c r="C57">
        <v>3</v>
      </c>
      <c r="D57">
        <v>10</v>
      </c>
      <c r="E57">
        <v>14</v>
      </c>
      <c r="F57">
        <v>38</v>
      </c>
      <c r="G57" s="1">
        <f t="shared" si="0"/>
        <v>2.3235550392099913E-3</v>
      </c>
      <c r="H57" s="1">
        <f t="shared" si="1"/>
        <v>9.1102338293349531E-4</v>
      </c>
      <c r="I57" s="1">
        <f t="shared" si="2"/>
        <v>2.4201355275895449E-3</v>
      </c>
      <c r="J57" s="1">
        <f t="shared" si="3"/>
        <v>3.6988110964332895E-3</v>
      </c>
      <c r="K57" s="1">
        <f t="shared" si="4"/>
        <v>1.0882016036655211E-2</v>
      </c>
    </row>
    <row r="58" spans="1:11" x14ac:dyDescent="0.25">
      <c r="A58" t="s">
        <v>122</v>
      </c>
      <c r="B58">
        <v>4</v>
      </c>
      <c r="C58">
        <v>4</v>
      </c>
      <c r="D58">
        <v>3</v>
      </c>
      <c r="E58">
        <v>8</v>
      </c>
      <c r="F58">
        <v>31</v>
      </c>
      <c r="G58" s="1">
        <f t="shared" si="0"/>
        <v>1.1617775196049957E-3</v>
      </c>
      <c r="H58" s="1">
        <f t="shared" si="1"/>
        <v>1.2146978439113271E-3</v>
      </c>
      <c r="I58" s="1">
        <f t="shared" si="2"/>
        <v>7.2604065827686353E-4</v>
      </c>
      <c r="J58" s="1">
        <f t="shared" si="3"/>
        <v>2.1136063408190224E-3</v>
      </c>
      <c r="K58" s="1">
        <f t="shared" si="4"/>
        <v>8.8774341351660936E-3</v>
      </c>
    </row>
    <row r="59" spans="1:11" x14ac:dyDescent="0.25">
      <c r="A59" t="s">
        <v>123</v>
      </c>
      <c r="B59">
        <v>3</v>
      </c>
      <c r="C59">
        <v>6</v>
      </c>
      <c r="D59">
        <v>0</v>
      </c>
      <c r="E59">
        <v>40</v>
      </c>
      <c r="F59">
        <v>1</v>
      </c>
      <c r="G59" s="1">
        <f t="shared" si="0"/>
        <v>8.7133313970374669E-4</v>
      </c>
      <c r="H59" s="1">
        <f t="shared" si="1"/>
        <v>1.8220467658669906E-3</v>
      </c>
      <c r="I59" s="1">
        <f t="shared" si="2"/>
        <v>0</v>
      </c>
      <c r="J59" s="1">
        <f t="shared" si="3"/>
        <v>1.0568031704095112E-2</v>
      </c>
      <c r="K59" s="1">
        <f t="shared" si="4"/>
        <v>2.8636884306987401E-4</v>
      </c>
    </row>
    <row r="60" spans="1:11" x14ac:dyDescent="0.25">
      <c r="A60" t="s">
        <v>124</v>
      </c>
      <c r="B60">
        <v>3</v>
      </c>
      <c r="C60">
        <v>3</v>
      </c>
      <c r="D60">
        <v>4</v>
      </c>
      <c r="E60">
        <v>10</v>
      </c>
      <c r="F60">
        <v>16</v>
      </c>
      <c r="G60" s="1">
        <f t="shared" si="0"/>
        <v>8.7133313970374669E-4</v>
      </c>
      <c r="H60" s="1">
        <f t="shared" si="1"/>
        <v>9.1102338293349531E-4</v>
      </c>
      <c r="I60" s="1">
        <f t="shared" si="2"/>
        <v>9.6805421103581804E-4</v>
      </c>
      <c r="J60" s="1">
        <f t="shared" si="3"/>
        <v>2.6420079260237781E-3</v>
      </c>
      <c r="K60" s="1">
        <f t="shared" si="4"/>
        <v>4.5819014891179842E-3</v>
      </c>
    </row>
    <row r="61" spans="1:11" x14ac:dyDescent="0.25">
      <c r="A61" t="s">
        <v>125</v>
      </c>
      <c r="B61">
        <v>3</v>
      </c>
      <c r="C61">
        <v>6</v>
      </c>
      <c r="D61">
        <v>0</v>
      </c>
      <c r="E61">
        <v>53</v>
      </c>
      <c r="F61">
        <v>8</v>
      </c>
      <c r="G61" s="1">
        <f t="shared" si="0"/>
        <v>8.7133313970374669E-4</v>
      </c>
      <c r="H61" s="1">
        <f t="shared" si="1"/>
        <v>1.8220467658669906E-3</v>
      </c>
      <c r="I61" s="1">
        <f t="shared" si="2"/>
        <v>0</v>
      </c>
      <c r="J61" s="1">
        <f t="shared" si="3"/>
        <v>1.4002642007926024E-2</v>
      </c>
      <c r="K61" s="1">
        <f t="shared" si="4"/>
        <v>2.2909507445589921E-3</v>
      </c>
    </row>
    <row r="62" spans="1:11" x14ac:dyDescent="0.25">
      <c r="A62" t="s">
        <v>126</v>
      </c>
      <c r="B62">
        <v>1</v>
      </c>
      <c r="C62">
        <v>2</v>
      </c>
      <c r="D62">
        <v>2</v>
      </c>
      <c r="E62">
        <v>9</v>
      </c>
      <c r="F62">
        <v>16</v>
      </c>
      <c r="G62" s="1">
        <f t="shared" si="0"/>
        <v>2.9044437990124891E-4</v>
      </c>
      <c r="H62" s="1">
        <f t="shared" si="1"/>
        <v>6.0734892195566357E-4</v>
      </c>
      <c r="I62" s="1">
        <f t="shared" si="2"/>
        <v>4.8402710551790902E-4</v>
      </c>
      <c r="J62" s="1">
        <f t="shared" si="3"/>
        <v>2.3778071334214002E-3</v>
      </c>
      <c r="K62" s="1">
        <f t="shared" si="4"/>
        <v>4.5819014891179842E-3</v>
      </c>
    </row>
    <row r="63" spans="1:11" x14ac:dyDescent="0.25">
      <c r="A63" t="s">
        <v>127</v>
      </c>
      <c r="B63">
        <v>2</v>
      </c>
      <c r="C63">
        <v>2</v>
      </c>
      <c r="D63">
        <v>1</v>
      </c>
      <c r="E63">
        <v>9</v>
      </c>
      <c r="F63">
        <v>12</v>
      </c>
      <c r="G63" s="1">
        <f t="shared" si="0"/>
        <v>5.8088875980249783E-4</v>
      </c>
      <c r="H63" s="1">
        <f t="shared" si="1"/>
        <v>6.0734892195566357E-4</v>
      </c>
      <c r="I63" s="1">
        <f t="shared" si="2"/>
        <v>2.4201355275895451E-4</v>
      </c>
      <c r="J63" s="1">
        <f t="shared" si="3"/>
        <v>2.3778071334214002E-3</v>
      </c>
      <c r="K63" s="1">
        <f t="shared" si="4"/>
        <v>3.4364261168384879E-3</v>
      </c>
    </row>
    <row r="64" spans="1:11" x14ac:dyDescent="0.25">
      <c r="A64" t="s">
        <v>128</v>
      </c>
      <c r="B64">
        <v>238</v>
      </c>
      <c r="C64">
        <v>67</v>
      </c>
      <c r="D64">
        <v>78</v>
      </c>
      <c r="E64">
        <v>22</v>
      </c>
      <c r="F64">
        <v>12</v>
      </c>
      <c r="G64" s="1">
        <f t="shared" si="0"/>
        <v>6.9125762416497247E-2</v>
      </c>
      <c r="H64" s="1">
        <f t="shared" si="1"/>
        <v>2.0346188885514729E-2</v>
      </c>
      <c r="I64" s="1">
        <f t="shared" si="2"/>
        <v>1.8877057115198451E-2</v>
      </c>
      <c r="J64" s="1">
        <f t="shared" si="3"/>
        <v>5.8124174372523119E-3</v>
      </c>
      <c r="K64" s="1">
        <f t="shared" si="4"/>
        <v>3.4364261168384879E-3</v>
      </c>
    </row>
    <row r="65" spans="1:11" x14ac:dyDescent="0.25">
      <c r="A65" t="s">
        <v>129</v>
      </c>
      <c r="B65">
        <v>2</v>
      </c>
      <c r="C65">
        <v>40</v>
      </c>
      <c r="D65">
        <v>27</v>
      </c>
      <c r="E65">
        <v>6</v>
      </c>
      <c r="F65">
        <v>13</v>
      </c>
      <c r="G65" s="1">
        <f t="shared" si="0"/>
        <v>5.8088875980249783E-4</v>
      </c>
      <c r="H65" s="1">
        <f t="shared" si="1"/>
        <v>1.2146978439113271E-2</v>
      </c>
      <c r="I65" s="1">
        <f t="shared" si="2"/>
        <v>6.5343659244917716E-3</v>
      </c>
      <c r="J65" s="1">
        <f t="shared" si="3"/>
        <v>1.5852047556142669E-3</v>
      </c>
      <c r="K65" s="1">
        <f t="shared" si="4"/>
        <v>3.7227949599083618E-3</v>
      </c>
    </row>
    <row r="66" spans="1:11" x14ac:dyDescent="0.25">
      <c r="A66" t="s">
        <v>130</v>
      </c>
      <c r="B66">
        <v>46</v>
      </c>
      <c r="C66">
        <v>39</v>
      </c>
      <c r="D66">
        <v>3</v>
      </c>
      <c r="E66">
        <v>26</v>
      </c>
      <c r="F66">
        <v>2</v>
      </c>
      <c r="G66" s="1">
        <f t="shared" si="0"/>
        <v>1.336044147545745E-2</v>
      </c>
      <c r="H66" s="1">
        <f t="shared" si="1"/>
        <v>1.1843303978135438E-2</v>
      </c>
      <c r="I66" s="1">
        <f t="shared" si="2"/>
        <v>7.2604065827686353E-4</v>
      </c>
      <c r="J66" s="1">
        <f t="shared" si="3"/>
        <v>6.8692206076618233E-3</v>
      </c>
      <c r="K66" s="1">
        <f t="shared" si="4"/>
        <v>5.7273768613974802E-4</v>
      </c>
    </row>
    <row r="67" spans="1:11" x14ac:dyDescent="0.25">
      <c r="A67" t="s">
        <v>131</v>
      </c>
      <c r="B67">
        <v>1</v>
      </c>
      <c r="C67">
        <v>30</v>
      </c>
      <c r="D67">
        <v>145</v>
      </c>
      <c r="E67">
        <v>1</v>
      </c>
      <c r="F67">
        <v>1</v>
      </c>
      <c r="G67" s="1">
        <f t="shared" si="0"/>
        <v>2.9044437990124891E-4</v>
      </c>
      <c r="H67" s="1">
        <f t="shared" si="1"/>
        <v>9.1102338293349537E-3</v>
      </c>
      <c r="I67" s="1">
        <f t="shared" si="2"/>
        <v>3.50919651500484E-2</v>
      </c>
      <c r="J67" s="1">
        <f t="shared" si="3"/>
        <v>2.642007926023778E-4</v>
      </c>
      <c r="K67" s="1">
        <f t="shared" si="4"/>
        <v>2.8636884306987401E-4</v>
      </c>
    </row>
    <row r="68" spans="1:11" x14ac:dyDescent="0.25">
      <c r="A68" t="s">
        <v>132</v>
      </c>
      <c r="B68">
        <v>1</v>
      </c>
      <c r="C68">
        <v>22</v>
      </c>
      <c r="D68">
        <v>4</v>
      </c>
      <c r="E68">
        <v>2</v>
      </c>
      <c r="F68">
        <v>11</v>
      </c>
      <c r="G68" s="1">
        <f t="shared" si="0"/>
        <v>2.9044437990124891E-4</v>
      </c>
      <c r="H68" s="1">
        <f t="shared" si="1"/>
        <v>6.680838141512299E-3</v>
      </c>
      <c r="I68" s="1">
        <f t="shared" si="2"/>
        <v>9.6805421103581804E-4</v>
      </c>
      <c r="J68" s="1">
        <f t="shared" si="3"/>
        <v>5.284015852047556E-4</v>
      </c>
      <c r="K68" s="1">
        <f t="shared" si="4"/>
        <v>3.1500572737686141E-3</v>
      </c>
    </row>
    <row r="69" spans="1:11" x14ac:dyDescent="0.25">
      <c r="A69" t="s">
        <v>133</v>
      </c>
      <c r="B69">
        <v>6</v>
      </c>
      <c r="C69">
        <v>31</v>
      </c>
      <c r="D69">
        <v>51</v>
      </c>
      <c r="E69">
        <v>1</v>
      </c>
      <c r="F69">
        <v>3</v>
      </c>
      <c r="G69" s="1">
        <f t="shared" ref="G69:G132" si="5">B69/SUM($B$4:$B$213)</f>
        <v>1.7426662794074934E-3</v>
      </c>
      <c r="H69" s="1">
        <f t="shared" ref="H69:H132" si="6">C69/SUM($C$4:$C$213)</f>
        <v>9.4139082903127846E-3</v>
      </c>
      <c r="I69" s="1">
        <f t="shared" ref="I69:I132" si="7">D69/SUM($D$4:$D$213)</f>
        <v>1.2342691190706679E-2</v>
      </c>
      <c r="J69" s="1">
        <f t="shared" ref="J69:J132" si="8">E69/SUM($E$4:$E$213)</f>
        <v>2.642007926023778E-4</v>
      </c>
      <c r="K69" s="1">
        <f t="shared" ref="K69:K132" si="9">F69/SUM($F$4:$F$213)</f>
        <v>8.5910652920962198E-4</v>
      </c>
    </row>
    <row r="70" spans="1:11" x14ac:dyDescent="0.25">
      <c r="A70" t="s">
        <v>134</v>
      </c>
      <c r="B70">
        <v>58</v>
      </c>
      <c r="C70">
        <v>10</v>
      </c>
      <c r="D70">
        <v>0</v>
      </c>
      <c r="E70">
        <v>5</v>
      </c>
      <c r="F70">
        <v>1</v>
      </c>
      <c r="G70" s="1">
        <f t="shared" si="5"/>
        <v>1.6845774034272436E-2</v>
      </c>
      <c r="H70" s="1">
        <f t="shared" si="6"/>
        <v>3.0367446097783178E-3</v>
      </c>
      <c r="I70" s="1">
        <f t="shared" si="7"/>
        <v>0</v>
      </c>
      <c r="J70" s="1">
        <f t="shared" si="8"/>
        <v>1.321003963011889E-3</v>
      </c>
      <c r="K70" s="1">
        <f t="shared" si="9"/>
        <v>2.8636884306987401E-4</v>
      </c>
    </row>
    <row r="71" spans="1:11" x14ac:dyDescent="0.25">
      <c r="A71" t="s">
        <v>135</v>
      </c>
      <c r="B71">
        <v>14</v>
      </c>
      <c r="C71">
        <v>53</v>
      </c>
      <c r="D71">
        <v>21</v>
      </c>
      <c r="E71">
        <v>1</v>
      </c>
      <c r="F71">
        <v>12</v>
      </c>
      <c r="G71" s="1">
        <f t="shared" si="5"/>
        <v>4.0662213186174849E-3</v>
      </c>
      <c r="H71" s="1">
        <f t="shared" si="6"/>
        <v>1.6094746431825083E-2</v>
      </c>
      <c r="I71" s="1">
        <f t="shared" si="7"/>
        <v>5.0822846079380448E-3</v>
      </c>
      <c r="J71" s="1">
        <f t="shared" si="8"/>
        <v>2.642007926023778E-4</v>
      </c>
      <c r="K71" s="1">
        <f t="shared" si="9"/>
        <v>3.4364261168384879E-3</v>
      </c>
    </row>
    <row r="72" spans="1:11" x14ac:dyDescent="0.25">
      <c r="A72" t="s">
        <v>136</v>
      </c>
      <c r="B72">
        <v>23</v>
      </c>
      <c r="C72">
        <v>17</v>
      </c>
      <c r="D72">
        <v>18</v>
      </c>
      <c r="E72">
        <v>2</v>
      </c>
      <c r="F72">
        <v>4</v>
      </c>
      <c r="G72" s="1">
        <f t="shared" si="5"/>
        <v>6.6802207377287251E-3</v>
      </c>
      <c r="H72" s="1">
        <f t="shared" si="6"/>
        <v>5.1624658366231403E-3</v>
      </c>
      <c r="I72" s="1">
        <f t="shared" si="7"/>
        <v>4.3562439496611814E-3</v>
      </c>
      <c r="J72" s="1">
        <f t="shared" si="8"/>
        <v>5.284015852047556E-4</v>
      </c>
      <c r="K72" s="1">
        <f t="shared" si="9"/>
        <v>1.145475372279496E-3</v>
      </c>
    </row>
    <row r="73" spans="1:11" x14ac:dyDescent="0.25">
      <c r="A73" t="s">
        <v>137</v>
      </c>
      <c r="B73">
        <v>11</v>
      </c>
      <c r="C73">
        <v>21</v>
      </c>
      <c r="D73">
        <v>51</v>
      </c>
      <c r="E73">
        <v>2</v>
      </c>
      <c r="F73">
        <v>3</v>
      </c>
      <c r="G73" s="1">
        <f t="shared" si="5"/>
        <v>3.1948881789137379E-3</v>
      </c>
      <c r="H73" s="1">
        <f t="shared" si="6"/>
        <v>6.3771636805344672E-3</v>
      </c>
      <c r="I73" s="1">
        <f t="shared" si="7"/>
        <v>1.2342691190706679E-2</v>
      </c>
      <c r="J73" s="1">
        <f t="shared" si="8"/>
        <v>5.284015852047556E-4</v>
      </c>
      <c r="K73" s="1">
        <f t="shared" si="9"/>
        <v>8.5910652920962198E-4</v>
      </c>
    </row>
    <row r="74" spans="1:11" x14ac:dyDescent="0.25">
      <c r="A74" t="s">
        <v>138</v>
      </c>
      <c r="B74">
        <v>41</v>
      </c>
      <c r="C74">
        <v>28</v>
      </c>
      <c r="D74">
        <v>0</v>
      </c>
      <c r="E74">
        <v>10</v>
      </c>
      <c r="F74">
        <v>0</v>
      </c>
      <c r="G74" s="1">
        <f t="shared" si="5"/>
        <v>1.1908219575951205E-2</v>
      </c>
      <c r="H74" s="1">
        <f t="shared" si="6"/>
        <v>8.5028849073792902E-3</v>
      </c>
      <c r="I74" s="1">
        <f t="shared" si="7"/>
        <v>0</v>
      </c>
      <c r="J74" s="1">
        <f t="shared" si="8"/>
        <v>2.6420079260237781E-3</v>
      </c>
      <c r="K74" s="1">
        <f t="shared" si="9"/>
        <v>0</v>
      </c>
    </row>
    <row r="75" spans="1:11" x14ac:dyDescent="0.25">
      <c r="A75" t="s">
        <v>139</v>
      </c>
      <c r="B75">
        <v>17</v>
      </c>
      <c r="C75">
        <v>13</v>
      </c>
      <c r="D75">
        <v>24</v>
      </c>
      <c r="E75">
        <v>3</v>
      </c>
      <c r="F75">
        <v>1</v>
      </c>
      <c r="G75" s="1">
        <f t="shared" si="5"/>
        <v>4.9375544583212319E-3</v>
      </c>
      <c r="H75" s="1">
        <f t="shared" si="6"/>
        <v>3.9477679927118125E-3</v>
      </c>
      <c r="I75" s="1">
        <f t="shared" si="7"/>
        <v>5.8083252662149082E-3</v>
      </c>
      <c r="J75" s="1">
        <f t="shared" si="8"/>
        <v>7.9260237780713345E-4</v>
      </c>
      <c r="K75" s="1">
        <f t="shared" si="9"/>
        <v>2.8636884306987401E-4</v>
      </c>
    </row>
    <row r="76" spans="1:11" x14ac:dyDescent="0.25">
      <c r="A76" t="s">
        <v>140</v>
      </c>
      <c r="B76">
        <v>5</v>
      </c>
      <c r="C76">
        <v>4</v>
      </c>
      <c r="D76">
        <v>0</v>
      </c>
      <c r="E76">
        <v>5</v>
      </c>
      <c r="F76">
        <v>1</v>
      </c>
      <c r="G76" s="1">
        <f t="shared" si="5"/>
        <v>1.4522218995062445E-3</v>
      </c>
      <c r="H76" s="1">
        <f t="shared" si="6"/>
        <v>1.2146978439113271E-3</v>
      </c>
      <c r="I76" s="1">
        <f t="shared" si="7"/>
        <v>0</v>
      </c>
      <c r="J76" s="1">
        <f t="shared" si="8"/>
        <v>1.321003963011889E-3</v>
      </c>
      <c r="K76" s="1">
        <f t="shared" si="9"/>
        <v>2.8636884306987401E-4</v>
      </c>
    </row>
    <row r="77" spans="1:11" x14ac:dyDescent="0.25">
      <c r="A77" t="s">
        <v>141</v>
      </c>
      <c r="B77">
        <v>3</v>
      </c>
      <c r="C77">
        <v>11</v>
      </c>
      <c r="D77">
        <v>20</v>
      </c>
      <c r="E77">
        <v>2</v>
      </c>
      <c r="F77">
        <v>3</v>
      </c>
      <c r="G77" s="1">
        <f t="shared" si="5"/>
        <v>8.7133313970374669E-4</v>
      </c>
      <c r="H77" s="1">
        <f t="shared" si="6"/>
        <v>3.3404190707561495E-3</v>
      </c>
      <c r="I77" s="1">
        <f t="shared" si="7"/>
        <v>4.8402710551790898E-3</v>
      </c>
      <c r="J77" s="1">
        <f t="shared" si="8"/>
        <v>5.284015852047556E-4</v>
      </c>
      <c r="K77" s="1">
        <f t="shared" si="9"/>
        <v>8.5910652920962198E-4</v>
      </c>
    </row>
    <row r="78" spans="1:11" x14ac:dyDescent="0.25">
      <c r="A78" t="s">
        <v>142</v>
      </c>
      <c r="B78">
        <v>7</v>
      </c>
      <c r="C78">
        <v>9</v>
      </c>
      <c r="D78">
        <v>5</v>
      </c>
      <c r="E78">
        <v>1</v>
      </c>
      <c r="F78">
        <v>2</v>
      </c>
      <c r="G78" s="1">
        <f t="shared" si="5"/>
        <v>2.0331106593087424E-3</v>
      </c>
      <c r="H78" s="1">
        <f t="shared" si="6"/>
        <v>2.733070148800486E-3</v>
      </c>
      <c r="I78" s="1">
        <f t="shared" si="7"/>
        <v>1.2100677637947724E-3</v>
      </c>
      <c r="J78" s="1">
        <f t="shared" si="8"/>
        <v>2.642007926023778E-4</v>
      </c>
      <c r="K78" s="1">
        <f t="shared" si="9"/>
        <v>5.7273768613974802E-4</v>
      </c>
    </row>
    <row r="79" spans="1:11" x14ac:dyDescent="0.25">
      <c r="A79" t="s">
        <v>143</v>
      </c>
      <c r="B79">
        <v>28</v>
      </c>
      <c r="C79">
        <v>11</v>
      </c>
      <c r="D79">
        <v>6</v>
      </c>
      <c r="E79">
        <v>128</v>
      </c>
      <c r="F79">
        <v>70</v>
      </c>
      <c r="G79" s="1">
        <f t="shared" si="5"/>
        <v>8.1324426372349698E-3</v>
      </c>
      <c r="H79" s="1">
        <f t="shared" si="6"/>
        <v>3.3404190707561495E-3</v>
      </c>
      <c r="I79" s="1">
        <f t="shared" si="7"/>
        <v>1.4520813165537271E-3</v>
      </c>
      <c r="J79" s="1">
        <f t="shared" si="8"/>
        <v>3.3817701453104358E-2</v>
      </c>
      <c r="K79" s="1">
        <f t="shared" si="9"/>
        <v>2.0045819014891181E-2</v>
      </c>
    </row>
    <row r="80" spans="1:11" x14ac:dyDescent="0.25">
      <c r="A80" t="s">
        <v>144</v>
      </c>
      <c r="B80">
        <v>0</v>
      </c>
      <c r="C80">
        <v>13</v>
      </c>
      <c r="D80">
        <v>4</v>
      </c>
      <c r="E80">
        <v>24</v>
      </c>
      <c r="F80">
        <v>73</v>
      </c>
      <c r="G80" s="1">
        <f t="shared" si="5"/>
        <v>0</v>
      </c>
      <c r="H80" s="1">
        <f t="shared" si="6"/>
        <v>3.9477679927118125E-3</v>
      </c>
      <c r="I80" s="1">
        <f t="shared" si="7"/>
        <v>9.6805421103581804E-4</v>
      </c>
      <c r="J80" s="1">
        <f t="shared" si="8"/>
        <v>6.3408190224570676E-3</v>
      </c>
      <c r="K80" s="1">
        <f t="shared" si="9"/>
        <v>2.09049255441008E-2</v>
      </c>
    </row>
    <row r="81" spans="1:11" x14ac:dyDescent="0.25">
      <c r="A81" t="s">
        <v>145</v>
      </c>
      <c r="B81">
        <v>8</v>
      </c>
      <c r="C81">
        <v>14</v>
      </c>
      <c r="D81">
        <v>1</v>
      </c>
      <c r="E81">
        <v>81</v>
      </c>
      <c r="F81">
        <v>16</v>
      </c>
      <c r="G81" s="1">
        <f t="shared" si="5"/>
        <v>2.3235550392099913E-3</v>
      </c>
      <c r="H81" s="1">
        <f t="shared" si="6"/>
        <v>4.2514424536896451E-3</v>
      </c>
      <c r="I81" s="1">
        <f t="shared" si="7"/>
        <v>2.4201355275895451E-4</v>
      </c>
      <c r="J81" s="1">
        <f t="shared" si="8"/>
        <v>2.1400264200792603E-2</v>
      </c>
      <c r="K81" s="1">
        <f t="shared" si="9"/>
        <v>4.5819014891179842E-3</v>
      </c>
    </row>
    <row r="82" spans="1:11" x14ac:dyDescent="0.25">
      <c r="A82" t="s">
        <v>146</v>
      </c>
      <c r="B82">
        <v>0</v>
      </c>
      <c r="C82">
        <v>0</v>
      </c>
      <c r="D82">
        <v>1</v>
      </c>
      <c r="E82">
        <v>0</v>
      </c>
      <c r="F82">
        <v>1</v>
      </c>
      <c r="G82" s="1">
        <f t="shared" si="5"/>
        <v>0</v>
      </c>
      <c r="H82" s="1">
        <f t="shared" si="6"/>
        <v>0</v>
      </c>
      <c r="I82" s="1">
        <f t="shared" si="7"/>
        <v>2.4201355275895451E-4</v>
      </c>
      <c r="J82" s="1">
        <f t="shared" si="8"/>
        <v>0</v>
      </c>
      <c r="K82" s="1">
        <f t="shared" si="9"/>
        <v>2.8636884306987401E-4</v>
      </c>
    </row>
    <row r="83" spans="1:11" x14ac:dyDescent="0.25">
      <c r="A83" t="s">
        <v>147</v>
      </c>
      <c r="B83">
        <v>0</v>
      </c>
      <c r="C83">
        <v>16</v>
      </c>
      <c r="D83">
        <v>3</v>
      </c>
      <c r="E83">
        <v>21</v>
      </c>
      <c r="F83">
        <v>66</v>
      </c>
      <c r="G83" s="1">
        <f t="shared" si="5"/>
        <v>0</v>
      </c>
      <c r="H83" s="1">
        <f t="shared" si="6"/>
        <v>4.8587913756453086E-3</v>
      </c>
      <c r="I83" s="1">
        <f t="shared" si="7"/>
        <v>7.2604065827686353E-4</v>
      </c>
      <c r="J83" s="1">
        <f t="shared" si="8"/>
        <v>5.548216644649934E-3</v>
      </c>
      <c r="K83" s="1">
        <f t="shared" si="9"/>
        <v>1.8900343642611683E-2</v>
      </c>
    </row>
    <row r="84" spans="1:11" x14ac:dyDescent="0.25">
      <c r="A84" t="s">
        <v>148</v>
      </c>
      <c r="B84">
        <v>3</v>
      </c>
      <c r="C84">
        <v>10</v>
      </c>
      <c r="D84">
        <v>3</v>
      </c>
      <c r="E84">
        <v>8</v>
      </c>
      <c r="F84">
        <v>59</v>
      </c>
      <c r="G84" s="1">
        <f t="shared" si="5"/>
        <v>8.7133313970374669E-4</v>
      </c>
      <c r="H84" s="1">
        <f t="shared" si="6"/>
        <v>3.0367446097783178E-3</v>
      </c>
      <c r="I84" s="1">
        <f t="shared" si="7"/>
        <v>7.2604065827686353E-4</v>
      </c>
      <c r="J84" s="1">
        <f t="shared" si="8"/>
        <v>2.1136063408190224E-3</v>
      </c>
      <c r="K84" s="1">
        <f t="shared" si="9"/>
        <v>1.6895761741122565E-2</v>
      </c>
    </row>
    <row r="85" spans="1:11" x14ac:dyDescent="0.25">
      <c r="A85" t="s">
        <v>149</v>
      </c>
      <c r="B85">
        <v>11</v>
      </c>
      <c r="C85">
        <v>6</v>
      </c>
      <c r="D85">
        <v>0</v>
      </c>
      <c r="E85">
        <v>117</v>
      </c>
      <c r="F85">
        <v>15</v>
      </c>
      <c r="G85" s="1">
        <f t="shared" si="5"/>
        <v>3.1948881789137379E-3</v>
      </c>
      <c r="H85" s="1">
        <f t="shared" si="6"/>
        <v>1.8220467658669906E-3</v>
      </c>
      <c r="I85" s="1">
        <f t="shared" si="7"/>
        <v>0</v>
      </c>
      <c r="J85" s="1">
        <f t="shared" si="8"/>
        <v>3.0911492734478203E-2</v>
      </c>
      <c r="K85" s="1">
        <f t="shared" si="9"/>
        <v>4.2955326460481103E-3</v>
      </c>
    </row>
    <row r="86" spans="1:11" x14ac:dyDescent="0.25">
      <c r="A86" t="s">
        <v>150</v>
      </c>
      <c r="B86">
        <v>6</v>
      </c>
      <c r="C86">
        <v>8</v>
      </c>
      <c r="D86">
        <v>2</v>
      </c>
      <c r="E86">
        <v>8</v>
      </c>
      <c r="F86">
        <v>54</v>
      </c>
      <c r="G86" s="1">
        <f t="shared" si="5"/>
        <v>1.7426662794074934E-3</v>
      </c>
      <c r="H86" s="1">
        <f t="shared" si="6"/>
        <v>2.4293956878226543E-3</v>
      </c>
      <c r="I86" s="1">
        <f t="shared" si="7"/>
        <v>4.8402710551790902E-4</v>
      </c>
      <c r="J86" s="1">
        <f t="shared" si="8"/>
        <v>2.1136063408190224E-3</v>
      </c>
      <c r="K86" s="1">
        <f t="shared" si="9"/>
        <v>1.5463917525773196E-2</v>
      </c>
    </row>
    <row r="87" spans="1:11" x14ac:dyDescent="0.25">
      <c r="A87" t="s">
        <v>151</v>
      </c>
      <c r="B87">
        <v>9</v>
      </c>
      <c r="C87">
        <v>3</v>
      </c>
      <c r="D87">
        <v>3</v>
      </c>
      <c r="E87">
        <v>12</v>
      </c>
      <c r="F87">
        <v>34</v>
      </c>
      <c r="G87" s="1">
        <f t="shared" si="5"/>
        <v>2.6139994191112402E-3</v>
      </c>
      <c r="H87" s="1">
        <f t="shared" si="6"/>
        <v>9.1102338293349531E-4</v>
      </c>
      <c r="I87" s="1">
        <f t="shared" si="7"/>
        <v>7.2604065827686353E-4</v>
      </c>
      <c r="J87" s="1">
        <f t="shared" si="8"/>
        <v>3.1704095112285338E-3</v>
      </c>
      <c r="K87" s="1">
        <f t="shared" si="9"/>
        <v>9.736540664375716E-3</v>
      </c>
    </row>
    <row r="88" spans="1:11" x14ac:dyDescent="0.25">
      <c r="A88" t="s">
        <v>152</v>
      </c>
      <c r="B88">
        <v>5</v>
      </c>
      <c r="C88">
        <v>4</v>
      </c>
      <c r="D88">
        <v>4</v>
      </c>
      <c r="E88">
        <v>7</v>
      </c>
      <c r="F88">
        <v>32</v>
      </c>
      <c r="G88" s="1">
        <f t="shared" si="5"/>
        <v>1.4522218995062445E-3</v>
      </c>
      <c r="H88" s="1">
        <f t="shared" si="6"/>
        <v>1.2146978439113271E-3</v>
      </c>
      <c r="I88" s="1">
        <f t="shared" si="7"/>
        <v>9.6805421103581804E-4</v>
      </c>
      <c r="J88" s="1">
        <f t="shared" si="8"/>
        <v>1.8494055482166448E-3</v>
      </c>
      <c r="K88" s="1">
        <f t="shared" si="9"/>
        <v>9.1638029782359683E-3</v>
      </c>
    </row>
    <row r="89" spans="1:11" x14ac:dyDescent="0.25">
      <c r="A89" t="s">
        <v>153</v>
      </c>
      <c r="B89">
        <v>4</v>
      </c>
      <c r="C89">
        <v>5</v>
      </c>
      <c r="D89">
        <v>0</v>
      </c>
      <c r="E89">
        <v>30</v>
      </c>
      <c r="F89">
        <v>1</v>
      </c>
      <c r="G89" s="1">
        <f t="shared" si="5"/>
        <v>1.1617775196049957E-3</v>
      </c>
      <c r="H89" s="1">
        <f t="shared" si="6"/>
        <v>1.5183723048891589E-3</v>
      </c>
      <c r="I89" s="1">
        <f t="shared" si="7"/>
        <v>0</v>
      </c>
      <c r="J89" s="1">
        <f t="shared" si="8"/>
        <v>7.9260237780713338E-3</v>
      </c>
      <c r="K89" s="1">
        <f t="shared" si="9"/>
        <v>2.8636884306987401E-4</v>
      </c>
    </row>
    <row r="90" spans="1:11" x14ac:dyDescent="0.25">
      <c r="A90" t="s">
        <v>154</v>
      </c>
      <c r="B90">
        <v>3</v>
      </c>
      <c r="C90">
        <v>3</v>
      </c>
      <c r="D90">
        <v>4</v>
      </c>
      <c r="E90">
        <v>10</v>
      </c>
      <c r="F90">
        <v>15</v>
      </c>
      <c r="G90" s="1">
        <f t="shared" si="5"/>
        <v>8.7133313970374669E-4</v>
      </c>
      <c r="H90" s="1">
        <f t="shared" si="6"/>
        <v>9.1102338293349531E-4</v>
      </c>
      <c r="I90" s="1">
        <f t="shared" si="7"/>
        <v>9.6805421103581804E-4</v>
      </c>
      <c r="J90" s="1">
        <f t="shared" si="8"/>
        <v>2.6420079260237781E-3</v>
      </c>
      <c r="K90" s="1">
        <f t="shared" si="9"/>
        <v>4.2955326460481103E-3</v>
      </c>
    </row>
    <row r="91" spans="1:11" x14ac:dyDescent="0.25">
      <c r="A91" t="s">
        <v>155</v>
      </c>
      <c r="B91">
        <v>5</v>
      </c>
      <c r="C91">
        <v>6</v>
      </c>
      <c r="D91">
        <v>0</v>
      </c>
      <c r="E91">
        <v>46</v>
      </c>
      <c r="F91">
        <v>7</v>
      </c>
      <c r="G91" s="1">
        <f t="shared" si="5"/>
        <v>1.4522218995062445E-3</v>
      </c>
      <c r="H91" s="1">
        <f t="shared" si="6"/>
        <v>1.8220467658669906E-3</v>
      </c>
      <c r="I91" s="1">
        <f t="shared" si="7"/>
        <v>0</v>
      </c>
      <c r="J91" s="1">
        <f t="shared" si="8"/>
        <v>1.2153236459709379E-2</v>
      </c>
      <c r="K91" s="1">
        <f t="shared" si="9"/>
        <v>2.0045819014891178E-3</v>
      </c>
    </row>
    <row r="92" spans="1:11" x14ac:dyDescent="0.25">
      <c r="A92" t="s">
        <v>156</v>
      </c>
      <c r="B92">
        <v>1</v>
      </c>
      <c r="C92">
        <v>3</v>
      </c>
      <c r="D92">
        <v>2</v>
      </c>
      <c r="E92">
        <v>9</v>
      </c>
      <c r="F92">
        <v>15</v>
      </c>
      <c r="G92" s="1">
        <f t="shared" si="5"/>
        <v>2.9044437990124891E-4</v>
      </c>
      <c r="H92" s="1">
        <f t="shared" si="6"/>
        <v>9.1102338293349531E-4</v>
      </c>
      <c r="I92" s="1">
        <f t="shared" si="7"/>
        <v>4.8402710551790902E-4</v>
      </c>
      <c r="J92" s="1">
        <f t="shared" si="8"/>
        <v>2.3778071334214002E-3</v>
      </c>
      <c r="K92" s="1">
        <f t="shared" si="9"/>
        <v>4.2955326460481103E-3</v>
      </c>
    </row>
    <row r="93" spans="1:11" x14ac:dyDescent="0.25">
      <c r="A93" t="s">
        <v>157</v>
      </c>
      <c r="B93">
        <v>2</v>
      </c>
      <c r="C93">
        <v>2</v>
      </c>
      <c r="D93">
        <v>1</v>
      </c>
      <c r="E93">
        <v>8</v>
      </c>
      <c r="F93">
        <v>11</v>
      </c>
      <c r="G93" s="1">
        <f t="shared" si="5"/>
        <v>5.8088875980249783E-4</v>
      </c>
      <c r="H93" s="1">
        <f t="shared" si="6"/>
        <v>6.0734892195566357E-4</v>
      </c>
      <c r="I93" s="1">
        <f t="shared" si="7"/>
        <v>2.4201355275895451E-4</v>
      </c>
      <c r="J93" s="1">
        <f t="shared" si="8"/>
        <v>2.1136063408190224E-3</v>
      </c>
      <c r="K93" s="1">
        <f t="shared" si="9"/>
        <v>3.1500572737686141E-3</v>
      </c>
    </row>
    <row r="94" spans="1:11" x14ac:dyDescent="0.25">
      <c r="A94" t="s">
        <v>158</v>
      </c>
      <c r="B94">
        <v>248</v>
      </c>
      <c r="C94">
        <v>66</v>
      </c>
      <c r="D94">
        <v>68</v>
      </c>
      <c r="E94">
        <v>22</v>
      </c>
      <c r="F94">
        <v>16</v>
      </c>
      <c r="G94" s="1">
        <f t="shared" si="5"/>
        <v>7.2030206215509734E-2</v>
      </c>
      <c r="H94" s="1">
        <f t="shared" si="6"/>
        <v>2.0042514424536896E-2</v>
      </c>
      <c r="I94" s="1">
        <f t="shared" si="7"/>
        <v>1.6456921587608905E-2</v>
      </c>
      <c r="J94" s="1">
        <f t="shared" si="8"/>
        <v>5.8124174372523119E-3</v>
      </c>
      <c r="K94" s="1">
        <f t="shared" si="9"/>
        <v>4.5819014891179842E-3</v>
      </c>
    </row>
    <row r="95" spans="1:11" x14ac:dyDescent="0.25">
      <c r="A95" t="s">
        <v>159</v>
      </c>
      <c r="B95">
        <v>2</v>
      </c>
      <c r="C95">
        <v>37</v>
      </c>
      <c r="D95">
        <v>20</v>
      </c>
      <c r="E95">
        <v>7</v>
      </c>
      <c r="F95">
        <v>13</v>
      </c>
      <c r="G95" s="1">
        <f t="shared" si="5"/>
        <v>5.8088875980249783E-4</v>
      </c>
      <c r="H95" s="1">
        <f t="shared" si="6"/>
        <v>1.1235955056179775E-2</v>
      </c>
      <c r="I95" s="1">
        <f t="shared" si="7"/>
        <v>4.8402710551790898E-3</v>
      </c>
      <c r="J95" s="1">
        <f t="shared" si="8"/>
        <v>1.8494055482166448E-3</v>
      </c>
      <c r="K95" s="1">
        <f t="shared" si="9"/>
        <v>3.7227949599083618E-3</v>
      </c>
    </row>
    <row r="96" spans="1:11" x14ac:dyDescent="0.25">
      <c r="A96" t="s">
        <v>160</v>
      </c>
      <c r="B96">
        <v>48</v>
      </c>
      <c r="C96">
        <v>40</v>
      </c>
      <c r="D96">
        <v>1</v>
      </c>
      <c r="E96">
        <v>22</v>
      </c>
      <c r="F96">
        <v>4</v>
      </c>
      <c r="G96" s="1">
        <f t="shared" si="5"/>
        <v>1.3941330235259947E-2</v>
      </c>
      <c r="H96" s="1">
        <f t="shared" si="6"/>
        <v>1.2146978439113271E-2</v>
      </c>
      <c r="I96" s="1">
        <f t="shared" si="7"/>
        <v>2.4201355275895451E-4</v>
      </c>
      <c r="J96" s="1">
        <f t="shared" si="8"/>
        <v>5.8124174372523119E-3</v>
      </c>
      <c r="K96" s="1">
        <f t="shared" si="9"/>
        <v>1.145475372279496E-3</v>
      </c>
    </row>
    <row r="97" spans="1:11" x14ac:dyDescent="0.25">
      <c r="A97" t="s">
        <v>161</v>
      </c>
      <c r="B97">
        <v>8</v>
      </c>
      <c r="C97">
        <v>113</v>
      </c>
      <c r="D97">
        <v>317</v>
      </c>
      <c r="E97">
        <v>10</v>
      </c>
      <c r="F97">
        <v>11</v>
      </c>
      <c r="G97" s="1">
        <f t="shared" si="5"/>
        <v>2.3235550392099913E-3</v>
      </c>
      <c r="H97" s="1">
        <f t="shared" si="6"/>
        <v>3.431521409049499E-2</v>
      </c>
      <c r="I97" s="1">
        <f t="shared" si="7"/>
        <v>7.6718296224588575E-2</v>
      </c>
      <c r="J97" s="1">
        <f t="shared" si="8"/>
        <v>2.6420079260237781E-3</v>
      </c>
      <c r="K97" s="1">
        <f t="shared" si="9"/>
        <v>3.1500572737686141E-3</v>
      </c>
    </row>
    <row r="98" spans="1:11" x14ac:dyDescent="0.25">
      <c r="A98" t="s">
        <v>162</v>
      </c>
      <c r="B98">
        <v>1</v>
      </c>
      <c r="C98">
        <v>19</v>
      </c>
      <c r="D98">
        <v>2</v>
      </c>
      <c r="E98">
        <v>3</v>
      </c>
      <c r="F98">
        <v>12</v>
      </c>
      <c r="G98" s="1">
        <f t="shared" si="5"/>
        <v>2.9044437990124891E-4</v>
      </c>
      <c r="H98" s="1">
        <f t="shared" si="6"/>
        <v>5.7698147585788038E-3</v>
      </c>
      <c r="I98" s="1">
        <f t="shared" si="7"/>
        <v>4.8402710551790902E-4</v>
      </c>
      <c r="J98" s="1">
        <f t="shared" si="8"/>
        <v>7.9260237780713345E-4</v>
      </c>
      <c r="K98" s="1">
        <f t="shared" si="9"/>
        <v>3.4364261168384879E-3</v>
      </c>
    </row>
    <row r="99" spans="1:11" x14ac:dyDescent="0.25">
      <c r="A99" t="s">
        <v>163</v>
      </c>
      <c r="B99">
        <v>8</v>
      </c>
      <c r="C99">
        <v>30</v>
      </c>
      <c r="D99">
        <v>52</v>
      </c>
      <c r="E99">
        <v>1</v>
      </c>
      <c r="F99">
        <v>4</v>
      </c>
      <c r="G99" s="1">
        <f t="shared" si="5"/>
        <v>2.3235550392099913E-3</v>
      </c>
      <c r="H99" s="1">
        <f t="shared" si="6"/>
        <v>9.1102338293349537E-3</v>
      </c>
      <c r="I99" s="1">
        <f t="shared" si="7"/>
        <v>1.2584704743465635E-2</v>
      </c>
      <c r="J99" s="1">
        <f t="shared" si="8"/>
        <v>2.642007926023778E-4</v>
      </c>
      <c r="K99" s="1">
        <f t="shared" si="9"/>
        <v>1.145475372279496E-3</v>
      </c>
    </row>
    <row r="100" spans="1:11" x14ac:dyDescent="0.25">
      <c r="A100" t="s">
        <v>164</v>
      </c>
      <c r="B100">
        <v>52</v>
      </c>
      <c r="C100">
        <v>10</v>
      </c>
      <c r="D100">
        <v>1</v>
      </c>
      <c r="E100">
        <v>6</v>
      </c>
      <c r="F100">
        <v>1</v>
      </c>
      <c r="G100" s="1">
        <f t="shared" si="5"/>
        <v>1.5103107754864944E-2</v>
      </c>
      <c r="H100" s="1">
        <f t="shared" si="6"/>
        <v>3.0367446097783178E-3</v>
      </c>
      <c r="I100" s="1">
        <f t="shared" si="7"/>
        <v>2.4201355275895451E-4</v>
      </c>
      <c r="J100" s="1">
        <f t="shared" si="8"/>
        <v>1.5852047556142669E-3</v>
      </c>
      <c r="K100" s="1">
        <f t="shared" si="9"/>
        <v>2.8636884306987401E-4</v>
      </c>
    </row>
    <row r="101" spans="1:11" x14ac:dyDescent="0.25">
      <c r="A101" t="s">
        <v>165</v>
      </c>
      <c r="B101">
        <v>14</v>
      </c>
      <c r="C101">
        <v>49</v>
      </c>
      <c r="D101">
        <v>18</v>
      </c>
      <c r="E101">
        <v>1</v>
      </c>
      <c r="F101">
        <v>13</v>
      </c>
      <c r="G101" s="1">
        <f t="shared" si="5"/>
        <v>4.0662213186174849E-3</v>
      </c>
      <c r="H101" s="1">
        <f t="shared" si="6"/>
        <v>1.4880048587913756E-2</v>
      </c>
      <c r="I101" s="1">
        <f t="shared" si="7"/>
        <v>4.3562439496611814E-3</v>
      </c>
      <c r="J101" s="1">
        <f t="shared" si="8"/>
        <v>2.642007926023778E-4</v>
      </c>
      <c r="K101" s="1">
        <f t="shared" si="9"/>
        <v>3.7227949599083618E-3</v>
      </c>
    </row>
    <row r="102" spans="1:11" x14ac:dyDescent="0.25">
      <c r="A102" t="s">
        <v>166</v>
      </c>
      <c r="B102">
        <v>22</v>
      </c>
      <c r="C102">
        <v>18</v>
      </c>
      <c r="D102">
        <v>24</v>
      </c>
      <c r="E102">
        <v>1</v>
      </c>
      <c r="F102">
        <v>4</v>
      </c>
      <c r="G102" s="1">
        <f t="shared" si="5"/>
        <v>6.3897763578274758E-3</v>
      </c>
      <c r="H102" s="1">
        <f t="shared" si="6"/>
        <v>5.4661402976009721E-3</v>
      </c>
      <c r="I102" s="1">
        <f t="shared" si="7"/>
        <v>5.8083252662149082E-3</v>
      </c>
      <c r="J102" s="1">
        <f t="shared" si="8"/>
        <v>2.642007926023778E-4</v>
      </c>
      <c r="K102" s="1">
        <f t="shared" si="9"/>
        <v>1.145475372279496E-3</v>
      </c>
    </row>
    <row r="103" spans="1:11" x14ac:dyDescent="0.25">
      <c r="A103" t="s">
        <v>167</v>
      </c>
      <c r="B103">
        <v>13</v>
      </c>
      <c r="C103">
        <v>19</v>
      </c>
      <c r="D103">
        <v>47</v>
      </c>
      <c r="E103">
        <v>2</v>
      </c>
      <c r="F103">
        <v>2</v>
      </c>
      <c r="G103" s="1">
        <f t="shared" si="5"/>
        <v>3.775776938716236E-3</v>
      </c>
      <c r="H103" s="1">
        <f t="shared" si="6"/>
        <v>5.7698147585788038E-3</v>
      </c>
      <c r="I103" s="1">
        <f t="shared" si="7"/>
        <v>1.1374636979670862E-2</v>
      </c>
      <c r="J103" s="1">
        <f t="shared" si="8"/>
        <v>5.284015852047556E-4</v>
      </c>
      <c r="K103" s="1">
        <f t="shared" si="9"/>
        <v>5.7273768613974802E-4</v>
      </c>
    </row>
    <row r="104" spans="1:11" x14ac:dyDescent="0.25">
      <c r="A104" t="s">
        <v>168</v>
      </c>
      <c r="B104">
        <v>41</v>
      </c>
      <c r="C104">
        <v>28</v>
      </c>
      <c r="D104">
        <v>0</v>
      </c>
      <c r="E104">
        <v>9</v>
      </c>
      <c r="F104">
        <v>0</v>
      </c>
      <c r="G104" s="1">
        <f t="shared" si="5"/>
        <v>1.1908219575951205E-2</v>
      </c>
      <c r="H104" s="1">
        <f t="shared" si="6"/>
        <v>8.5028849073792902E-3</v>
      </c>
      <c r="I104" s="1">
        <f t="shared" si="7"/>
        <v>0</v>
      </c>
      <c r="J104" s="1">
        <f t="shared" si="8"/>
        <v>2.3778071334214002E-3</v>
      </c>
      <c r="K104" s="1">
        <f t="shared" si="9"/>
        <v>0</v>
      </c>
    </row>
    <row r="105" spans="1:11" x14ac:dyDescent="0.25">
      <c r="A105" t="s">
        <v>169</v>
      </c>
      <c r="B105">
        <v>16</v>
      </c>
      <c r="C105">
        <v>15</v>
      </c>
      <c r="D105">
        <v>20</v>
      </c>
      <c r="E105">
        <v>3</v>
      </c>
      <c r="F105">
        <v>2</v>
      </c>
      <c r="G105" s="1">
        <f t="shared" si="5"/>
        <v>4.6471100784199826E-3</v>
      </c>
      <c r="H105" s="1">
        <f t="shared" si="6"/>
        <v>4.5551169146674769E-3</v>
      </c>
      <c r="I105" s="1">
        <f t="shared" si="7"/>
        <v>4.8402710551790898E-3</v>
      </c>
      <c r="J105" s="1">
        <f t="shared" si="8"/>
        <v>7.9260237780713345E-4</v>
      </c>
      <c r="K105" s="1">
        <f t="shared" si="9"/>
        <v>5.7273768613974802E-4</v>
      </c>
    </row>
    <row r="106" spans="1:11" x14ac:dyDescent="0.25">
      <c r="A106" t="s">
        <v>170</v>
      </c>
      <c r="B106">
        <v>4</v>
      </c>
      <c r="C106">
        <v>4</v>
      </c>
      <c r="D106">
        <v>0</v>
      </c>
      <c r="E106">
        <v>4</v>
      </c>
      <c r="F106">
        <v>1</v>
      </c>
      <c r="G106" s="1">
        <f t="shared" si="5"/>
        <v>1.1617775196049957E-3</v>
      </c>
      <c r="H106" s="1">
        <f t="shared" si="6"/>
        <v>1.2146978439113271E-3</v>
      </c>
      <c r="I106" s="1">
        <f t="shared" si="7"/>
        <v>0</v>
      </c>
      <c r="J106" s="1">
        <f t="shared" si="8"/>
        <v>1.0568031704095112E-3</v>
      </c>
      <c r="K106" s="1">
        <f t="shared" si="9"/>
        <v>2.8636884306987401E-4</v>
      </c>
    </row>
    <row r="107" spans="1:11" x14ac:dyDescent="0.25">
      <c r="A107" t="s">
        <v>171</v>
      </c>
      <c r="B107">
        <v>4</v>
      </c>
      <c r="C107">
        <v>11</v>
      </c>
      <c r="D107">
        <v>18</v>
      </c>
      <c r="E107">
        <v>2</v>
      </c>
      <c r="F107">
        <v>2</v>
      </c>
      <c r="G107" s="1">
        <f t="shared" si="5"/>
        <v>1.1617775196049957E-3</v>
      </c>
      <c r="H107" s="1">
        <f t="shared" si="6"/>
        <v>3.3404190707561495E-3</v>
      </c>
      <c r="I107" s="1">
        <f t="shared" si="7"/>
        <v>4.3562439496611814E-3</v>
      </c>
      <c r="J107" s="1">
        <f t="shared" si="8"/>
        <v>5.284015852047556E-4</v>
      </c>
      <c r="K107" s="1">
        <f t="shared" si="9"/>
        <v>5.7273768613974802E-4</v>
      </c>
    </row>
    <row r="108" spans="1:11" x14ac:dyDescent="0.25">
      <c r="A108" t="s">
        <v>172</v>
      </c>
      <c r="B108">
        <v>5</v>
      </c>
      <c r="C108">
        <v>8</v>
      </c>
      <c r="D108">
        <v>4</v>
      </c>
      <c r="E108">
        <v>2</v>
      </c>
      <c r="F108">
        <v>2</v>
      </c>
      <c r="G108" s="1">
        <f t="shared" si="5"/>
        <v>1.4522218995062445E-3</v>
      </c>
      <c r="H108" s="1">
        <f t="shared" si="6"/>
        <v>2.4293956878226543E-3</v>
      </c>
      <c r="I108" s="1">
        <f t="shared" si="7"/>
        <v>9.6805421103581804E-4</v>
      </c>
      <c r="J108" s="1">
        <f t="shared" si="8"/>
        <v>5.284015852047556E-4</v>
      </c>
      <c r="K108" s="1">
        <f t="shared" si="9"/>
        <v>5.7273768613974802E-4</v>
      </c>
    </row>
    <row r="109" spans="1:11" x14ac:dyDescent="0.25">
      <c r="A109" t="s">
        <v>173</v>
      </c>
      <c r="B109">
        <v>24</v>
      </c>
      <c r="C109">
        <v>9</v>
      </c>
      <c r="D109">
        <v>7</v>
      </c>
      <c r="E109">
        <v>151</v>
      </c>
      <c r="F109">
        <v>77</v>
      </c>
      <c r="G109" s="1">
        <f t="shared" si="5"/>
        <v>6.9706651176299735E-3</v>
      </c>
      <c r="H109" s="1">
        <f t="shared" si="6"/>
        <v>2.733070148800486E-3</v>
      </c>
      <c r="I109" s="1">
        <f t="shared" si="7"/>
        <v>1.6940948693126815E-3</v>
      </c>
      <c r="J109" s="1">
        <f t="shared" si="8"/>
        <v>3.9894319682959048E-2</v>
      </c>
      <c r="K109" s="1">
        <f t="shared" si="9"/>
        <v>2.2050400916380299E-2</v>
      </c>
    </row>
    <row r="110" spans="1:11" x14ac:dyDescent="0.25">
      <c r="A110" t="s">
        <v>174</v>
      </c>
      <c r="B110">
        <v>1</v>
      </c>
      <c r="C110">
        <v>13</v>
      </c>
      <c r="D110">
        <v>5</v>
      </c>
      <c r="E110">
        <v>25</v>
      </c>
      <c r="F110">
        <v>81</v>
      </c>
      <c r="G110" s="1">
        <f t="shared" si="5"/>
        <v>2.9044437990124891E-4</v>
      </c>
      <c r="H110" s="1">
        <f t="shared" si="6"/>
        <v>3.9477679927118125E-3</v>
      </c>
      <c r="I110" s="1">
        <f t="shared" si="7"/>
        <v>1.2100677637947724E-3</v>
      </c>
      <c r="J110" s="1">
        <f t="shared" si="8"/>
        <v>6.6050198150594455E-3</v>
      </c>
      <c r="K110" s="1">
        <f t="shared" si="9"/>
        <v>2.3195876288659795E-2</v>
      </c>
    </row>
    <row r="111" spans="1:11" x14ac:dyDescent="0.25">
      <c r="A111" t="s">
        <v>175</v>
      </c>
      <c r="B111">
        <v>5</v>
      </c>
      <c r="C111">
        <v>11</v>
      </c>
      <c r="D111">
        <v>0</v>
      </c>
      <c r="E111">
        <v>86</v>
      </c>
      <c r="F111">
        <v>19</v>
      </c>
      <c r="G111" s="1">
        <f t="shared" si="5"/>
        <v>1.4522218995062445E-3</v>
      </c>
      <c r="H111" s="1">
        <f t="shared" si="6"/>
        <v>3.3404190707561495E-3</v>
      </c>
      <c r="I111" s="1">
        <f t="shared" si="7"/>
        <v>0</v>
      </c>
      <c r="J111" s="1">
        <f t="shared" si="8"/>
        <v>2.272126816380449E-2</v>
      </c>
      <c r="K111" s="1">
        <f t="shared" si="9"/>
        <v>5.4410080183276057E-3</v>
      </c>
    </row>
    <row r="112" spans="1:11" x14ac:dyDescent="0.25">
      <c r="A112" t="s">
        <v>176</v>
      </c>
      <c r="B112">
        <v>0</v>
      </c>
      <c r="C112">
        <v>2</v>
      </c>
      <c r="D112">
        <v>7</v>
      </c>
      <c r="E112">
        <v>0</v>
      </c>
      <c r="F112">
        <v>1</v>
      </c>
      <c r="G112" s="1">
        <f t="shared" si="5"/>
        <v>0</v>
      </c>
      <c r="H112" s="1">
        <f t="shared" si="6"/>
        <v>6.0734892195566357E-4</v>
      </c>
      <c r="I112" s="1">
        <f t="shared" si="7"/>
        <v>1.6940948693126815E-3</v>
      </c>
      <c r="J112" s="1">
        <f t="shared" si="8"/>
        <v>0</v>
      </c>
      <c r="K112" s="1">
        <f t="shared" si="9"/>
        <v>2.8636884306987401E-4</v>
      </c>
    </row>
    <row r="113" spans="1:11" x14ac:dyDescent="0.25">
      <c r="A113" t="s">
        <v>177</v>
      </c>
      <c r="B113">
        <v>0</v>
      </c>
      <c r="C113">
        <v>15</v>
      </c>
      <c r="D113">
        <v>2</v>
      </c>
      <c r="E113">
        <v>22</v>
      </c>
      <c r="F113">
        <v>71</v>
      </c>
      <c r="G113" s="1">
        <f t="shared" si="5"/>
        <v>0</v>
      </c>
      <c r="H113" s="1">
        <f t="shared" si="6"/>
        <v>4.5551169146674769E-3</v>
      </c>
      <c r="I113" s="1">
        <f t="shared" si="7"/>
        <v>4.8402710551790902E-4</v>
      </c>
      <c r="J113" s="1">
        <f t="shared" si="8"/>
        <v>5.8124174372523119E-3</v>
      </c>
      <c r="K113" s="1">
        <f t="shared" si="9"/>
        <v>2.0332187857961054E-2</v>
      </c>
    </row>
    <row r="114" spans="1:11" x14ac:dyDescent="0.25">
      <c r="A114" t="s">
        <v>178</v>
      </c>
      <c r="B114">
        <v>2</v>
      </c>
      <c r="C114">
        <v>8</v>
      </c>
      <c r="D114">
        <v>2</v>
      </c>
      <c r="E114">
        <v>10</v>
      </c>
      <c r="F114">
        <v>61</v>
      </c>
      <c r="G114" s="1">
        <f t="shared" si="5"/>
        <v>5.8088875980249783E-4</v>
      </c>
      <c r="H114" s="1">
        <f t="shared" si="6"/>
        <v>2.4293956878226543E-3</v>
      </c>
      <c r="I114" s="1">
        <f t="shared" si="7"/>
        <v>4.8402710551790902E-4</v>
      </c>
      <c r="J114" s="1">
        <f t="shared" si="8"/>
        <v>2.6420079260237781E-3</v>
      </c>
      <c r="K114" s="1">
        <f t="shared" si="9"/>
        <v>1.7468499427262314E-2</v>
      </c>
    </row>
    <row r="115" spans="1:11" x14ac:dyDescent="0.25">
      <c r="A115" t="s">
        <v>179</v>
      </c>
      <c r="B115">
        <v>9</v>
      </c>
      <c r="C115">
        <v>5</v>
      </c>
      <c r="D115">
        <v>0</v>
      </c>
      <c r="E115">
        <v>129</v>
      </c>
      <c r="F115">
        <v>17</v>
      </c>
      <c r="G115" s="1">
        <f t="shared" si="5"/>
        <v>2.6139994191112402E-3</v>
      </c>
      <c r="H115" s="1">
        <f t="shared" si="6"/>
        <v>1.5183723048891589E-3</v>
      </c>
      <c r="I115" s="1">
        <f t="shared" si="7"/>
        <v>0</v>
      </c>
      <c r="J115" s="1">
        <f t="shared" si="8"/>
        <v>3.4081902245706737E-2</v>
      </c>
      <c r="K115" s="1">
        <f t="shared" si="9"/>
        <v>4.868270332187858E-3</v>
      </c>
    </row>
    <row r="116" spans="1:11" x14ac:dyDescent="0.25">
      <c r="A116" t="s">
        <v>180</v>
      </c>
      <c r="B116">
        <v>5</v>
      </c>
      <c r="C116">
        <v>9</v>
      </c>
      <c r="D116">
        <v>4</v>
      </c>
      <c r="E116">
        <v>9</v>
      </c>
      <c r="F116">
        <v>52</v>
      </c>
      <c r="G116" s="1">
        <f t="shared" si="5"/>
        <v>1.4522218995062445E-3</v>
      </c>
      <c r="H116" s="1">
        <f t="shared" si="6"/>
        <v>2.733070148800486E-3</v>
      </c>
      <c r="I116" s="1">
        <f t="shared" si="7"/>
        <v>9.6805421103581804E-4</v>
      </c>
      <c r="J116" s="1">
        <f t="shared" si="8"/>
        <v>2.3778071334214002E-3</v>
      </c>
      <c r="K116" s="1">
        <f t="shared" si="9"/>
        <v>1.4891179839633447E-2</v>
      </c>
    </row>
    <row r="117" spans="1:11" x14ac:dyDescent="0.25">
      <c r="A117" t="s">
        <v>181</v>
      </c>
      <c r="B117">
        <v>5</v>
      </c>
      <c r="C117">
        <v>3</v>
      </c>
      <c r="D117">
        <v>8</v>
      </c>
      <c r="E117">
        <v>14</v>
      </c>
      <c r="F117">
        <v>38</v>
      </c>
      <c r="G117" s="1">
        <f t="shared" si="5"/>
        <v>1.4522218995062445E-3</v>
      </c>
      <c r="H117" s="1">
        <f t="shared" si="6"/>
        <v>9.1102338293349531E-4</v>
      </c>
      <c r="I117" s="1">
        <f t="shared" si="7"/>
        <v>1.9361084220716361E-3</v>
      </c>
      <c r="J117" s="1">
        <f t="shared" si="8"/>
        <v>3.6988110964332895E-3</v>
      </c>
      <c r="K117" s="1">
        <f t="shared" si="9"/>
        <v>1.0882016036655211E-2</v>
      </c>
    </row>
    <row r="118" spans="1:11" x14ac:dyDescent="0.25">
      <c r="A118" t="s">
        <v>182</v>
      </c>
      <c r="B118">
        <v>3</v>
      </c>
      <c r="C118">
        <v>3</v>
      </c>
      <c r="D118">
        <v>4</v>
      </c>
      <c r="E118">
        <v>7</v>
      </c>
      <c r="F118">
        <v>30</v>
      </c>
      <c r="G118" s="1">
        <f t="shared" si="5"/>
        <v>8.7133313970374669E-4</v>
      </c>
      <c r="H118" s="1">
        <f t="shared" si="6"/>
        <v>9.1102338293349531E-4</v>
      </c>
      <c r="I118" s="1">
        <f t="shared" si="7"/>
        <v>9.6805421103581804E-4</v>
      </c>
      <c r="J118" s="1">
        <f t="shared" si="8"/>
        <v>1.8494055482166448E-3</v>
      </c>
      <c r="K118" s="1">
        <f t="shared" si="9"/>
        <v>8.5910652920962206E-3</v>
      </c>
    </row>
    <row r="119" spans="1:11" x14ac:dyDescent="0.25">
      <c r="A119" t="s">
        <v>183</v>
      </c>
      <c r="B119">
        <v>3</v>
      </c>
      <c r="C119">
        <v>3</v>
      </c>
      <c r="D119">
        <v>0</v>
      </c>
      <c r="E119">
        <v>34</v>
      </c>
      <c r="F119">
        <v>1</v>
      </c>
      <c r="G119" s="1">
        <f t="shared" si="5"/>
        <v>8.7133313970374669E-4</v>
      </c>
      <c r="H119" s="1">
        <f t="shared" si="6"/>
        <v>9.1102338293349531E-4</v>
      </c>
      <c r="I119" s="1">
        <f t="shared" si="7"/>
        <v>0</v>
      </c>
      <c r="J119" s="1">
        <f t="shared" si="8"/>
        <v>8.9828269484808453E-3</v>
      </c>
      <c r="K119" s="1">
        <f t="shared" si="9"/>
        <v>2.8636884306987401E-4</v>
      </c>
    </row>
    <row r="120" spans="1:11" x14ac:dyDescent="0.25">
      <c r="A120" t="s">
        <v>184</v>
      </c>
      <c r="B120">
        <v>3</v>
      </c>
      <c r="C120">
        <v>3</v>
      </c>
      <c r="D120">
        <v>4</v>
      </c>
      <c r="E120">
        <v>10</v>
      </c>
      <c r="F120">
        <v>15</v>
      </c>
      <c r="G120" s="1">
        <f t="shared" si="5"/>
        <v>8.7133313970374669E-4</v>
      </c>
      <c r="H120" s="1">
        <f t="shared" si="6"/>
        <v>9.1102338293349531E-4</v>
      </c>
      <c r="I120" s="1">
        <f t="shared" si="7"/>
        <v>9.6805421103581804E-4</v>
      </c>
      <c r="J120" s="1">
        <f t="shared" si="8"/>
        <v>2.6420079260237781E-3</v>
      </c>
      <c r="K120" s="1">
        <f t="shared" si="9"/>
        <v>4.2955326460481103E-3</v>
      </c>
    </row>
    <row r="121" spans="1:11" x14ac:dyDescent="0.25">
      <c r="A121" t="s">
        <v>185</v>
      </c>
      <c r="B121">
        <v>3</v>
      </c>
      <c r="C121">
        <v>5</v>
      </c>
      <c r="D121">
        <v>0</v>
      </c>
      <c r="E121">
        <v>50</v>
      </c>
      <c r="F121">
        <v>9</v>
      </c>
      <c r="G121" s="1">
        <f t="shared" si="5"/>
        <v>8.7133313970374669E-4</v>
      </c>
      <c r="H121" s="1">
        <f t="shared" si="6"/>
        <v>1.5183723048891589E-3</v>
      </c>
      <c r="I121" s="1">
        <f t="shared" si="7"/>
        <v>0</v>
      </c>
      <c r="J121" s="1">
        <f t="shared" si="8"/>
        <v>1.3210039630118891E-2</v>
      </c>
      <c r="K121" s="1">
        <f t="shared" si="9"/>
        <v>2.5773195876288659E-3</v>
      </c>
    </row>
    <row r="122" spans="1:11" x14ac:dyDescent="0.25">
      <c r="A122" t="s">
        <v>186</v>
      </c>
      <c r="B122">
        <v>1</v>
      </c>
      <c r="C122">
        <v>3</v>
      </c>
      <c r="D122">
        <v>2</v>
      </c>
      <c r="E122">
        <v>9</v>
      </c>
      <c r="F122">
        <v>14</v>
      </c>
      <c r="G122" s="1">
        <f t="shared" si="5"/>
        <v>2.9044437990124891E-4</v>
      </c>
      <c r="H122" s="1">
        <f t="shared" si="6"/>
        <v>9.1102338293349531E-4</v>
      </c>
      <c r="I122" s="1">
        <f t="shared" si="7"/>
        <v>4.8402710551790902E-4</v>
      </c>
      <c r="J122" s="1">
        <f t="shared" si="8"/>
        <v>2.3778071334214002E-3</v>
      </c>
      <c r="K122" s="1">
        <f t="shared" si="9"/>
        <v>4.0091638029782356E-3</v>
      </c>
    </row>
    <row r="123" spans="1:11" x14ac:dyDescent="0.25">
      <c r="A123" t="s">
        <v>187</v>
      </c>
      <c r="B123">
        <v>1</v>
      </c>
      <c r="C123">
        <v>1</v>
      </c>
      <c r="D123">
        <v>1</v>
      </c>
      <c r="E123">
        <v>8</v>
      </c>
      <c r="F123">
        <v>12</v>
      </c>
      <c r="G123" s="1">
        <f t="shared" si="5"/>
        <v>2.9044437990124891E-4</v>
      </c>
      <c r="H123" s="1">
        <f t="shared" si="6"/>
        <v>3.0367446097783179E-4</v>
      </c>
      <c r="I123" s="1">
        <f t="shared" si="7"/>
        <v>2.4201355275895451E-4</v>
      </c>
      <c r="J123" s="1">
        <f t="shared" si="8"/>
        <v>2.1136063408190224E-3</v>
      </c>
      <c r="K123" s="1">
        <f t="shared" si="9"/>
        <v>3.4364261168384879E-3</v>
      </c>
    </row>
    <row r="124" spans="1:11" x14ac:dyDescent="0.25">
      <c r="A124" t="s">
        <v>188</v>
      </c>
      <c r="B124">
        <v>274</v>
      </c>
      <c r="C124">
        <v>69</v>
      </c>
      <c r="D124">
        <v>75</v>
      </c>
      <c r="E124">
        <v>21</v>
      </c>
      <c r="F124">
        <v>10</v>
      </c>
      <c r="G124" s="1">
        <f t="shared" si="5"/>
        <v>7.9581760092942197E-2</v>
      </c>
      <c r="H124" s="1">
        <f t="shared" si="6"/>
        <v>2.095353780747039E-2</v>
      </c>
      <c r="I124" s="1">
        <f t="shared" si="7"/>
        <v>1.8151016456921586E-2</v>
      </c>
      <c r="J124" s="1">
        <f t="shared" si="8"/>
        <v>5.548216644649934E-3</v>
      </c>
      <c r="K124" s="1">
        <f t="shared" si="9"/>
        <v>2.8636884306987398E-3</v>
      </c>
    </row>
    <row r="125" spans="1:11" x14ac:dyDescent="0.25">
      <c r="A125" t="s">
        <v>189</v>
      </c>
      <c r="B125">
        <v>2</v>
      </c>
      <c r="C125">
        <v>37</v>
      </c>
      <c r="D125">
        <v>18</v>
      </c>
      <c r="E125">
        <v>6</v>
      </c>
      <c r="F125">
        <v>13</v>
      </c>
      <c r="G125" s="1">
        <f t="shared" si="5"/>
        <v>5.8088875980249783E-4</v>
      </c>
      <c r="H125" s="1">
        <f t="shared" si="6"/>
        <v>1.1235955056179775E-2</v>
      </c>
      <c r="I125" s="1">
        <f t="shared" si="7"/>
        <v>4.3562439496611814E-3</v>
      </c>
      <c r="J125" s="1">
        <f t="shared" si="8"/>
        <v>1.5852047556142669E-3</v>
      </c>
      <c r="K125" s="1">
        <f t="shared" si="9"/>
        <v>3.7227949599083618E-3</v>
      </c>
    </row>
    <row r="126" spans="1:11" x14ac:dyDescent="0.25">
      <c r="A126" t="s">
        <v>190</v>
      </c>
      <c r="B126">
        <v>55</v>
      </c>
      <c r="C126">
        <v>39</v>
      </c>
      <c r="D126">
        <v>1</v>
      </c>
      <c r="E126">
        <v>26</v>
      </c>
      <c r="F126">
        <v>5</v>
      </c>
      <c r="G126" s="1">
        <f t="shared" si="5"/>
        <v>1.5974440894568689E-2</v>
      </c>
      <c r="H126" s="1">
        <f t="shared" si="6"/>
        <v>1.1843303978135438E-2</v>
      </c>
      <c r="I126" s="1">
        <f t="shared" si="7"/>
        <v>2.4201355275895451E-4</v>
      </c>
      <c r="J126" s="1">
        <f t="shared" si="8"/>
        <v>6.8692206076618233E-3</v>
      </c>
      <c r="K126" s="1">
        <f t="shared" si="9"/>
        <v>1.4318442153493699E-3</v>
      </c>
    </row>
    <row r="127" spans="1:11" x14ac:dyDescent="0.25">
      <c r="A127" t="s">
        <v>191</v>
      </c>
      <c r="B127">
        <v>10</v>
      </c>
      <c r="C127">
        <v>120</v>
      </c>
      <c r="D127">
        <v>404</v>
      </c>
      <c r="E127">
        <v>9</v>
      </c>
      <c r="F127">
        <v>13</v>
      </c>
      <c r="G127" s="1">
        <f t="shared" si="5"/>
        <v>2.904443799012489E-3</v>
      </c>
      <c r="H127" s="1">
        <f t="shared" si="6"/>
        <v>3.6440935317339815E-2</v>
      </c>
      <c r="I127" s="1">
        <f t="shared" si="7"/>
        <v>9.7773475314617622E-2</v>
      </c>
      <c r="J127" s="1">
        <f t="shared" si="8"/>
        <v>2.3778071334214002E-3</v>
      </c>
      <c r="K127" s="1">
        <f t="shared" si="9"/>
        <v>3.7227949599083618E-3</v>
      </c>
    </row>
    <row r="128" spans="1:11" x14ac:dyDescent="0.25">
      <c r="A128" t="s">
        <v>192</v>
      </c>
      <c r="B128">
        <v>1</v>
      </c>
      <c r="C128">
        <v>18</v>
      </c>
      <c r="D128">
        <v>2</v>
      </c>
      <c r="E128">
        <v>3</v>
      </c>
      <c r="F128">
        <v>9</v>
      </c>
      <c r="G128" s="1">
        <f t="shared" si="5"/>
        <v>2.9044437990124891E-4</v>
      </c>
      <c r="H128" s="1">
        <f t="shared" si="6"/>
        <v>5.4661402976009721E-3</v>
      </c>
      <c r="I128" s="1">
        <f t="shared" si="7"/>
        <v>4.8402710551790902E-4</v>
      </c>
      <c r="J128" s="1">
        <f t="shared" si="8"/>
        <v>7.9260237780713345E-4</v>
      </c>
      <c r="K128" s="1">
        <f t="shared" si="9"/>
        <v>2.5773195876288659E-3</v>
      </c>
    </row>
    <row r="129" spans="1:11" x14ac:dyDescent="0.25">
      <c r="A129" t="s">
        <v>193</v>
      </c>
      <c r="B129">
        <v>8</v>
      </c>
      <c r="C129">
        <v>30</v>
      </c>
      <c r="D129">
        <v>54</v>
      </c>
      <c r="E129">
        <v>1</v>
      </c>
      <c r="F129">
        <v>4</v>
      </c>
      <c r="G129" s="1">
        <f t="shared" si="5"/>
        <v>2.3235550392099913E-3</v>
      </c>
      <c r="H129" s="1">
        <f t="shared" si="6"/>
        <v>9.1102338293349537E-3</v>
      </c>
      <c r="I129" s="1">
        <f t="shared" si="7"/>
        <v>1.3068731848983543E-2</v>
      </c>
      <c r="J129" s="1">
        <f t="shared" si="8"/>
        <v>2.642007926023778E-4</v>
      </c>
      <c r="K129" s="1">
        <f t="shared" si="9"/>
        <v>1.145475372279496E-3</v>
      </c>
    </row>
    <row r="130" spans="1:11" x14ac:dyDescent="0.25">
      <c r="A130" t="s">
        <v>194</v>
      </c>
      <c r="B130">
        <v>64</v>
      </c>
      <c r="C130">
        <v>12</v>
      </c>
      <c r="D130">
        <v>0</v>
      </c>
      <c r="E130">
        <v>6</v>
      </c>
      <c r="F130">
        <v>1</v>
      </c>
      <c r="G130" s="1">
        <f t="shared" si="5"/>
        <v>1.858844031367993E-2</v>
      </c>
      <c r="H130" s="1">
        <f t="shared" si="6"/>
        <v>3.6440935317339812E-3</v>
      </c>
      <c r="I130" s="1">
        <f t="shared" si="7"/>
        <v>0</v>
      </c>
      <c r="J130" s="1">
        <f t="shared" si="8"/>
        <v>1.5852047556142669E-3</v>
      </c>
      <c r="K130" s="1">
        <f t="shared" si="9"/>
        <v>2.8636884306987401E-4</v>
      </c>
    </row>
    <row r="131" spans="1:11" x14ac:dyDescent="0.25">
      <c r="A131" t="s">
        <v>195</v>
      </c>
      <c r="B131">
        <v>18</v>
      </c>
      <c r="C131">
        <v>49</v>
      </c>
      <c r="D131">
        <v>22</v>
      </c>
      <c r="E131">
        <v>1</v>
      </c>
      <c r="F131">
        <v>9</v>
      </c>
      <c r="G131" s="1">
        <f t="shared" si="5"/>
        <v>5.2279988382224803E-3</v>
      </c>
      <c r="H131" s="1">
        <f t="shared" si="6"/>
        <v>1.4880048587913756E-2</v>
      </c>
      <c r="I131" s="1">
        <f t="shared" si="7"/>
        <v>5.324298160696999E-3</v>
      </c>
      <c r="J131" s="1">
        <f t="shared" si="8"/>
        <v>2.642007926023778E-4</v>
      </c>
      <c r="K131" s="1">
        <f t="shared" si="9"/>
        <v>2.5773195876288659E-3</v>
      </c>
    </row>
    <row r="132" spans="1:11" x14ac:dyDescent="0.25">
      <c r="A132" t="s">
        <v>196</v>
      </c>
      <c r="B132">
        <v>25</v>
      </c>
      <c r="C132">
        <v>18</v>
      </c>
      <c r="D132">
        <v>22</v>
      </c>
      <c r="E132">
        <v>1</v>
      </c>
      <c r="F132">
        <v>3</v>
      </c>
      <c r="G132" s="1">
        <f t="shared" si="5"/>
        <v>7.2611094975312228E-3</v>
      </c>
      <c r="H132" s="1">
        <f t="shared" si="6"/>
        <v>5.4661402976009721E-3</v>
      </c>
      <c r="I132" s="1">
        <f t="shared" si="7"/>
        <v>5.324298160696999E-3</v>
      </c>
      <c r="J132" s="1">
        <f t="shared" si="8"/>
        <v>2.642007926023778E-4</v>
      </c>
      <c r="K132" s="1">
        <f t="shared" si="9"/>
        <v>8.5910652920962198E-4</v>
      </c>
    </row>
    <row r="133" spans="1:11" x14ac:dyDescent="0.25">
      <c r="A133" t="s">
        <v>197</v>
      </c>
      <c r="B133">
        <v>15</v>
      </c>
      <c r="C133">
        <v>21</v>
      </c>
      <c r="D133">
        <v>59</v>
      </c>
      <c r="E133">
        <v>2</v>
      </c>
      <c r="F133">
        <v>2</v>
      </c>
      <c r="G133" s="1">
        <f t="shared" ref="G133:G196" si="10">B133/SUM($B$4:$B$213)</f>
        <v>4.3566656985187333E-3</v>
      </c>
      <c r="H133" s="1">
        <f t="shared" ref="H133:H196" si="11">C133/SUM($C$4:$C$213)</f>
        <v>6.3771636805344672E-3</v>
      </c>
      <c r="I133" s="1">
        <f t="shared" ref="I133:I196" si="12">D133/SUM($D$4:$D$213)</f>
        <v>1.4278799612778316E-2</v>
      </c>
      <c r="J133" s="1">
        <f t="shared" ref="J133:J196" si="13">E133/SUM($E$4:$E$213)</f>
        <v>5.284015852047556E-4</v>
      </c>
      <c r="K133" s="1">
        <f t="shared" ref="K133:K196" si="14">F133/SUM($F$4:$F$213)</f>
        <v>5.7273768613974802E-4</v>
      </c>
    </row>
    <row r="134" spans="1:11" x14ac:dyDescent="0.25">
      <c r="A134" t="s">
        <v>198</v>
      </c>
      <c r="B134">
        <v>46</v>
      </c>
      <c r="C134">
        <v>28</v>
      </c>
      <c r="D134">
        <v>0</v>
      </c>
      <c r="E134">
        <v>10</v>
      </c>
      <c r="F134">
        <v>0</v>
      </c>
      <c r="G134" s="1">
        <f t="shared" si="10"/>
        <v>1.336044147545745E-2</v>
      </c>
      <c r="H134" s="1">
        <f t="shared" si="11"/>
        <v>8.5028849073792902E-3</v>
      </c>
      <c r="I134" s="1">
        <f t="shared" si="12"/>
        <v>0</v>
      </c>
      <c r="J134" s="1">
        <f t="shared" si="13"/>
        <v>2.6420079260237781E-3</v>
      </c>
      <c r="K134" s="1">
        <f t="shared" si="14"/>
        <v>0</v>
      </c>
    </row>
    <row r="135" spans="1:11" x14ac:dyDescent="0.25">
      <c r="A135" t="s">
        <v>199</v>
      </c>
      <c r="B135">
        <v>20</v>
      </c>
      <c r="C135">
        <v>14</v>
      </c>
      <c r="D135">
        <v>23</v>
      </c>
      <c r="E135">
        <v>2</v>
      </c>
      <c r="F135">
        <v>2</v>
      </c>
      <c r="G135" s="1">
        <f t="shared" si="10"/>
        <v>5.8088875980249781E-3</v>
      </c>
      <c r="H135" s="1">
        <f t="shared" si="11"/>
        <v>4.2514424536896451E-3</v>
      </c>
      <c r="I135" s="1">
        <f t="shared" si="12"/>
        <v>5.5663117134559532E-3</v>
      </c>
      <c r="J135" s="1">
        <f t="shared" si="13"/>
        <v>5.284015852047556E-4</v>
      </c>
      <c r="K135" s="1">
        <f t="shared" si="14"/>
        <v>5.7273768613974802E-4</v>
      </c>
    </row>
    <row r="136" spans="1:11" x14ac:dyDescent="0.25">
      <c r="A136" t="s">
        <v>200</v>
      </c>
      <c r="B136">
        <v>5</v>
      </c>
      <c r="C136">
        <v>3</v>
      </c>
      <c r="D136">
        <v>0</v>
      </c>
      <c r="E136">
        <v>5</v>
      </c>
      <c r="F136">
        <v>1</v>
      </c>
      <c r="G136" s="1">
        <f t="shared" si="10"/>
        <v>1.4522218995062445E-3</v>
      </c>
      <c r="H136" s="1">
        <f t="shared" si="11"/>
        <v>9.1102338293349531E-4</v>
      </c>
      <c r="I136" s="1">
        <f t="shared" si="12"/>
        <v>0</v>
      </c>
      <c r="J136" s="1">
        <f t="shared" si="13"/>
        <v>1.321003963011889E-3</v>
      </c>
      <c r="K136" s="1">
        <f t="shared" si="14"/>
        <v>2.8636884306987401E-4</v>
      </c>
    </row>
    <row r="137" spans="1:11" x14ac:dyDescent="0.25">
      <c r="A137" t="s">
        <v>201</v>
      </c>
      <c r="B137">
        <v>4</v>
      </c>
      <c r="C137">
        <v>11</v>
      </c>
      <c r="D137">
        <v>19</v>
      </c>
      <c r="E137">
        <v>2</v>
      </c>
      <c r="F137">
        <v>3</v>
      </c>
      <c r="G137" s="1">
        <f t="shared" si="10"/>
        <v>1.1617775196049957E-3</v>
      </c>
      <c r="H137" s="1">
        <f t="shared" si="11"/>
        <v>3.3404190707561495E-3</v>
      </c>
      <c r="I137" s="1">
        <f t="shared" si="12"/>
        <v>4.5982575024201356E-3</v>
      </c>
      <c r="J137" s="1">
        <f t="shared" si="13"/>
        <v>5.284015852047556E-4</v>
      </c>
      <c r="K137" s="1">
        <f t="shared" si="14"/>
        <v>8.5910652920962198E-4</v>
      </c>
    </row>
    <row r="138" spans="1:11" x14ac:dyDescent="0.25">
      <c r="A138" t="s">
        <v>202</v>
      </c>
      <c r="B138">
        <v>7</v>
      </c>
      <c r="C138">
        <v>10</v>
      </c>
      <c r="D138">
        <v>5</v>
      </c>
      <c r="E138">
        <v>2</v>
      </c>
      <c r="F138">
        <v>2</v>
      </c>
      <c r="G138" s="1">
        <f t="shared" si="10"/>
        <v>2.0331106593087424E-3</v>
      </c>
      <c r="H138" s="1">
        <f t="shared" si="11"/>
        <v>3.0367446097783178E-3</v>
      </c>
      <c r="I138" s="1">
        <f t="shared" si="12"/>
        <v>1.2100677637947724E-3</v>
      </c>
      <c r="J138" s="1">
        <f t="shared" si="13"/>
        <v>5.284015852047556E-4</v>
      </c>
      <c r="K138" s="1">
        <f t="shared" si="14"/>
        <v>5.7273768613974802E-4</v>
      </c>
    </row>
    <row r="139" spans="1:11" x14ac:dyDescent="0.25">
      <c r="A139" t="s">
        <v>203</v>
      </c>
      <c r="B139">
        <v>24</v>
      </c>
      <c r="C139">
        <v>9</v>
      </c>
      <c r="D139">
        <v>5</v>
      </c>
      <c r="E139">
        <v>146</v>
      </c>
      <c r="F139">
        <v>73</v>
      </c>
      <c r="G139" s="1">
        <f t="shared" si="10"/>
        <v>6.9706651176299735E-3</v>
      </c>
      <c r="H139" s="1">
        <f t="shared" si="11"/>
        <v>2.733070148800486E-3</v>
      </c>
      <c r="I139" s="1">
        <f t="shared" si="12"/>
        <v>1.2100677637947724E-3</v>
      </c>
      <c r="J139" s="1">
        <f t="shared" si="13"/>
        <v>3.8573315719947161E-2</v>
      </c>
      <c r="K139" s="1">
        <f t="shared" si="14"/>
        <v>2.09049255441008E-2</v>
      </c>
    </row>
    <row r="140" spans="1:11" x14ac:dyDescent="0.25">
      <c r="A140" t="s">
        <v>204</v>
      </c>
      <c r="B140">
        <v>0</v>
      </c>
      <c r="C140">
        <v>14</v>
      </c>
      <c r="D140">
        <v>5</v>
      </c>
      <c r="E140">
        <v>30</v>
      </c>
      <c r="F140">
        <v>82</v>
      </c>
      <c r="G140" s="1">
        <f t="shared" si="10"/>
        <v>0</v>
      </c>
      <c r="H140" s="1">
        <f t="shared" si="11"/>
        <v>4.2514424536896451E-3</v>
      </c>
      <c r="I140" s="1">
        <f t="shared" si="12"/>
        <v>1.2100677637947724E-3</v>
      </c>
      <c r="J140" s="1">
        <f t="shared" si="13"/>
        <v>7.9260237780713338E-3</v>
      </c>
      <c r="K140" s="1">
        <f t="shared" si="14"/>
        <v>2.3482245131729668E-2</v>
      </c>
    </row>
    <row r="141" spans="1:11" x14ac:dyDescent="0.25">
      <c r="A141" t="s">
        <v>205</v>
      </c>
      <c r="B141">
        <v>6</v>
      </c>
      <c r="C141">
        <v>13</v>
      </c>
      <c r="D141">
        <v>0</v>
      </c>
      <c r="E141">
        <v>90</v>
      </c>
      <c r="F141">
        <v>16</v>
      </c>
      <c r="G141" s="1">
        <f t="shared" si="10"/>
        <v>1.7426662794074934E-3</v>
      </c>
      <c r="H141" s="1">
        <f t="shared" si="11"/>
        <v>3.9477679927118125E-3</v>
      </c>
      <c r="I141" s="1">
        <f t="shared" si="12"/>
        <v>0</v>
      </c>
      <c r="J141" s="1">
        <f t="shared" si="13"/>
        <v>2.3778071334214002E-2</v>
      </c>
      <c r="K141" s="1">
        <f t="shared" si="14"/>
        <v>4.5819014891179842E-3</v>
      </c>
    </row>
    <row r="142" spans="1:11" x14ac:dyDescent="0.25">
      <c r="A142" t="s">
        <v>206</v>
      </c>
      <c r="B142">
        <v>0</v>
      </c>
      <c r="C142">
        <v>2</v>
      </c>
      <c r="D142">
        <v>9</v>
      </c>
      <c r="E142">
        <v>1</v>
      </c>
      <c r="F142">
        <v>2</v>
      </c>
      <c r="G142" s="1">
        <f t="shared" si="10"/>
        <v>0</v>
      </c>
      <c r="H142" s="1">
        <f t="shared" si="11"/>
        <v>6.0734892195566357E-4</v>
      </c>
      <c r="I142" s="1">
        <f t="shared" si="12"/>
        <v>2.1781219748305907E-3</v>
      </c>
      <c r="J142" s="1">
        <f t="shared" si="13"/>
        <v>2.642007926023778E-4</v>
      </c>
      <c r="K142" s="1">
        <f t="shared" si="14"/>
        <v>5.7273768613974802E-4</v>
      </c>
    </row>
    <row r="143" spans="1:11" x14ac:dyDescent="0.25">
      <c r="A143" t="s">
        <v>207</v>
      </c>
      <c r="B143">
        <v>1</v>
      </c>
      <c r="C143">
        <v>12</v>
      </c>
      <c r="D143">
        <v>2</v>
      </c>
      <c r="E143">
        <v>24</v>
      </c>
      <c r="F143">
        <v>65</v>
      </c>
      <c r="G143" s="1">
        <f t="shared" si="10"/>
        <v>2.9044437990124891E-4</v>
      </c>
      <c r="H143" s="1">
        <f t="shared" si="11"/>
        <v>3.6440935317339812E-3</v>
      </c>
      <c r="I143" s="1">
        <f t="shared" si="12"/>
        <v>4.8402710551790902E-4</v>
      </c>
      <c r="J143" s="1">
        <f t="shared" si="13"/>
        <v>6.3408190224570676E-3</v>
      </c>
      <c r="K143" s="1">
        <f t="shared" si="14"/>
        <v>1.861397479954181E-2</v>
      </c>
    </row>
    <row r="144" spans="1:11" x14ac:dyDescent="0.25">
      <c r="A144" t="s">
        <v>208</v>
      </c>
      <c r="B144">
        <v>3</v>
      </c>
      <c r="C144">
        <v>9</v>
      </c>
      <c r="D144">
        <v>4</v>
      </c>
      <c r="E144">
        <v>8</v>
      </c>
      <c r="F144">
        <v>57</v>
      </c>
      <c r="G144" s="1">
        <f t="shared" si="10"/>
        <v>8.7133313970374669E-4</v>
      </c>
      <c r="H144" s="1">
        <f t="shared" si="11"/>
        <v>2.733070148800486E-3</v>
      </c>
      <c r="I144" s="1">
        <f t="shared" si="12"/>
        <v>9.6805421103581804E-4</v>
      </c>
      <c r="J144" s="1">
        <f t="shared" si="13"/>
        <v>2.1136063408190224E-3</v>
      </c>
      <c r="K144" s="1">
        <f t="shared" si="14"/>
        <v>1.6323024054982819E-2</v>
      </c>
    </row>
    <row r="145" spans="1:11" x14ac:dyDescent="0.25">
      <c r="A145" t="s">
        <v>209</v>
      </c>
      <c r="B145">
        <v>7</v>
      </c>
      <c r="C145">
        <v>5</v>
      </c>
      <c r="D145">
        <v>0</v>
      </c>
      <c r="E145">
        <v>126</v>
      </c>
      <c r="F145">
        <v>17</v>
      </c>
      <c r="G145" s="1">
        <f t="shared" si="10"/>
        <v>2.0331106593087424E-3</v>
      </c>
      <c r="H145" s="1">
        <f t="shared" si="11"/>
        <v>1.5183723048891589E-3</v>
      </c>
      <c r="I145" s="1">
        <f t="shared" si="12"/>
        <v>0</v>
      </c>
      <c r="J145" s="1">
        <f t="shared" si="13"/>
        <v>3.3289299867899601E-2</v>
      </c>
      <c r="K145" s="1">
        <f t="shared" si="14"/>
        <v>4.868270332187858E-3</v>
      </c>
    </row>
    <row r="146" spans="1:11" x14ac:dyDescent="0.25">
      <c r="A146" t="s">
        <v>210</v>
      </c>
      <c r="B146">
        <v>5</v>
      </c>
      <c r="C146">
        <v>6</v>
      </c>
      <c r="D146">
        <v>3</v>
      </c>
      <c r="E146">
        <v>11</v>
      </c>
      <c r="F146">
        <v>46</v>
      </c>
      <c r="G146" s="1">
        <f t="shared" si="10"/>
        <v>1.4522218995062445E-3</v>
      </c>
      <c r="H146" s="1">
        <f t="shared" si="11"/>
        <v>1.8220467658669906E-3</v>
      </c>
      <c r="I146" s="1">
        <f t="shared" si="12"/>
        <v>7.2604065827686353E-4</v>
      </c>
      <c r="J146" s="1">
        <f t="shared" si="13"/>
        <v>2.9062087186261559E-3</v>
      </c>
      <c r="K146" s="1">
        <f t="shared" si="14"/>
        <v>1.3172966781214204E-2</v>
      </c>
    </row>
    <row r="147" spans="1:11" x14ac:dyDescent="0.25">
      <c r="A147" t="s">
        <v>211</v>
      </c>
      <c r="B147">
        <v>5</v>
      </c>
      <c r="C147">
        <v>2</v>
      </c>
      <c r="D147">
        <v>8</v>
      </c>
      <c r="E147">
        <v>14</v>
      </c>
      <c r="F147">
        <v>38</v>
      </c>
      <c r="G147" s="1">
        <f t="shared" si="10"/>
        <v>1.4522218995062445E-3</v>
      </c>
      <c r="H147" s="1">
        <f t="shared" si="11"/>
        <v>6.0734892195566357E-4</v>
      </c>
      <c r="I147" s="1">
        <f t="shared" si="12"/>
        <v>1.9361084220716361E-3</v>
      </c>
      <c r="J147" s="1">
        <f t="shared" si="13"/>
        <v>3.6988110964332895E-3</v>
      </c>
      <c r="K147" s="1">
        <f t="shared" si="14"/>
        <v>1.0882016036655211E-2</v>
      </c>
    </row>
    <row r="148" spans="1:11" x14ac:dyDescent="0.25">
      <c r="A148" t="s">
        <v>212</v>
      </c>
      <c r="B148">
        <v>3</v>
      </c>
      <c r="C148">
        <v>3</v>
      </c>
      <c r="D148">
        <v>4</v>
      </c>
      <c r="E148">
        <v>7</v>
      </c>
      <c r="F148">
        <v>29</v>
      </c>
      <c r="G148" s="1">
        <f t="shared" si="10"/>
        <v>8.7133313970374669E-4</v>
      </c>
      <c r="H148" s="1">
        <f t="shared" si="11"/>
        <v>9.1102338293349531E-4</v>
      </c>
      <c r="I148" s="1">
        <f t="shared" si="12"/>
        <v>9.6805421103581804E-4</v>
      </c>
      <c r="J148" s="1">
        <f t="shared" si="13"/>
        <v>1.8494055482166448E-3</v>
      </c>
      <c r="K148" s="1">
        <f t="shared" si="14"/>
        <v>8.3046964490263459E-3</v>
      </c>
    </row>
    <row r="149" spans="1:11" x14ac:dyDescent="0.25">
      <c r="A149" t="s">
        <v>213</v>
      </c>
      <c r="B149">
        <v>3</v>
      </c>
      <c r="C149">
        <v>4</v>
      </c>
      <c r="D149">
        <v>0</v>
      </c>
      <c r="E149">
        <v>33</v>
      </c>
      <c r="F149">
        <v>1</v>
      </c>
      <c r="G149" s="1">
        <f t="shared" si="10"/>
        <v>8.7133313970374669E-4</v>
      </c>
      <c r="H149" s="1">
        <f t="shared" si="11"/>
        <v>1.2146978439113271E-3</v>
      </c>
      <c r="I149" s="1">
        <f t="shared" si="12"/>
        <v>0</v>
      </c>
      <c r="J149" s="1">
        <f t="shared" si="13"/>
        <v>8.7186261558784683E-3</v>
      </c>
      <c r="K149" s="1">
        <f t="shared" si="14"/>
        <v>2.8636884306987401E-4</v>
      </c>
    </row>
    <row r="150" spans="1:11" x14ac:dyDescent="0.25">
      <c r="A150" t="s">
        <v>214</v>
      </c>
      <c r="B150">
        <v>2</v>
      </c>
      <c r="C150">
        <v>3</v>
      </c>
      <c r="D150">
        <v>4</v>
      </c>
      <c r="E150">
        <v>12</v>
      </c>
      <c r="F150">
        <v>15</v>
      </c>
      <c r="G150" s="1">
        <f t="shared" si="10"/>
        <v>5.8088875980249783E-4</v>
      </c>
      <c r="H150" s="1">
        <f t="shared" si="11"/>
        <v>9.1102338293349531E-4</v>
      </c>
      <c r="I150" s="1">
        <f t="shared" si="12"/>
        <v>9.6805421103581804E-4</v>
      </c>
      <c r="J150" s="1">
        <f t="shared" si="13"/>
        <v>3.1704095112285338E-3</v>
      </c>
      <c r="K150" s="1">
        <f t="shared" si="14"/>
        <v>4.2955326460481103E-3</v>
      </c>
    </row>
    <row r="151" spans="1:11" x14ac:dyDescent="0.25">
      <c r="A151" t="s">
        <v>215</v>
      </c>
      <c r="B151">
        <v>4</v>
      </c>
      <c r="C151">
        <v>5</v>
      </c>
      <c r="D151">
        <v>0</v>
      </c>
      <c r="E151">
        <v>49</v>
      </c>
      <c r="F151">
        <v>8</v>
      </c>
      <c r="G151" s="1">
        <f t="shared" si="10"/>
        <v>1.1617775196049957E-3</v>
      </c>
      <c r="H151" s="1">
        <f t="shared" si="11"/>
        <v>1.5183723048891589E-3</v>
      </c>
      <c r="I151" s="1">
        <f t="shared" si="12"/>
        <v>0</v>
      </c>
      <c r="J151" s="1">
        <f t="shared" si="13"/>
        <v>1.2945838837516512E-2</v>
      </c>
      <c r="K151" s="1">
        <f t="shared" si="14"/>
        <v>2.2909507445589921E-3</v>
      </c>
    </row>
    <row r="152" spans="1:11" x14ac:dyDescent="0.25">
      <c r="A152" t="s">
        <v>216</v>
      </c>
      <c r="B152">
        <v>1</v>
      </c>
      <c r="C152">
        <v>2</v>
      </c>
      <c r="D152">
        <v>1</v>
      </c>
      <c r="E152">
        <v>9</v>
      </c>
      <c r="F152">
        <v>15</v>
      </c>
      <c r="G152" s="1">
        <f t="shared" si="10"/>
        <v>2.9044437990124891E-4</v>
      </c>
      <c r="H152" s="1">
        <f t="shared" si="11"/>
        <v>6.0734892195566357E-4</v>
      </c>
      <c r="I152" s="1">
        <f t="shared" si="12"/>
        <v>2.4201355275895451E-4</v>
      </c>
      <c r="J152" s="1">
        <f t="shared" si="13"/>
        <v>2.3778071334214002E-3</v>
      </c>
      <c r="K152" s="1">
        <f t="shared" si="14"/>
        <v>4.2955326460481103E-3</v>
      </c>
    </row>
    <row r="153" spans="1:11" x14ac:dyDescent="0.25">
      <c r="A153" t="s">
        <v>217</v>
      </c>
      <c r="B153">
        <v>1</v>
      </c>
      <c r="C153">
        <v>2</v>
      </c>
      <c r="D153">
        <v>1</v>
      </c>
      <c r="E153">
        <v>10</v>
      </c>
      <c r="F153">
        <v>12</v>
      </c>
      <c r="G153" s="1">
        <f t="shared" si="10"/>
        <v>2.9044437990124891E-4</v>
      </c>
      <c r="H153" s="1">
        <f t="shared" si="11"/>
        <v>6.0734892195566357E-4</v>
      </c>
      <c r="I153" s="1">
        <f t="shared" si="12"/>
        <v>2.4201355275895451E-4</v>
      </c>
      <c r="J153" s="1">
        <f t="shared" si="13"/>
        <v>2.6420079260237781E-3</v>
      </c>
      <c r="K153" s="1">
        <f t="shared" si="14"/>
        <v>3.4364261168384879E-3</v>
      </c>
    </row>
    <row r="154" spans="1:11" x14ac:dyDescent="0.25">
      <c r="A154" t="s">
        <v>218</v>
      </c>
      <c r="B154">
        <v>88</v>
      </c>
      <c r="C154">
        <v>33</v>
      </c>
      <c r="D154">
        <v>44</v>
      </c>
      <c r="E154">
        <v>33</v>
      </c>
      <c r="F154">
        <v>5</v>
      </c>
      <c r="G154" s="1">
        <f t="shared" si="10"/>
        <v>2.5559105431309903E-2</v>
      </c>
      <c r="H154" s="1">
        <f t="shared" si="11"/>
        <v>1.0021257212268448E-2</v>
      </c>
      <c r="I154" s="1">
        <f t="shared" si="12"/>
        <v>1.0648596321393998E-2</v>
      </c>
      <c r="J154" s="1">
        <f t="shared" si="13"/>
        <v>8.7186261558784683E-3</v>
      </c>
      <c r="K154" s="1">
        <f t="shared" si="14"/>
        <v>1.4318442153493699E-3</v>
      </c>
    </row>
    <row r="155" spans="1:11" x14ac:dyDescent="0.25">
      <c r="A155" t="s">
        <v>219</v>
      </c>
      <c r="B155">
        <v>17</v>
      </c>
      <c r="C155">
        <v>63</v>
      </c>
      <c r="D155">
        <v>81</v>
      </c>
      <c r="E155">
        <v>45</v>
      </c>
      <c r="F155">
        <v>36</v>
      </c>
      <c r="G155" s="1">
        <f t="shared" si="10"/>
        <v>4.9375544583212319E-3</v>
      </c>
      <c r="H155" s="1">
        <f t="shared" si="11"/>
        <v>1.9131491041603402E-2</v>
      </c>
      <c r="I155" s="1">
        <f t="shared" si="12"/>
        <v>1.9603097773475315E-2</v>
      </c>
      <c r="J155" s="1">
        <f t="shared" si="13"/>
        <v>1.1889035667107001E-2</v>
      </c>
      <c r="K155" s="1">
        <f t="shared" si="14"/>
        <v>1.0309278350515464E-2</v>
      </c>
    </row>
    <row r="156" spans="1:11" x14ac:dyDescent="0.25">
      <c r="A156" t="s">
        <v>220</v>
      </c>
      <c r="B156">
        <v>17</v>
      </c>
      <c r="C156">
        <v>11</v>
      </c>
      <c r="D156">
        <v>0</v>
      </c>
      <c r="E156">
        <v>15</v>
      </c>
      <c r="F156">
        <v>1</v>
      </c>
      <c r="G156" s="1">
        <f t="shared" si="10"/>
        <v>4.9375544583212319E-3</v>
      </c>
      <c r="H156" s="1">
        <f t="shared" si="11"/>
        <v>3.3404190707561495E-3</v>
      </c>
      <c r="I156" s="1">
        <f t="shared" si="12"/>
        <v>0</v>
      </c>
      <c r="J156" s="1">
        <f t="shared" si="13"/>
        <v>3.9630118890356669E-3</v>
      </c>
      <c r="K156" s="1">
        <f t="shared" si="14"/>
        <v>2.8636884306987401E-4</v>
      </c>
    </row>
    <row r="157" spans="1:11" x14ac:dyDescent="0.25">
      <c r="A157" t="s">
        <v>221</v>
      </c>
      <c r="B157">
        <v>9</v>
      </c>
      <c r="C157">
        <v>41</v>
      </c>
      <c r="D157">
        <v>183</v>
      </c>
      <c r="E157">
        <v>12</v>
      </c>
      <c r="F157">
        <v>14</v>
      </c>
      <c r="G157" s="1">
        <f t="shared" si="10"/>
        <v>2.6139994191112402E-3</v>
      </c>
      <c r="H157" s="1">
        <f t="shared" si="11"/>
        <v>1.2450652900091102E-2</v>
      </c>
      <c r="I157" s="1">
        <f t="shared" si="12"/>
        <v>4.4288480154888676E-2</v>
      </c>
      <c r="J157" s="1">
        <f t="shared" si="13"/>
        <v>3.1704095112285338E-3</v>
      </c>
      <c r="K157" s="1">
        <f t="shared" si="14"/>
        <v>4.0091638029782356E-3</v>
      </c>
    </row>
    <row r="158" spans="1:11" x14ac:dyDescent="0.25">
      <c r="A158" t="s">
        <v>222</v>
      </c>
      <c r="B158">
        <v>1</v>
      </c>
      <c r="C158">
        <v>11</v>
      </c>
      <c r="D158">
        <v>3</v>
      </c>
      <c r="E158">
        <v>9</v>
      </c>
      <c r="F158">
        <v>9</v>
      </c>
      <c r="G158" s="1">
        <f t="shared" si="10"/>
        <v>2.9044437990124891E-4</v>
      </c>
      <c r="H158" s="1">
        <f t="shared" si="11"/>
        <v>3.3404190707561495E-3</v>
      </c>
      <c r="I158" s="1">
        <f t="shared" si="12"/>
        <v>7.2604065827686353E-4</v>
      </c>
      <c r="J158" s="1">
        <f t="shared" si="13"/>
        <v>2.3778071334214002E-3</v>
      </c>
      <c r="K158" s="1">
        <f t="shared" si="14"/>
        <v>2.5773195876288659E-3</v>
      </c>
    </row>
    <row r="159" spans="1:11" x14ac:dyDescent="0.25">
      <c r="A159" t="s">
        <v>223</v>
      </c>
      <c r="B159">
        <v>9</v>
      </c>
      <c r="C159">
        <v>20</v>
      </c>
      <c r="D159">
        <v>55</v>
      </c>
      <c r="E159">
        <v>2</v>
      </c>
      <c r="F159">
        <v>6</v>
      </c>
      <c r="G159" s="1">
        <f t="shared" si="10"/>
        <v>2.6139994191112402E-3</v>
      </c>
      <c r="H159" s="1">
        <f t="shared" si="11"/>
        <v>6.0734892195566355E-3</v>
      </c>
      <c r="I159" s="1">
        <f t="shared" si="12"/>
        <v>1.3310745401742497E-2</v>
      </c>
      <c r="J159" s="1">
        <f t="shared" si="13"/>
        <v>5.284015852047556E-4</v>
      </c>
      <c r="K159" s="1">
        <f t="shared" si="14"/>
        <v>1.718213058419244E-3</v>
      </c>
    </row>
    <row r="160" spans="1:11" x14ac:dyDescent="0.25">
      <c r="A160" t="s">
        <v>224</v>
      </c>
      <c r="B160">
        <v>22</v>
      </c>
      <c r="C160">
        <v>8</v>
      </c>
      <c r="D160">
        <v>1</v>
      </c>
      <c r="E160">
        <v>16</v>
      </c>
      <c r="F160">
        <v>2</v>
      </c>
      <c r="G160" s="1">
        <f t="shared" si="10"/>
        <v>6.3897763578274758E-3</v>
      </c>
      <c r="H160" s="1">
        <f t="shared" si="11"/>
        <v>2.4293956878226543E-3</v>
      </c>
      <c r="I160" s="1">
        <f t="shared" si="12"/>
        <v>2.4201355275895451E-4</v>
      </c>
      <c r="J160" s="1">
        <f t="shared" si="13"/>
        <v>4.2272126816380448E-3</v>
      </c>
      <c r="K160" s="1">
        <f t="shared" si="14"/>
        <v>5.7273768613974802E-4</v>
      </c>
    </row>
    <row r="161" spans="1:11" x14ac:dyDescent="0.25">
      <c r="A161" t="s">
        <v>225</v>
      </c>
      <c r="B161">
        <v>14</v>
      </c>
      <c r="C161">
        <v>16</v>
      </c>
      <c r="D161">
        <v>21</v>
      </c>
      <c r="E161">
        <v>3</v>
      </c>
      <c r="F161">
        <v>5</v>
      </c>
      <c r="G161" s="1">
        <f t="shared" si="10"/>
        <v>4.0662213186174849E-3</v>
      </c>
      <c r="H161" s="1">
        <f t="shared" si="11"/>
        <v>4.8587913756453086E-3</v>
      </c>
      <c r="I161" s="1">
        <f t="shared" si="12"/>
        <v>5.0822846079380448E-3</v>
      </c>
      <c r="J161" s="1">
        <f t="shared" si="13"/>
        <v>7.9260237780713345E-4</v>
      </c>
      <c r="K161" s="1">
        <f t="shared" si="14"/>
        <v>1.4318442153493699E-3</v>
      </c>
    </row>
    <row r="162" spans="1:11" x14ac:dyDescent="0.25">
      <c r="A162" t="s">
        <v>226</v>
      </c>
      <c r="B162">
        <v>14</v>
      </c>
      <c r="C162">
        <v>7</v>
      </c>
      <c r="D162">
        <v>10</v>
      </c>
      <c r="E162">
        <v>5</v>
      </c>
      <c r="F162">
        <v>2</v>
      </c>
      <c r="G162" s="1">
        <f t="shared" si="10"/>
        <v>4.0662213186174849E-3</v>
      </c>
      <c r="H162" s="1">
        <f t="shared" si="11"/>
        <v>2.1257212268448226E-3</v>
      </c>
      <c r="I162" s="1">
        <f t="shared" si="12"/>
        <v>2.4201355275895449E-3</v>
      </c>
      <c r="J162" s="1">
        <f t="shared" si="13"/>
        <v>1.321003963011889E-3</v>
      </c>
      <c r="K162" s="1">
        <f t="shared" si="14"/>
        <v>5.7273768613974802E-4</v>
      </c>
    </row>
    <row r="163" spans="1:11" x14ac:dyDescent="0.25">
      <c r="A163" t="s">
        <v>227</v>
      </c>
      <c r="B163">
        <v>12</v>
      </c>
      <c r="C163">
        <v>18</v>
      </c>
      <c r="D163">
        <v>71</v>
      </c>
      <c r="E163">
        <v>6</v>
      </c>
      <c r="F163">
        <v>7</v>
      </c>
      <c r="G163" s="1">
        <f t="shared" si="10"/>
        <v>3.4853325588149867E-3</v>
      </c>
      <c r="H163" s="1">
        <f t="shared" si="11"/>
        <v>5.4661402976009721E-3</v>
      </c>
      <c r="I163" s="1">
        <f t="shared" si="12"/>
        <v>1.718296224588577E-2</v>
      </c>
      <c r="J163" s="1">
        <f t="shared" si="13"/>
        <v>1.5852047556142669E-3</v>
      </c>
      <c r="K163" s="1">
        <f t="shared" si="14"/>
        <v>2.0045819014891178E-3</v>
      </c>
    </row>
    <row r="164" spans="1:11" x14ac:dyDescent="0.25">
      <c r="A164" t="s">
        <v>228</v>
      </c>
      <c r="B164">
        <v>21</v>
      </c>
      <c r="C164">
        <v>15</v>
      </c>
      <c r="D164">
        <v>0</v>
      </c>
      <c r="E164">
        <v>18</v>
      </c>
      <c r="F164">
        <v>1</v>
      </c>
      <c r="G164" s="1">
        <f t="shared" si="10"/>
        <v>6.0993319779262273E-3</v>
      </c>
      <c r="H164" s="1">
        <f t="shared" si="11"/>
        <v>4.5551169146674769E-3</v>
      </c>
      <c r="I164" s="1">
        <f t="shared" si="12"/>
        <v>0</v>
      </c>
      <c r="J164" s="1">
        <f t="shared" si="13"/>
        <v>4.7556142668428005E-3</v>
      </c>
      <c r="K164" s="1">
        <f t="shared" si="14"/>
        <v>2.8636884306987401E-4</v>
      </c>
    </row>
    <row r="165" spans="1:11" x14ac:dyDescent="0.25">
      <c r="A165" t="s">
        <v>229</v>
      </c>
      <c r="B165">
        <v>11</v>
      </c>
      <c r="C165">
        <v>7</v>
      </c>
      <c r="D165">
        <v>24</v>
      </c>
      <c r="E165">
        <v>6</v>
      </c>
      <c r="F165">
        <v>2</v>
      </c>
      <c r="G165" s="1">
        <f t="shared" si="10"/>
        <v>3.1948881789137379E-3</v>
      </c>
      <c r="H165" s="1">
        <f t="shared" si="11"/>
        <v>2.1257212268448226E-3</v>
      </c>
      <c r="I165" s="1">
        <f t="shared" si="12"/>
        <v>5.8083252662149082E-3</v>
      </c>
      <c r="J165" s="1">
        <f t="shared" si="13"/>
        <v>1.5852047556142669E-3</v>
      </c>
      <c r="K165" s="1">
        <f t="shared" si="14"/>
        <v>5.7273768613974802E-4</v>
      </c>
    </row>
    <row r="166" spans="1:11" x14ac:dyDescent="0.25">
      <c r="A166" t="s">
        <v>230</v>
      </c>
      <c r="B166">
        <v>1</v>
      </c>
      <c r="C166">
        <v>1</v>
      </c>
      <c r="D166">
        <v>0</v>
      </c>
      <c r="E166">
        <v>2</v>
      </c>
      <c r="F166">
        <v>0</v>
      </c>
      <c r="G166" s="1">
        <f t="shared" si="10"/>
        <v>2.9044437990124891E-4</v>
      </c>
      <c r="H166" s="1">
        <f t="shared" si="11"/>
        <v>3.0367446097783179E-4</v>
      </c>
      <c r="I166" s="1">
        <f t="shared" si="12"/>
        <v>0</v>
      </c>
      <c r="J166" s="1">
        <f t="shared" si="13"/>
        <v>5.284015852047556E-4</v>
      </c>
      <c r="K166" s="1">
        <f t="shared" si="14"/>
        <v>0</v>
      </c>
    </row>
    <row r="167" spans="1:11" x14ac:dyDescent="0.25">
      <c r="A167" t="s">
        <v>231</v>
      </c>
      <c r="B167">
        <v>4</v>
      </c>
      <c r="C167">
        <v>16</v>
      </c>
      <c r="D167">
        <v>24</v>
      </c>
      <c r="E167">
        <v>5</v>
      </c>
      <c r="F167">
        <v>6</v>
      </c>
      <c r="G167" s="1">
        <f t="shared" si="10"/>
        <v>1.1617775196049957E-3</v>
      </c>
      <c r="H167" s="1">
        <f t="shared" si="11"/>
        <v>4.8587913756453086E-3</v>
      </c>
      <c r="I167" s="1">
        <f t="shared" si="12"/>
        <v>5.8083252662149082E-3</v>
      </c>
      <c r="J167" s="1">
        <f t="shared" si="13"/>
        <v>1.321003963011889E-3</v>
      </c>
      <c r="K167" s="1">
        <f t="shared" si="14"/>
        <v>1.718213058419244E-3</v>
      </c>
    </row>
    <row r="168" spans="1:11" x14ac:dyDescent="0.25">
      <c r="A168" t="s">
        <v>232</v>
      </c>
      <c r="B168">
        <v>5</v>
      </c>
      <c r="C168">
        <v>8</v>
      </c>
      <c r="D168">
        <v>7</v>
      </c>
      <c r="E168">
        <v>4</v>
      </c>
      <c r="F168">
        <v>1</v>
      </c>
      <c r="G168" s="1">
        <f t="shared" si="10"/>
        <v>1.4522218995062445E-3</v>
      </c>
      <c r="H168" s="1">
        <f t="shared" si="11"/>
        <v>2.4293956878226543E-3</v>
      </c>
      <c r="I168" s="1">
        <f t="shared" si="12"/>
        <v>1.6940948693126815E-3</v>
      </c>
      <c r="J168" s="1">
        <f t="shared" si="13"/>
        <v>1.0568031704095112E-3</v>
      </c>
      <c r="K168" s="1">
        <f t="shared" si="14"/>
        <v>2.8636884306987401E-4</v>
      </c>
    </row>
    <row r="169" spans="1:11" x14ac:dyDescent="0.25">
      <c r="A169" t="s">
        <v>233</v>
      </c>
      <c r="B169">
        <v>20</v>
      </c>
      <c r="C169">
        <v>9</v>
      </c>
      <c r="D169">
        <v>5</v>
      </c>
      <c r="E169">
        <v>27</v>
      </c>
      <c r="F169">
        <v>32</v>
      </c>
      <c r="G169" s="1">
        <f t="shared" si="10"/>
        <v>5.8088875980249781E-3</v>
      </c>
      <c r="H169" s="1">
        <f t="shared" si="11"/>
        <v>2.733070148800486E-3</v>
      </c>
      <c r="I169" s="1">
        <f t="shared" si="12"/>
        <v>1.2100677637947724E-3</v>
      </c>
      <c r="J169" s="1">
        <f t="shared" si="13"/>
        <v>7.1334214002642012E-3</v>
      </c>
      <c r="K169" s="1">
        <f t="shared" si="14"/>
        <v>9.1638029782359683E-3</v>
      </c>
    </row>
    <row r="170" spans="1:11" x14ac:dyDescent="0.25">
      <c r="A170" t="s">
        <v>234</v>
      </c>
      <c r="B170">
        <v>3</v>
      </c>
      <c r="C170">
        <v>13</v>
      </c>
      <c r="D170">
        <v>6</v>
      </c>
      <c r="E170">
        <v>49</v>
      </c>
      <c r="F170">
        <v>125</v>
      </c>
      <c r="G170" s="1">
        <f t="shared" si="10"/>
        <v>8.7133313970374669E-4</v>
      </c>
      <c r="H170" s="1">
        <f t="shared" si="11"/>
        <v>3.9477679927118125E-3</v>
      </c>
      <c r="I170" s="1">
        <f t="shared" si="12"/>
        <v>1.4520813165537271E-3</v>
      </c>
      <c r="J170" s="1">
        <f t="shared" si="13"/>
        <v>1.2945838837516512E-2</v>
      </c>
      <c r="K170" s="1">
        <f t="shared" si="14"/>
        <v>3.5796105383734247E-2</v>
      </c>
    </row>
    <row r="171" spans="1:11" x14ac:dyDescent="0.25">
      <c r="A171" t="s">
        <v>235</v>
      </c>
      <c r="B171">
        <v>3</v>
      </c>
      <c r="C171">
        <v>1</v>
      </c>
      <c r="D171">
        <v>0</v>
      </c>
      <c r="E171">
        <v>9</v>
      </c>
      <c r="F171">
        <v>2</v>
      </c>
      <c r="G171" s="1">
        <f t="shared" si="10"/>
        <v>8.7133313970374669E-4</v>
      </c>
      <c r="H171" s="1">
        <f t="shared" si="11"/>
        <v>3.0367446097783179E-4</v>
      </c>
      <c r="I171" s="1">
        <f t="shared" si="12"/>
        <v>0</v>
      </c>
      <c r="J171" s="1">
        <f t="shared" si="13"/>
        <v>2.3778071334214002E-3</v>
      </c>
      <c r="K171" s="1">
        <f t="shared" si="14"/>
        <v>5.7273768613974802E-4</v>
      </c>
    </row>
    <row r="172" spans="1:11" x14ac:dyDescent="0.25">
      <c r="A172" t="s">
        <v>236</v>
      </c>
      <c r="B172">
        <v>0</v>
      </c>
      <c r="C172">
        <v>0</v>
      </c>
      <c r="D172">
        <v>0</v>
      </c>
      <c r="E172">
        <v>0</v>
      </c>
      <c r="F172">
        <v>0</v>
      </c>
      <c r="G172" s="1">
        <f t="shared" si="10"/>
        <v>0</v>
      </c>
      <c r="H172" s="1">
        <f t="shared" si="11"/>
        <v>0</v>
      </c>
      <c r="I172" s="1">
        <f t="shared" si="12"/>
        <v>0</v>
      </c>
      <c r="J172" s="1">
        <f t="shared" si="13"/>
        <v>0</v>
      </c>
      <c r="K172" s="1">
        <f t="shared" si="14"/>
        <v>0</v>
      </c>
    </row>
    <row r="173" spans="1:11" x14ac:dyDescent="0.25">
      <c r="A173" t="s">
        <v>237</v>
      </c>
      <c r="B173">
        <v>1</v>
      </c>
      <c r="C173">
        <v>8</v>
      </c>
      <c r="D173">
        <v>2</v>
      </c>
      <c r="E173">
        <v>28</v>
      </c>
      <c r="F173">
        <v>77</v>
      </c>
      <c r="G173" s="1">
        <f t="shared" si="10"/>
        <v>2.9044437990124891E-4</v>
      </c>
      <c r="H173" s="1">
        <f t="shared" si="11"/>
        <v>2.4293956878226543E-3</v>
      </c>
      <c r="I173" s="1">
        <f t="shared" si="12"/>
        <v>4.8402710551790902E-4</v>
      </c>
      <c r="J173" s="1">
        <f t="shared" si="13"/>
        <v>7.397622192866579E-3</v>
      </c>
      <c r="K173" s="1">
        <f t="shared" si="14"/>
        <v>2.2050400916380299E-2</v>
      </c>
    </row>
    <row r="174" spans="1:11" x14ac:dyDescent="0.25">
      <c r="A174" t="s">
        <v>238</v>
      </c>
      <c r="B174">
        <v>4</v>
      </c>
      <c r="C174">
        <v>5</v>
      </c>
      <c r="D174">
        <v>6</v>
      </c>
      <c r="E174">
        <v>4</v>
      </c>
      <c r="F174">
        <v>32</v>
      </c>
      <c r="G174" s="1">
        <f t="shared" si="10"/>
        <v>1.1617775196049957E-3</v>
      </c>
      <c r="H174" s="1">
        <f t="shared" si="11"/>
        <v>1.5183723048891589E-3</v>
      </c>
      <c r="I174" s="1">
        <f t="shared" si="12"/>
        <v>1.4520813165537271E-3</v>
      </c>
      <c r="J174" s="1">
        <f t="shared" si="13"/>
        <v>1.0568031704095112E-3</v>
      </c>
      <c r="K174" s="1">
        <f t="shared" si="14"/>
        <v>9.1638029782359683E-3</v>
      </c>
    </row>
    <row r="175" spans="1:11" x14ac:dyDescent="0.25">
      <c r="A175" t="s">
        <v>239</v>
      </c>
      <c r="B175">
        <v>11</v>
      </c>
      <c r="C175">
        <v>3</v>
      </c>
      <c r="D175">
        <v>0</v>
      </c>
      <c r="E175">
        <v>26</v>
      </c>
      <c r="F175">
        <v>14</v>
      </c>
      <c r="G175" s="1">
        <f t="shared" si="10"/>
        <v>3.1948881789137379E-3</v>
      </c>
      <c r="H175" s="1">
        <f t="shared" si="11"/>
        <v>9.1102338293349531E-4</v>
      </c>
      <c r="I175" s="1">
        <f t="shared" si="12"/>
        <v>0</v>
      </c>
      <c r="J175" s="1">
        <f t="shared" si="13"/>
        <v>6.8692206076618233E-3</v>
      </c>
      <c r="K175" s="1">
        <f t="shared" si="14"/>
        <v>4.0091638029782356E-3</v>
      </c>
    </row>
    <row r="176" spans="1:11" x14ac:dyDescent="0.25">
      <c r="A176" t="s">
        <v>240</v>
      </c>
      <c r="B176">
        <v>7</v>
      </c>
      <c r="C176">
        <v>5</v>
      </c>
      <c r="D176">
        <v>3</v>
      </c>
      <c r="E176">
        <v>3</v>
      </c>
      <c r="F176">
        <v>17</v>
      </c>
      <c r="G176" s="1">
        <f t="shared" si="10"/>
        <v>2.0331106593087424E-3</v>
      </c>
      <c r="H176" s="1">
        <f t="shared" si="11"/>
        <v>1.5183723048891589E-3</v>
      </c>
      <c r="I176" s="1">
        <f t="shared" si="12"/>
        <v>7.2604065827686353E-4</v>
      </c>
      <c r="J176" s="1">
        <f t="shared" si="13"/>
        <v>7.9260237780713345E-4</v>
      </c>
      <c r="K176" s="1">
        <f t="shared" si="14"/>
        <v>4.868270332187858E-3</v>
      </c>
    </row>
    <row r="177" spans="1:11" x14ac:dyDescent="0.25">
      <c r="A177" t="s">
        <v>241</v>
      </c>
      <c r="B177">
        <v>3</v>
      </c>
      <c r="C177">
        <v>2</v>
      </c>
      <c r="D177">
        <v>3</v>
      </c>
      <c r="E177">
        <v>5</v>
      </c>
      <c r="F177">
        <v>12</v>
      </c>
      <c r="G177" s="1">
        <f t="shared" si="10"/>
        <v>8.7133313970374669E-4</v>
      </c>
      <c r="H177" s="1">
        <f t="shared" si="11"/>
        <v>6.0734892195566357E-4</v>
      </c>
      <c r="I177" s="1">
        <f t="shared" si="12"/>
        <v>7.2604065827686353E-4</v>
      </c>
      <c r="J177" s="1">
        <f t="shared" si="13"/>
        <v>1.321003963011889E-3</v>
      </c>
      <c r="K177" s="1">
        <f t="shared" si="14"/>
        <v>3.4364261168384879E-3</v>
      </c>
    </row>
    <row r="178" spans="1:11" x14ac:dyDescent="0.25">
      <c r="A178" t="s">
        <v>242</v>
      </c>
      <c r="B178">
        <v>3</v>
      </c>
      <c r="C178">
        <v>5</v>
      </c>
      <c r="D178">
        <v>5</v>
      </c>
      <c r="E178">
        <v>6</v>
      </c>
      <c r="F178">
        <v>25</v>
      </c>
      <c r="G178" s="1">
        <f t="shared" si="10"/>
        <v>8.7133313970374669E-4</v>
      </c>
      <c r="H178" s="1">
        <f t="shared" si="11"/>
        <v>1.5183723048891589E-3</v>
      </c>
      <c r="I178" s="1">
        <f t="shared" si="12"/>
        <v>1.2100677637947724E-3</v>
      </c>
      <c r="J178" s="1">
        <f t="shared" si="13"/>
        <v>1.5852047556142669E-3</v>
      </c>
      <c r="K178" s="1">
        <f t="shared" si="14"/>
        <v>7.1592210767468497E-3</v>
      </c>
    </row>
    <row r="179" spans="1:11" x14ac:dyDescent="0.25">
      <c r="A179" t="s">
        <v>243</v>
      </c>
      <c r="B179">
        <v>5</v>
      </c>
      <c r="C179">
        <v>2</v>
      </c>
      <c r="D179">
        <v>0</v>
      </c>
      <c r="E179">
        <v>11</v>
      </c>
      <c r="F179">
        <v>0</v>
      </c>
      <c r="G179" s="1">
        <f t="shared" si="10"/>
        <v>1.4522218995062445E-3</v>
      </c>
      <c r="H179" s="1">
        <f t="shared" si="11"/>
        <v>6.0734892195566357E-4</v>
      </c>
      <c r="I179" s="1">
        <f t="shared" si="12"/>
        <v>0</v>
      </c>
      <c r="J179" s="1">
        <f t="shared" si="13"/>
        <v>2.9062087186261559E-3</v>
      </c>
      <c r="K179" s="1">
        <f t="shared" si="14"/>
        <v>0</v>
      </c>
    </row>
    <row r="180" spans="1:11" x14ac:dyDescent="0.25">
      <c r="A180" t="s">
        <v>244</v>
      </c>
      <c r="B180">
        <v>3</v>
      </c>
      <c r="C180">
        <v>2</v>
      </c>
      <c r="D180">
        <v>4</v>
      </c>
      <c r="E180">
        <v>4</v>
      </c>
      <c r="F180">
        <v>10</v>
      </c>
      <c r="G180" s="1">
        <f t="shared" si="10"/>
        <v>8.7133313970374669E-4</v>
      </c>
      <c r="H180" s="1">
        <f t="shared" si="11"/>
        <v>6.0734892195566357E-4</v>
      </c>
      <c r="I180" s="1">
        <f t="shared" si="12"/>
        <v>9.6805421103581804E-4</v>
      </c>
      <c r="J180" s="1">
        <f t="shared" si="13"/>
        <v>1.0568031704095112E-3</v>
      </c>
      <c r="K180" s="1">
        <f t="shared" si="14"/>
        <v>2.8636884306987398E-3</v>
      </c>
    </row>
    <row r="181" spans="1:11" x14ac:dyDescent="0.25">
      <c r="A181" t="s">
        <v>245</v>
      </c>
      <c r="B181">
        <v>0</v>
      </c>
      <c r="C181">
        <v>0</v>
      </c>
      <c r="D181">
        <v>0</v>
      </c>
      <c r="E181">
        <v>3</v>
      </c>
      <c r="F181">
        <v>1</v>
      </c>
      <c r="G181" s="1">
        <f t="shared" si="10"/>
        <v>0</v>
      </c>
      <c r="H181" s="1">
        <f t="shared" si="11"/>
        <v>0</v>
      </c>
      <c r="I181" s="1">
        <f t="shared" si="12"/>
        <v>0</v>
      </c>
      <c r="J181" s="1">
        <f t="shared" si="13"/>
        <v>7.9260237780713345E-4</v>
      </c>
      <c r="K181" s="1">
        <f t="shared" si="14"/>
        <v>2.8636884306987401E-4</v>
      </c>
    </row>
    <row r="182" spans="1:11" x14ac:dyDescent="0.25">
      <c r="A182" t="s">
        <v>246</v>
      </c>
      <c r="B182">
        <v>1</v>
      </c>
      <c r="C182">
        <v>2</v>
      </c>
      <c r="D182">
        <v>2</v>
      </c>
      <c r="E182">
        <v>6</v>
      </c>
      <c r="F182">
        <v>17</v>
      </c>
      <c r="G182" s="1">
        <f t="shared" si="10"/>
        <v>2.9044437990124891E-4</v>
      </c>
      <c r="H182" s="1">
        <f t="shared" si="11"/>
        <v>6.0734892195566357E-4</v>
      </c>
      <c r="I182" s="1">
        <f t="shared" si="12"/>
        <v>4.8402710551790902E-4</v>
      </c>
      <c r="J182" s="1">
        <f t="shared" si="13"/>
        <v>1.5852047556142669E-3</v>
      </c>
      <c r="K182" s="1">
        <f t="shared" si="14"/>
        <v>4.868270332187858E-3</v>
      </c>
    </row>
    <row r="183" spans="1:11" x14ac:dyDescent="0.25">
      <c r="A183" t="s">
        <v>247</v>
      </c>
      <c r="B183">
        <v>1</v>
      </c>
      <c r="C183">
        <v>3</v>
      </c>
      <c r="D183">
        <v>1</v>
      </c>
      <c r="E183">
        <v>3</v>
      </c>
      <c r="F183">
        <v>10</v>
      </c>
      <c r="G183" s="1">
        <f t="shared" si="10"/>
        <v>2.9044437990124891E-4</v>
      </c>
      <c r="H183" s="1">
        <f t="shared" si="11"/>
        <v>9.1102338293349531E-4</v>
      </c>
      <c r="I183" s="1">
        <f t="shared" si="12"/>
        <v>2.4201355275895451E-4</v>
      </c>
      <c r="J183" s="1">
        <f t="shared" si="13"/>
        <v>7.9260237780713345E-4</v>
      </c>
      <c r="K183" s="1">
        <f t="shared" si="14"/>
        <v>2.8636884306987398E-3</v>
      </c>
    </row>
    <row r="184" spans="1:11" x14ac:dyDescent="0.25">
      <c r="A184" t="s">
        <v>248</v>
      </c>
      <c r="B184">
        <v>27</v>
      </c>
      <c r="C184">
        <v>9</v>
      </c>
      <c r="D184">
        <v>33</v>
      </c>
      <c r="E184">
        <v>22</v>
      </c>
      <c r="F184">
        <v>23</v>
      </c>
      <c r="G184" s="1">
        <f t="shared" si="10"/>
        <v>7.8419982573337214E-3</v>
      </c>
      <c r="H184" s="1">
        <f t="shared" si="11"/>
        <v>2.733070148800486E-3</v>
      </c>
      <c r="I184" s="1">
        <f t="shared" si="12"/>
        <v>7.9864472410454985E-3</v>
      </c>
      <c r="J184" s="1">
        <f t="shared" si="13"/>
        <v>5.8124174372523119E-3</v>
      </c>
      <c r="K184" s="1">
        <f t="shared" si="14"/>
        <v>6.586483390607102E-3</v>
      </c>
    </row>
    <row r="185" spans="1:11" x14ac:dyDescent="0.25">
      <c r="A185" t="s">
        <v>249</v>
      </c>
      <c r="B185">
        <v>0</v>
      </c>
      <c r="C185">
        <v>0</v>
      </c>
      <c r="D185">
        <v>0</v>
      </c>
      <c r="E185">
        <v>0</v>
      </c>
      <c r="F185">
        <v>0</v>
      </c>
      <c r="G185" s="1">
        <f t="shared" si="10"/>
        <v>0</v>
      </c>
      <c r="H185" s="1">
        <f t="shared" si="11"/>
        <v>0</v>
      </c>
      <c r="I185" s="1">
        <f t="shared" si="12"/>
        <v>0</v>
      </c>
      <c r="J185" s="1">
        <f t="shared" si="13"/>
        <v>0</v>
      </c>
      <c r="K185" s="1">
        <f t="shared" si="14"/>
        <v>0</v>
      </c>
    </row>
    <row r="186" spans="1:11" x14ac:dyDescent="0.25">
      <c r="A186" t="s">
        <v>250</v>
      </c>
      <c r="B186">
        <v>0</v>
      </c>
      <c r="C186">
        <v>0</v>
      </c>
      <c r="D186">
        <v>0</v>
      </c>
      <c r="E186">
        <v>0</v>
      </c>
      <c r="F186">
        <v>0</v>
      </c>
      <c r="G186" s="1">
        <f t="shared" si="10"/>
        <v>0</v>
      </c>
      <c r="H186" s="1">
        <f t="shared" si="11"/>
        <v>0</v>
      </c>
      <c r="I186" s="1">
        <f t="shared" si="12"/>
        <v>0</v>
      </c>
      <c r="J186" s="1">
        <f t="shared" si="13"/>
        <v>0</v>
      </c>
      <c r="K186" s="1">
        <f t="shared" si="14"/>
        <v>0</v>
      </c>
    </row>
    <row r="187" spans="1:11" x14ac:dyDescent="0.25">
      <c r="A187" t="s">
        <v>251</v>
      </c>
      <c r="B187">
        <v>0</v>
      </c>
      <c r="C187">
        <v>0</v>
      </c>
      <c r="D187">
        <v>0</v>
      </c>
      <c r="E187">
        <v>0</v>
      </c>
      <c r="F187">
        <v>0</v>
      </c>
      <c r="G187" s="1">
        <f t="shared" si="10"/>
        <v>0</v>
      </c>
      <c r="H187" s="1">
        <f t="shared" si="11"/>
        <v>0</v>
      </c>
      <c r="I187" s="1">
        <f t="shared" si="12"/>
        <v>0</v>
      </c>
      <c r="J187" s="1">
        <f t="shared" si="13"/>
        <v>0</v>
      </c>
      <c r="K187" s="1">
        <f t="shared" si="14"/>
        <v>0</v>
      </c>
    </row>
    <row r="188" spans="1:11" x14ac:dyDescent="0.25">
      <c r="A188" t="s">
        <v>252</v>
      </c>
      <c r="B188">
        <v>0</v>
      </c>
      <c r="C188">
        <v>0</v>
      </c>
      <c r="D188">
        <v>0</v>
      </c>
      <c r="E188">
        <v>0</v>
      </c>
      <c r="F188">
        <v>0</v>
      </c>
      <c r="G188" s="1">
        <f t="shared" si="10"/>
        <v>0</v>
      </c>
      <c r="H188" s="1">
        <f t="shared" si="11"/>
        <v>0</v>
      </c>
      <c r="I188" s="1">
        <f t="shared" si="12"/>
        <v>0</v>
      </c>
      <c r="J188" s="1">
        <f t="shared" si="13"/>
        <v>0</v>
      </c>
      <c r="K188" s="1">
        <f t="shared" si="14"/>
        <v>0</v>
      </c>
    </row>
    <row r="189" spans="1:11" x14ac:dyDescent="0.25">
      <c r="A189" t="s">
        <v>253</v>
      </c>
      <c r="B189">
        <v>4</v>
      </c>
      <c r="C189">
        <v>4</v>
      </c>
      <c r="D189">
        <v>33</v>
      </c>
      <c r="E189">
        <v>1</v>
      </c>
      <c r="F189">
        <v>11</v>
      </c>
      <c r="G189" s="1">
        <f t="shared" si="10"/>
        <v>1.1617775196049957E-3</v>
      </c>
      <c r="H189" s="1">
        <f t="shared" si="11"/>
        <v>1.2146978439113271E-3</v>
      </c>
      <c r="I189" s="1">
        <f t="shared" si="12"/>
        <v>7.9864472410454985E-3</v>
      </c>
      <c r="J189" s="1">
        <f t="shared" si="13"/>
        <v>2.642007926023778E-4</v>
      </c>
      <c r="K189" s="1">
        <f t="shared" si="14"/>
        <v>3.1500572737686141E-3</v>
      </c>
    </row>
    <row r="190" spans="1:11" x14ac:dyDescent="0.25">
      <c r="A190" t="s">
        <v>254</v>
      </c>
      <c r="B190">
        <v>0</v>
      </c>
      <c r="C190">
        <v>0</v>
      </c>
      <c r="D190">
        <v>0</v>
      </c>
      <c r="E190">
        <v>0</v>
      </c>
      <c r="F190">
        <v>0</v>
      </c>
      <c r="G190" s="1">
        <f t="shared" si="10"/>
        <v>0</v>
      </c>
      <c r="H190" s="1">
        <f t="shared" si="11"/>
        <v>0</v>
      </c>
      <c r="I190" s="1">
        <f t="shared" si="12"/>
        <v>0</v>
      </c>
      <c r="J190" s="1">
        <f t="shared" si="13"/>
        <v>0</v>
      </c>
      <c r="K190" s="1">
        <f t="shared" si="14"/>
        <v>0</v>
      </c>
    </row>
    <row r="191" spans="1:11" x14ac:dyDescent="0.25">
      <c r="A191" t="s">
        <v>255</v>
      </c>
      <c r="B191">
        <v>1</v>
      </c>
      <c r="C191">
        <v>4</v>
      </c>
      <c r="D191">
        <v>2</v>
      </c>
      <c r="E191">
        <v>1</v>
      </c>
      <c r="F191">
        <v>4</v>
      </c>
      <c r="G191" s="1">
        <f t="shared" si="10"/>
        <v>2.9044437990124891E-4</v>
      </c>
      <c r="H191" s="1">
        <f t="shared" si="11"/>
        <v>1.2146978439113271E-3</v>
      </c>
      <c r="I191" s="1">
        <f t="shared" si="12"/>
        <v>4.8402710551790902E-4</v>
      </c>
      <c r="J191" s="1">
        <f t="shared" si="13"/>
        <v>2.642007926023778E-4</v>
      </c>
      <c r="K191" s="1">
        <f t="shared" si="14"/>
        <v>1.145475372279496E-3</v>
      </c>
    </row>
    <row r="192" spans="1:11" x14ac:dyDescent="0.25">
      <c r="A192" t="s">
        <v>256</v>
      </c>
      <c r="B192">
        <v>8</v>
      </c>
      <c r="C192">
        <v>2</v>
      </c>
      <c r="D192">
        <v>4</v>
      </c>
      <c r="E192">
        <v>3</v>
      </c>
      <c r="F192">
        <v>4</v>
      </c>
      <c r="G192" s="1">
        <f t="shared" si="10"/>
        <v>2.3235550392099913E-3</v>
      </c>
      <c r="H192" s="1">
        <f t="shared" si="11"/>
        <v>6.0734892195566357E-4</v>
      </c>
      <c r="I192" s="1">
        <f t="shared" si="12"/>
        <v>9.6805421103581804E-4</v>
      </c>
      <c r="J192" s="1">
        <f t="shared" si="13"/>
        <v>7.9260237780713345E-4</v>
      </c>
      <c r="K192" s="1">
        <f t="shared" si="14"/>
        <v>1.145475372279496E-3</v>
      </c>
    </row>
    <row r="193" spans="1:11" x14ac:dyDescent="0.25">
      <c r="A193" t="s">
        <v>257</v>
      </c>
      <c r="B193">
        <v>13</v>
      </c>
      <c r="C193">
        <v>15</v>
      </c>
      <c r="D193">
        <v>82</v>
      </c>
      <c r="E193">
        <v>9</v>
      </c>
      <c r="F193">
        <v>21</v>
      </c>
      <c r="G193" s="1">
        <f t="shared" si="10"/>
        <v>3.775776938716236E-3</v>
      </c>
      <c r="H193" s="1">
        <f t="shared" si="11"/>
        <v>4.5551169146674769E-3</v>
      </c>
      <c r="I193" s="1">
        <f t="shared" si="12"/>
        <v>1.9845111326234271E-2</v>
      </c>
      <c r="J193" s="1">
        <f t="shared" si="13"/>
        <v>2.3778071334214002E-3</v>
      </c>
      <c r="K193" s="1">
        <f t="shared" si="14"/>
        <v>6.0137457044673543E-3</v>
      </c>
    </row>
    <row r="194" spans="1:11" x14ac:dyDescent="0.25">
      <c r="A194" t="s">
        <v>258</v>
      </c>
      <c r="B194">
        <v>0</v>
      </c>
      <c r="C194">
        <v>0</v>
      </c>
      <c r="D194">
        <v>0</v>
      </c>
      <c r="E194">
        <v>0</v>
      </c>
      <c r="F194">
        <v>0</v>
      </c>
      <c r="G194" s="1">
        <f t="shared" si="10"/>
        <v>0</v>
      </c>
      <c r="H194" s="1">
        <f t="shared" si="11"/>
        <v>0</v>
      </c>
      <c r="I194" s="1">
        <f t="shared" si="12"/>
        <v>0</v>
      </c>
      <c r="J194" s="1">
        <f t="shared" si="13"/>
        <v>0</v>
      </c>
      <c r="K194" s="1">
        <f t="shared" si="14"/>
        <v>0</v>
      </c>
    </row>
    <row r="195" spans="1:11" x14ac:dyDescent="0.25">
      <c r="A195" t="s">
        <v>259</v>
      </c>
      <c r="B195">
        <v>6</v>
      </c>
      <c r="C195">
        <v>5</v>
      </c>
      <c r="D195">
        <v>18</v>
      </c>
      <c r="E195">
        <v>5</v>
      </c>
      <c r="F195">
        <v>6</v>
      </c>
      <c r="G195" s="1">
        <f t="shared" si="10"/>
        <v>1.7426662794074934E-3</v>
      </c>
      <c r="H195" s="1">
        <f t="shared" si="11"/>
        <v>1.5183723048891589E-3</v>
      </c>
      <c r="I195" s="1">
        <f t="shared" si="12"/>
        <v>4.3562439496611814E-3</v>
      </c>
      <c r="J195" s="1">
        <f t="shared" si="13"/>
        <v>1.321003963011889E-3</v>
      </c>
      <c r="K195" s="1">
        <f t="shared" si="14"/>
        <v>1.718213058419244E-3</v>
      </c>
    </row>
    <row r="196" spans="1:11" x14ac:dyDescent="0.25">
      <c r="A196" t="s">
        <v>260</v>
      </c>
      <c r="B196">
        <v>0</v>
      </c>
      <c r="C196">
        <v>0</v>
      </c>
      <c r="D196">
        <v>0</v>
      </c>
      <c r="E196">
        <v>0</v>
      </c>
      <c r="F196">
        <v>0</v>
      </c>
      <c r="G196" s="1">
        <f t="shared" si="10"/>
        <v>0</v>
      </c>
      <c r="H196" s="1">
        <f t="shared" si="11"/>
        <v>0</v>
      </c>
      <c r="I196" s="1">
        <f t="shared" si="12"/>
        <v>0</v>
      </c>
      <c r="J196" s="1">
        <f t="shared" si="13"/>
        <v>0</v>
      </c>
      <c r="K196" s="1">
        <f t="shared" si="14"/>
        <v>0</v>
      </c>
    </row>
    <row r="197" spans="1:11" x14ac:dyDescent="0.25">
      <c r="A197" t="s">
        <v>261</v>
      </c>
      <c r="B197">
        <v>3</v>
      </c>
      <c r="C197">
        <v>6</v>
      </c>
      <c r="D197">
        <v>14</v>
      </c>
      <c r="E197">
        <v>6</v>
      </c>
      <c r="F197">
        <v>15</v>
      </c>
      <c r="G197" s="1">
        <f t="shared" ref="G197:G213" si="15">B197/SUM($B$4:$B$213)</f>
        <v>8.7133313970374669E-4</v>
      </c>
      <c r="H197" s="1">
        <f t="shared" ref="H197:H213" si="16">C197/SUM($C$4:$C$213)</f>
        <v>1.8220467658669906E-3</v>
      </c>
      <c r="I197" s="1">
        <f t="shared" ref="I197:I213" si="17">D197/SUM($D$4:$D$213)</f>
        <v>3.3881897386253629E-3</v>
      </c>
      <c r="J197" s="1">
        <f t="shared" ref="J197:J213" si="18">E197/SUM($E$4:$E$213)</f>
        <v>1.5852047556142669E-3</v>
      </c>
      <c r="K197" s="1">
        <f t="shared" ref="K197:K213" si="19">F197/SUM($F$4:$F$213)</f>
        <v>4.2955326460481103E-3</v>
      </c>
    </row>
    <row r="198" spans="1:11" x14ac:dyDescent="0.25">
      <c r="A198" t="s">
        <v>262</v>
      </c>
      <c r="B198">
        <v>4</v>
      </c>
      <c r="C198">
        <v>5</v>
      </c>
      <c r="D198">
        <v>7</v>
      </c>
      <c r="E198">
        <v>5</v>
      </c>
      <c r="F198">
        <v>7</v>
      </c>
      <c r="G198" s="1">
        <f t="shared" si="15"/>
        <v>1.1617775196049957E-3</v>
      </c>
      <c r="H198" s="1">
        <f t="shared" si="16"/>
        <v>1.5183723048891589E-3</v>
      </c>
      <c r="I198" s="1">
        <f t="shared" si="17"/>
        <v>1.6940948693126815E-3</v>
      </c>
      <c r="J198" s="1">
        <f t="shared" si="18"/>
        <v>1.321003963011889E-3</v>
      </c>
      <c r="K198" s="1">
        <f t="shared" si="19"/>
        <v>2.0045819014891178E-3</v>
      </c>
    </row>
    <row r="199" spans="1:11" x14ac:dyDescent="0.25">
      <c r="A199" t="s">
        <v>263</v>
      </c>
      <c r="B199">
        <v>40</v>
      </c>
      <c r="C199">
        <v>14</v>
      </c>
      <c r="D199">
        <v>13</v>
      </c>
      <c r="E199">
        <v>32</v>
      </c>
      <c r="F199">
        <v>37</v>
      </c>
      <c r="G199" s="1">
        <f t="shared" si="15"/>
        <v>1.1617775196049956E-2</v>
      </c>
      <c r="H199" s="1">
        <f t="shared" si="16"/>
        <v>4.2514424536896451E-3</v>
      </c>
      <c r="I199" s="1">
        <f t="shared" si="17"/>
        <v>3.1461761858664087E-3</v>
      </c>
      <c r="J199" s="1">
        <f t="shared" si="18"/>
        <v>8.4544253632760896E-3</v>
      </c>
      <c r="K199" s="1">
        <f t="shared" si="19"/>
        <v>1.0595647193585338E-2</v>
      </c>
    </row>
    <row r="200" spans="1:11" x14ac:dyDescent="0.25">
      <c r="A200" t="s">
        <v>264</v>
      </c>
      <c r="B200">
        <v>0</v>
      </c>
      <c r="C200">
        <v>0</v>
      </c>
      <c r="D200">
        <v>0</v>
      </c>
      <c r="E200">
        <v>0</v>
      </c>
      <c r="F200">
        <v>0</v>
      </c>
      <c r="G200" s="1">
        <f t="shared" si="15"/>
        <v>0</v>
      </c>
      <c r="H200" s="1">
        <f t="shared" si="16"/>
        <v>0</v>
      </c>
      <c r="I200" s="1">
        <f t="shared" si="17"/>
        <v>0</v>
      </c>
      <c r="J200" s="1">
        <f t="shared" si="18"/>
        <v>0</v>
      </c>
      <c r="K200" s="1">
        <f t="shared" si="19"/>
        <v>0</v>
      </c>
    </row>
    <row r="201" spans="1:11" x14ac:dyDescent="0.25">
      <c r="A201" t="s">
        <v>265</v>
      </c>
      <c r="B201">
        <v>0</v>
      </c>
      <c r="C201">
        <v>0</v>
      </c>
      <c r="D201">
        <v>0</v>
      </c>
      <c r="E201">
        <v>0</v>
      </c>
      <c r="F201">
        <v>0</v>
      </c>
      <c r="G201" s="1">
        <f t="shared" si="15"/>
        <v>0</v>
      </c>
      <c r="H201" s="1">
        <f t="shared" si="16"/>
        <v>0</v>
      </c>
      <c r="I201" s="1">
        <f t="shared" si="17"/>
        <v>0</v>
      </c>
      <c r="J201" s="1">
        <f t="shared" si="18"/>
        <v>0</v>
      </c>
      <c r="K201" s="1">
        <f t="shared" si="19"/>
        <v>0</v>
      </c>
    </row>
    <row r="202" spans="1:11" x14ac:dyDescent="0.25">
      <c r="A202" t="s">
        <v>266</v>
      </c>
      <c r="B202">
        <v>0</v>
      </c>
      <c r="C202">
        <v>0</v>
      </c>
      <c r="D202">
        <v>0</v>
      </c>
      <c r="E202">
        <v>0</v>
      </c>
      <c r="F202">
        <v>0</v>
      </c>
      <c r="G202" s="1">
        <f t="shared" si="15"/>
        <v>0</v>
      </c>
      <c r="H202" s="1">
        <f t="shared" si="16"/>
        <v>0</v>
      </c>
      <c r="I202" s="1">
        <f t="shared" si="17"/>
        <v>0</v>
      </c>
      <c r="J202" s="1">
        <f t="shared" si="18"/>
        <v>0</v>
      </c>
      <c r="K202" s="1">
        <f t="shared" si="19"/>
        <v>0</v>
      </c>
    </row>
    <row r="203" spans="1:11" x14ac:dyDescent="0.25">
      <c r="A203" t="s">
        <v>267</v>
      </c>
      <c r="B203">
        <v>0</v>
      </c>
      <c r="C203">
        <v>0</v>
      </c>
      <c r="D203">
        <v>0</v>
      </c>
      <c r="E203">
        <v>0</v>
      </c>
      <c r="F203">
        <v>0</v>
      </c>
      <c r="G203" s="1">
        <f t="shared" si="15"/>
        <v>0</v>
      </c>
      <c r="H203" s="1">
        <f t="shared" si="16"/>
        <v>0</v>
      </c>
      <c r="I203" s="1">
        <f t="shared" si="17"/>
        <v>0</v>
      </c>
      <c r="J203" s="1">
        <f t="shared" si="18"/>
        <v>0</v>
      </c>
      <c r="K203" s="1">
        <f t="shared" si="19"/>
        <v>0</v>
      </c>
    </row>
    <row r="204" spans="1:11" x14ac:dyDescent="0.25">
      <c r="A204" t="s">
        <v>268</v>
      </c>
      <c r="B204">
        <v>8</v>
      </c>
      <c r="C204">
        <v>5</v>
      </c>
      <c r="D204">
        <v>11</v>
      </c>
      <c r="E204">
        <v>3</v>
      </c>
      <c r="F204">
        <v>20</v>
      </c>
      <c r="G204" s="1">
        <f t="shared" si="15"/>
        <v>2.3235550392099913E-3</v>
      </c>
      <c r="H204" s="1">
        <f t="shared" si="16"/>
        <v>1.5183723048891589E-3</v>
      </c>
      <c r="I204" s="1">
        <f t="shared" si="17"/>
        <v>2.6621490803484995E-3</v>
      </c>
      <c r="J204" s="1">
        <f t="shared" si="18"/>
        <v>7.9260237780713345E-4</v>
      </c>
      <c r="K204" s="1">
        <f t="shared" si="19"/>
        <v>5.7273768613974796E-3</v>
      </c>
    </row>
    <row r="205" spans="1:11" x14ac:dyDescent="0.25">
      <c r="A205" t="s">
        <v>269</v>
      </c>
      <c r="B205">
        <v>0</v>
      </c>
      <c r="C205">
        <v>0</v>
      </c>
      <c r="D205">
        <v>0</v>
      </c>
      <c r="E205">
        <v>0</v>
      </c>
      <c r="F205">
        <v>0</v>
      </c>
      <c r="G205" s="1">
        <f t="shared" si="15"/>
        <v>0</v>
      </c>
      <c r="H205" s="1">
        <f t="shared" si="16"/>
        <v>0</v>
      </c>
      <c r="I205" s="1">
        <f t="shared" si="17"/>
        <v>0</v>
      </c>
      <c r="J205" s="1">
        <f t="shared" si="18"/>
        <v>0</v>
      </c>
      <c r="K205" s="1">
        <f t="shared" si="19"/>
        <v>0</v>
      </c>
    </row>
    <row r="206" spans="1:11" x14ac:dyDescent="0.25">
      <c r="A206" t="s">
        <v>270</v>
      </c>
      <c r="B206">
        <v>3</v>
      </c>
      <c r="C206">
        <v>3</v>
      </c>
      <c r="D206">
        <v>2</v>
      </c>
      <c r="E206">
        <v>2</v>
      </c>
      <c r="F206">
        <v>8</v>
      </c>
      <c r="G206" s="1">
        <f t="shared" si="15"/>
        <v>8.7133313970374669E-4</v>
      </c>
      <c r="H206" s="1">
        <f t="shared" si="16"/>
        <v>9.1102338293349531E-4</v>
      </c>
      <c r="I206" s="1">
        <f t="shared" si="17"/>
        <v>4.8402710551790902E-4</v>
      </c>
      <c r="J206" s="1">
        <f t="shared" si="18"/>
        <v>5.284015852047556E-4</v>
      </c>
      <c r="K206" s="1">
        <f t="shared" si="19"/>
        <v>2.2909507445589921E-3</v>
      </c>
    </row>
    <row r="207" spans="1:11" x14ac:dyDescent="0.25">
      <c r="A207" t="s">
        <v>271</v>
      </c>
      <c r="B207">
        <v>11</v>
      </c>
      <c r="C207">
        <v>2</v>
      </c>
      <c r="D207">
        <v>1</v>
      </c>
      <c r="E207">
        <v>6</v>
      </c>
      <c r="F207">
        <v>3</v>
      </c>
      <c r="G207" s="1">
        <f t="shared" si="15"/>
        <v>3.1948881789137379E-3</v>
      </c>
      <c r="H207" s="1">
        <f t="shared" si="16"/>
        <v>6.0734892195566357E-4</v>
      </c>
      <c r="I207" s="1">
        <f t="shared" si="17"/>
        <v>2.4201355275895451E-4</v>
      </c>
      <c r="J207" s="1">
        <f t="shared" si="18"/>
        <v>1.5852047556142669E-3</v>
      </c>
      <c r="K207" s="1">
        <f t="shared" si="19"/>
        <v>8.5910652920962198E-4</v>
      </c>
    </row>
    <row r="208" spans="1:11" x14ac:dyDescent="0.25">
      <c r="A208" t="s">
        <v>272</v>
      </c>
      <c r="B208">
        <v>12</v>
      </c>
      <c r="C208">
        <v>14</v>
      </c>
      <c r="D208">
        <v>6</v>
      </c>
      <c r="E208">
        <v>13</v>
      </c>
      <c r="F208">
        <v>20</v>
      </c>
      <c r="G208" s="1">
        <f t="shared" si="15"/>
        <v>3.4853325588149867E-3</v>
      </c>
      <c r="H208" s="1">
        <f t="shared" si="16"/>
        <v>4.2514424536896451E-3</v>
      </c>
      <c r="I208" s="1">
        <f t="shared" si="17"/>
        <v>1.4520813165537271E-3</v>
      </c>
      <c r="J208" s="1">
        <f t="shared" si="18"/>
        <v>3.4346103038309117E-3</v>
      </c>
      <c r="K208" s="1">
        <f t="shared" si="19"/>
        <v>5.7273768613974796E-3</v>
      </c>
    </row>
    <row r="209" spans="1:11" x14ac:dyDescent="0.25">
      <c r="A209" t="s">
        <v>273</v>
      </c>
      <c r="B209">
        <v>0</v>
      </c>
      <c r="C209">
        <v>0</v>
      </c>
      <c r="D209">
        <v>0</v>
      </c>
      <c r="E209">
        <v>0</v>
      </c>
      <c r="F209">
        <v>0</v>
      </c>
      <c r="G209" s="1">
        <f t="shared" si="15"/>
        <v>0</v>
      </c>
      <c r="H209" s="1">
        <f t="shared" si="16"/>
        <v>0</v>
      </c>
      <c r="I209" s="1">
        <f t="shared" si="17"/>
        <v>0</v>
      </c>
      <c r="J209" s="1">
        <f t="shared" si="18"/>
        <v>0</v>
      </c>
      <c r="K209" s="1">
        <f t="shared" si="19"/>
        <v>0</v>
      </c>
    </row>
    <row r="210" spans="1:11" x14ac:dyDescent="0.25">
      <c r="A210" t="s">
        <v>274</v>
      </c>
      <c r="B210">
        <v>9</v>
      </c>
      <c r="C210">
        <v>6</v>
      </c>
      <c r="D210">
        <v>10</v>
      </c>
      <c r="E210">
        <v>9</v>
      </c>
      <c r="F210">
        <v>9</v>
      </c>
      <c r="G210" s="1">
        <f t="shared" si="15"/>
        <v>2.6139994191112402E-3</v>
      </c>
      <c r="H210" s="1">
        <f t="shared" si="16"/>
        <v>1.8220467658669906E-3</v>
      </c>
      <c r="I210" s="1">
        <f t="shared" si="17"/>
        <v>2.4201355275895449E-3</v>
      </c>
      <c r="J210" s="1">
        <f t="shared" si="18"/>
        <v>2.3778071334214002E-3</v>
      </c>
      <c r="K210" s="1">
        <f t="shared" si="19"/>
        <v>2.5773195876288659E-3</v>
      </c>
    </row>
    <row r="211" spans="1:11" x14ac:dyDescent="0.25">
      <c r="A211" t="s">
        <v>275</v>
      </c>
      <c r="B211">
        <v>0</v>
      </c>
      <c r="C211">
        <v>0</v>
      </c>
      <c r="D211">
        <v>0</v>
      </c>
      <c r="E211">
        <v>0</v>
      </c>
      <c r="F211">
        <v>0</v>
      </c>
      <c r="G211" s="1">
        <f t="shared" si="15"/>
        <v>0</v>
      </c>
      <c r="H211" s="1">
        <f t="shared" si="16"/>
        <v>0</v>
      </c>
      <c r="I211" s="1">
        <f t="shared" si="17"/>
        <v>0</v>
      </c>
      <c r="J211" s="1">
        <f t="shared" si="18"/>
        <v>0</v>
      </c>
      <c r="K211" s="1">
        <f t="shared" si="19"/>
        <v>0</v>
      </c>
    </row>
    <row r="212" spans="1:11" x14ac:dyDescent="0.25">
      <c r="A212" t="s">
        <v>276</v>
      </c>
      <c r="B212">
        <v>2</v>
      </c>
      <c r="C212">
        <v>4</v>
      </c>
      <c r="D212">
        <v>2</v>
      </c>
      <c r="E212">
        <v>6</v>
      </c>
      <c r="F212">
        <v>11</v>
      </c>
      <c r="G212" s="1">
        <f t="shared" si="15"/>
        <v>5.8088875980249783E-4</v>
      </c>
      <c r="H212" s="1">
        <f t="shared" si="16"/>
        <v>1.2146978439113271E-3</v>
      </c>
      <c r="I212" s="1">
        <f t="shared" si="17"/>
        <v>4.8402710551790902E-4</v>
      </c>
      <c r="J212" s="1">
        <f t="shared" si="18"/>
        <v>1.5852047556142669E-3</v>
      </c>
      <c r="K212" s="1">
        <f t="shared" si="19"/>
        <v>3.1500572737686141E-3</v>
      </c>
    </row>
    <row r="213" spans="1:11" x14ac:dyDescent="0.25">
      <c r="A213" t="s">
        <v>277</v>
      </c>
      <c r="B213">
        <v>5</v>
      </c>
      <c r="C213">
        <v>7</v>
      </c>
      <c r="D213">
        <v>3</v>
      </c>
      <c r="E213">
        <v>6</v>
      </c>
      <c r="F213">
        <v>8</v>
      </c>
      <c r="G213" s="1">
        <f t="shared" si="15"/>
        <v>1.4522218995062445E-3</v>
      </c>
      <c r="H213" s="1">
        <f t="shared" si="16"/>
        <v>2.1257212268448226E-3</v>
      </c>
      <c r="I213" s="1">
        <f t="shared" si="17"/>
        <v>7.2604065827686353E-4</v>
      </c>
      <c r="J213" s="1">
        <f t="shared" si="18"/>
        <v>1.5852047556142669E-3</v>
      </c>
      <c r="K213" s="1">
        <f t="shared" si="19"/>
        <v>2.2909507445589921E-3</v>
      </c>
    </row>
  </sheetData>
  <conditionalFormatting sqref="G4:G213">
    <cfRule type="colorScale" priority="5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H4:H213">
    <cfRule type="colorScale" priority="4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I4:I213">
    <cfRule type="colorScale" priority="3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J4:J213">
    <cfRule type="colorScale" priority="2">
      <colorScale>
        <cfvo type="min"/>
        <cfvo type="percentile" val="50"/>
        <cfvo type="max"/>
        <color theme="0"/>
        <color rgb="FFFFEB84"/>
        <color rgb="FF00B050"/>
      </colorScale>
    </cfRule>
  </conditionalFormatting>
  <conditionalFormatting sqref="K4:K213">
    <cfRule type="colorScale" priority="1">
      <colorScale>
        <cfvo type="min"/>
        <cfvo type="percentile" val="50"/>
        <cfvo type="max"/>
        <color theme="0"/>
        <color rgb="FFFFEB84"/>
        <color rgb="FF00B05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workbookViewId="0">
      <selection activeCell="A2" sqref="A2"/>
    </sheetView>
  </sheetViews>
  <sheetFormatPr defaultRowHeight="15" x14ac:dyDescent="0.25"/>
  <cols>
    <col min="2" max="2" width="12.42578125" customWidth="1"/>
    <col min="4" max="4" width="17.140625" customWidth="1"/>
  </cols>
  <sheetData>
    <row r="1" spans="1:7" x14ac:dyDescent="0.25">
      <c r="A1" t="s">
        <v>291</v>
      </c>
    </row>
    <row r="2" spans="1:7" x14ac:dyDescent="0.25">
      <c r="A2" t="s">
        <v>284</v>
      </c>
      <c r="B2" t="s">
        <v>285</v>
      </c>
      <c r="D2" t="s">
        <v>286</v>
      </c>
      <c r="E2" t="s">
        <v>287</v>
      </c>
      <c r="G2" t="s">
        <v>288</v>
      </c>
    </row>
    <row r="3" spans="1:7" x14ac:dyDescent="0.25">
      <c r="B3" t="s">
        <v>289</v>
      </c>
      <c r="C3" t="s">
        <v>290</v>
      </c>
      <c r="E3" t="s">
        <v>289</v>
      </c>
      <c r="F3" t="s">
        <v>290</v>
      </c>
    </row>
    <row r="4" spans="1:7" x14ac:dyDescent="0.25">
      <c r="A4">
        <v>1</v>
      </c>
      <c r="B4">
        <v>4</v>
      </c>
      <c r="C4">
        <v>29</v>
      </c>
      <c r="D4">
        <v>1.0860000000000001</v>
      </c>
      <c r="E4">
        <v>0</v>
      </c>
      <c r="F4">
        <v>0</v>
      </c>
      <c r="G4">
        <v>19</v>
      </c>
    </row>
    <row r="5" spans="1:7" x14ac:dyDescent="0.25">
      <c r="A5">
        <v>2</v>
      </c>
      <c r="B5">
        <v>44</v>
      </c>
      <c r="C5">
        <v>82</v>
      </c>
      <c r="D5">
        <v>2.3159999999999998</v>
      </c>
      <c r="E5">
        <v>0</v>
      </c>
      <c r="F5">
        <v>0</v>
      </c>
      <c r="G5">
        <v>7</v>
      </c>
    </row>
    <row r="6" spans="1:7" x14ac:dyDescent="0.25">
      <c r="A6">
        <v>3</v>
      </c>
      <c r="B6">
        <v>86</v>
      </c>
      <c r="C6">
        <v>89</v>
      </c>
      <c r="D6">
        <v>4.8769999999999998</v>
      </c>
      <c r="E6">
        <v>0</v>
      </c>
      <c r="F6">
        <v>0</v>
      </c>
      <c r="G6">
        <v>23</v>
      </c>
    </row>
    <row r="7" spans="1:7" x14ac:dyDescent="0.25">
      <c r="A7">
        <v>4</v>
      </c>
      <c r="B7">
        <v>26</v>
      </c>
      <c r="C7">
        <v>122</v>
      </c>
      <c r="D7">
        <v>7.6079999999999997</v>
      </c>
      <c r="E7">
        <v>0</v>
      </c>
      <c r="F7">
        <v>0</v>
      </c>
      <c r="G7">
        <v>11</v>
      </c>
    </row>
    <row r="8" spans="1:7" x14ac:dyDescent="0.25">
      <c r="A8">
        <v>5</v>
      </c>
      <c r="B8">
        <v>132</v>
      </c>
      <c r="C8">
        <v>146</v>
      </c>
      <c r="D8">
        <v>10.552</v>
      </c>
      <c r="E8">
        <v>0</v>
      </c>
      <c r="F8">
        <v>0</v>
      </c>
      <c r="G8">
        <v>99</v>
      </c>
    </row>
    <row r="9" spans="1:7" x14ac:dyDescent="0.25">
      <c r="A9">
        <v>6</v>
      </c>
      <c r="B9">
        <v>78</v>
      </c>
      <c r="C9">
        <v>159</v>
      </c>
      <c r="D9">
        <v>14.27</v>
      </c>
      <c r="E9">
        <v>0</v>
      </c>
      <c r="F9">
        <v>0</v>
      </c>
      <c r="G9">
        <v>34</v>
      </c>
    </row>
    <row r="10" spans="1:7" x14ac:dyDescent="0.25">
      <c r="A10">
        <v>7</v>
      </c>
      <c r="B10">
        <v>11</v>
      </c>
      <c r="C10">
        <v>44</v>
      </c>
      <c r="D10">
        <v>18.010000000000002</v>
      </c>
      <c r="E10">
        <v>0</v>
      </c>
      <c r="F10">
        <v>2</v>
      </c>
      <c r="G10">
        <v>23</v>
      </c>
    </row>
    <row r="11" spans="1:7" x14ac:dyDescent="0.25">
      <c r="A11">
        <v>8</v>
      </c>
      <c r="B11">
        <v>51</v>
      </c>
      <c r="C11">
        <v>84</v>
      </c>
      <c r="D11">
        <v>21.768999999999998</v>
      </c>
      <c r="E11">
        <v>0</v>
      </c>
      <c r="F11">
        <v>0</v>
      </c>
      <c r="G11">
        <v>28</v>
      </c>
    </row>
    <row r="12" spans="1:7" x14ac:dyDescent="0.25">
      <c r="A12">
        <v>9</v>
      </c>
      <c r="B12">
        <v>10</v>
      </c>
      <c r="C12">
        <v>34</v>
      </c>
      <c r="D12">
        <v>25.780999999999999</v>
      </c>
      <c r="E12">
        <v>0</v>
      </c>
      <c r="F12">
        <v>0</v>
      </c>
      <c r="G12">
        <v>26</v>
      </c>
    </row>
    <row r="13" spans="1:7" x14ac:dyDescent="0.25">
      <c r="A13">
        <v>10</v>
      </c>
      <c r="B13">
        <v>9</v>
      </c>
      <c r="C13">
        <v>36</v>
      </c>
      <c r="D13">
        <v>29.91</v>
      </c>
      <c r="E13">
        <v>0</v>
      </c>
      <c r="F13">
        <v>0</v>
      </c>
      <c r="G13">
        <v>32</v>
      </c>
    </row>
    <row r="14" spans="1:7" x14ac:dyDescent="0.25">
      <c r="A14">
        <v>11</v>
      </c>
      <c r="B14">
        <v>26</v>
      </c>
      <c r="C14">
        <v>70</v>
      </c>
      <c r="D14">
        <v>34.203000000000003</v>
      </c>
      <c r="E14">
        <v>4</v>
      </c>
      <c r="F14">
        <v>0</v>
      </c>
      <c r="G14">
        <v>32</v>
      </c>
    </row>
    <row r="15" spans="1:7" x14ac:dyDescent="0.25">
      <c r="A15">
        <v>12</v>
      </c>
      <c r="B15">
        <v>42</v>
      </c>
      <c r="C15">
        <v>119</v>
      </c>
      <c r="D15">
        <v>38.621000000000002</v>
      </c>
      <c r="E15">
        <v>0</v>
      </c>
      <c r="F15">
        <v>0</v>
      </c>
      <c r="G15">
        <v>82</v>
      </c>
    </row>
    <row r="16" spans="1:7" x14ac:dyDescent="0.25">
      <c r="A16">
        <v>13</v>
      </c>
      <c r="B16">
        <v>32</v>
      </c>
      <c r="C16">
        <v>94</v>
      </c>
      <c r="D16">
        <v>43.055</v>
      </c>
      <c r="E16">
        <v>0</v>
      </c>
      <c r="F16">
        <v>0</v>
      </c>
      <c r="G16">
        <v>29</v>
      </c>
    </row>
    <row r="17" spans="1:7" x14ac:dyDescent="0.25">
      <c r="A17">
        <v>14</v>
      </c>
      <c r="B17">
        <v>27</v>
      </c>
      <c r="C17">
        <v>107</v>
      </c>
      <c r="D17">
        <v>47.716999999999999</v>
      </c>
      <c r="E17">
        <v>0</v>
      </c>
      <c r="F17">
        <v>0</v>
      </c>
      <c r="G17">
        <v>109</v>
      </c>
    </row>
    <row r="18" spans="1:7" x14ac:dyDescent="0.25">
      <c r="A18">
        <v>15</v>
      </c>
      <c r="B18">
        <v>147</v>
      </c>
      <c r="C18">
        <v>149</v>
      </c>
      <c r="D18">
        <v>52.890999999999998</v>
      </c>
      <c r="E18">
        <v>0</v>
      </c>
      <c r="F18">
        <v>0</v>
      </c>
      <c r="G18">
        <v>42</v>
      </c>
    </row>
    <row r="19" spans="1:7" x14ac:dyDescent="0.25">
      <c r="A19">
        <v>16</v>
      </c>
      <c r="B19">
        <v>54</v>
      </c>
      <c r="C19">
        <v>158</v>
      </c>
      <c r="D19">
        <v>58.591999999999999</v>
      </c>
      <c r="E19">
        <v>0</v>
      </c>
      <c r="F19">
        <v>0</v>
      </c>
      <c r="G19">
        <v>130</v>
      </c>
    </row>
    <row r="20" spans="1:7" x14ac:dyDescent="0.25">
      <c r="A20">
        <v>17</v>
      </c>
      <c r="B20">
        <v>31</v>
      </c>
      <c r="C20">
        <v>128</v>
      </c>
      <c r="D20">
        <v>64.335999999999999</v>
      </c>
      <c r="E20">
        <v>0</v>
      </c>
      <c r="F20">
        <v>0</v>
      </c>
      <c r="G20">
        <v>66</v>
      </c>
    </row>
    <row r="21" spans="1:7" x14ac:dyDescent="0.25">
      <c r="A21">
        <v>18</v>
      </c>
      <c r="B21">
        <v>66</v>
      </c>
      <c r="C21">
        <v>162</v>
      </c>
      <c r="D21">
        <v>70.135000000000005</v>
      </c>
      <c r="E21">
        <v>0</v>
      </c>
      <c r="F21">
        <v>0</v>
      </c>
      <c r="G21">
        <v>48</v>
      </c>
    </row>
    <row r="22" spans="1:7" x14ac:dyDescent="0.25">
      <c r="A22">
        <v>19</v>
      </c>
      <c r="B22">
        <v>4</v>
      </c>
      <c r="C22">
        <v>19</v>
      </c>
      <c r="D22">
        <v>75.956999999999994</v>
      </c>
      <c r="E22">
        <v>1</v>
      </c>
      <c r="F22">
        <v>0</v>
      </c>
      <c r="G22">
        <v>68</v>
      </c>
    </row>
    <row r="23" spans="1:7" x14ac:dyDescent="0.25">
      <c r="A23">
        <v>20</v>
      </c>
      <c r="B23">
        <v>48</v>
      </c>
      <c r="C23">
        <v>137</v>
      </c>
      <c r="D23">
        <v>81.896000000000001</v>
      </c>
      <c r="E23">
        <v>0</v>
      </c>
      <c r="F23">
        <v>0</v>
      </c>
      <c r="G23">
        <v>68</v>
      </c>
    </row>
    <row r="24" spans="1:7" x14ac:dyDescent="0.25">
      <c r="A24">
        <v>21</v>
      </c>
      <c r="B24">
        <v>93</v>
      </c>
      <c r="C24">
        <v>114</v>
      </c>
      <c r="D24">
        <v>88.227999999999994</v>
      </c>
      <c r="E24">
        <v>0</v>
      </c>
      <c r="F24">
        <v>0</v>
      </c>
      <c r="G24">
        <v>66</v>
      </c>
    </row>
    <row r="25" spans="1:7" x14ac:dyDescent="0.25">
      <c r="A25">
        <v>22</v>
      </c>
      <c r="B25">
        <v>95</v>
      </c>
      <c r="C25">
        <v>133</v>
      </c>
      <c r="D25">
        <v>94.840999999999994</v>
      </c>
      <c r="E25">
        <v>0</v>
      </c>
      <c r="F25">
        <v>0</v>
      </c>
      <c r="G25">
        <v>43</v>
      </c>
    </row>
    <row r="26" spans="1:7" x14ac:dyDescent="0.25">
      <c r="A26">
        <v>23</v>
      </c>
      <c r="B26">
        <v>11</v>
      </c>
      <c r="C26">
        <v>86</v>
      </c>
      <c r="D26">
        <v>101.494</v>
      </c>
      <c r="E26">
        <v>7</v>
      </c>
      <c r="F26">
        <v>3</v>
      </c>
      <c r="G26">
        <v>59</v>
      </c>
    </row>
    <row r="27" spans="1:7" x14ac:dyDescent="0.25">
      <c r="A27">
        <v>24</v>
      </c>
      <c r="B27">
        <v>118</v>
      </c>
      <c r="C27">
        <v>135</v>
      </c>
      <c r="D27">
        <v>108.283</v>
      </c>
      <c r="E27">
        <v>0</v>
      </c>
      <c r="F27">
        <v>0</v>
      </c>
      <c r="G27">
        <v>65</v>
      </c>
    </row>
    <row r="28" spans="1:7" x14ac:dyDescent="0.25">
      <c r="A28">
        <v>25</v>
      </c>
      <c r="B28">
        <v>60</v>
      </c>
      <c r="C28">
        <v>68</v>
      </c>
      <c r="D28">
        <v>115.07299999999999</v>
      </c>
      <c r="E28">
        <v>0</v>
      </c>
      <c r="F28">
        <v>0</v>
      </c>
      <c r="G28">
        <v>47</v>
      </c>
    </row>
    <row r="29" spans="1:7" x14ac:dyDescent="0.25">
      <c r="A29">
        <v>26</v>
      </c>
      <c r="B29">
        <v>10</v>
      </c>
      <c r="C29">
        <v>104</v>
      </c>
      <c r="D29">
        <v>122.261</v>
      </c>
      <c r="E29">
        <v>9</v>
      </c>
      <c r="F29">
        <v>0</v>
      </c>
      <c r="G29">
        <v>64</v>
      </c>
    </row>
    <row r="30" spans="1:7" x14ac:dyDescent="0.25">
      <c r="A30">
        <v>27</v>
      </c>
      <c r="B30">
        <v>143</v>
      </c>
      <c r="C30">
        <v>172</v>
      </c>
      <c r="D30">
        <v>129.68199999999999</v>
      </c>
      <c r="E30">
        <v>0</v>
      </c>
      <c r="F30">
        <v>0</v>
      </c>
      <c r="G30">
        <v>101</v>
      </c>
    </row>
    <row r="31" spans="1:7" x14ac:dyDescent="0.25">
      <c r="A31">
        <v>28</v>
      </c>
      <c r="B31">
        <v>51</v>
      </c>
      <c r="C31">
        <v>124</v>
      </c>
      <c r="D31">
        <v>137.33600000000001</v>
      </c>
      <c r="E31">
        <v>8</v>
      </c>
      <c r="F31">
        <v>0</v>
      </c>
      <c r="G31">
        <v>56</v>
      </c>
    </row>
    <row r="32" spans="1:7" x14ac:dyDescent="0.25">
      <c r="A32">
        <v>29</v>
      </c>
      <c r="B32">
        <v>24</v>
      </c>
      <c r="C32">
        <v>32</v>
      </c>
      <c r="D32">
        <v>145.208</v>
      </c>
      <c r="E32">
        <v>0</v>
      </c>
      <c r="F32">
        <v>13</v>
      </c>
      <c r="G32">
        <v>42</v>
      </c>
    </row>
    <row r="33" spans="1:7" x14ac:dyDescent="0.25">
      <c r="A33">
        <v>30</v>
      </c>
      <c r="B33">
        <v>45</v>
      </c>
      <c r="C33">
        <v>76</v>
      </c>
      <c r="D33">
        <v>153.09</v>
      </c>
      <c r="E33">
        <v>0</v>
      </c>
      <c r="F33">
        <v>0</v>
      </c>
      <c r="G33">
        <v>53</v>
      </c>
    </row>
    <row r="34" spans="1:7" x14ac:dyDescent="0.25">
      <c r="A34">
        <v>31</v>
      </c>
      <c r="B34">
        <v>85</v>
      </c>
      <c r="C34">
        <v>165</v>
      </c>
      <c r="D34">
        <v>161.43199999999999</v>
      </c>
      <c r="E34">
        <v>0</v>
      </c>
      <c r="F34">
        <v>0</v>
      </c>
      <c r="G34">
        <v>81</v>
      </c>
    </row>
    <row r="35" spans="1:7" x14ac:dyDescent="0.25">
      <c r="A35">
        <v>32</v>
      </c>
      <c r="B35">
        <v>9</v>
      </c>
      <c r="C35">
        <v>26</v>
      </c>
      <c r="D35">
        <v>169.78200000000001</v>
      </c>
      <c r="E35">
        <v>10</v>
      </c>
      <c r="F35">
        <v>11</v>
      </c>
      <c r="G35">
        <v>93</v>
      </c>
    </row>
    <row r="36" spans="1:7" x14ac:dyDescent="0.25">
      <c r="A36">
        <v>33</v>
      </c>
      <c r="B36">
        <v>59</v>
      </c>
      <c r="C36">
        <v>113</v>
      </c>
      <c r="D36">
        <v>178.46799999999999</v>
      </c>
      <c r="E36">
        <v>0</v>
      </c>
      <c r="F36">
        <v>0</v>
      </c>
      <c r="G36">
        <v>101</v>
      </c>
    </row>
    <row r="37" spans="1:7" x14ac:dyDescent="0.25">
      <c r="A37">
        <v>34</v>
      </c>
      <c r="B37">
        <v>63</v>
      </c>
      <c r="C37">
        <v>78</v>
      </c>
      <c r="D37">
        <v>187.22499999999999</v>
      </c>
      <c r="E37">
        <v>0</v>
      </c>
      <c r="F37">
        <v>6</v>
      </c>
      <c r="G37">
        <v>64</v>
      </c>
    </row>
    <row r="38" spans="1:7" x14ac:dyDescent="0.25">
      <c r="A38">
        <v>35</v>
      </c>
      <c r="B38">
        <v>81</v>
      </c>
      <c r="C38">
        <v>168</v>
      </c>
      <c r="D38">
        <v>196.00899999999999</v>
      </c>
      <c r="E38">
        <v>0</v>
      </c>
      <c r="F38">
        <v>0</v>
      </c>
      <c r="G38">
        <v>58</v>
      </c>
    </row>
    <row r="39" spans="1:7" x14ac:dyDescent="0.25">
      <c r="A39">
        <v>36</v>
      </c>
      <c r="B39">
        <v>1</v>
      </c>
      <c r="C39">
        <v>138</v>
      </c>
      <c r="D39">
        <v>204.857</v>
      </c>
      <c r="E39">
        <v>0</v>
      </c>
      <c r="F39">
        <v>0</v>
      </c>
      <c r="G39">
        <v>44</v>
      </c>
    </row>
    <row r="40" spans="1:7" x14ac:dyDescent="0.25">
      <c r="A40">
        <v>37</v>
      </c>
      <c r="B40">
        <v>50</v>
      </c>
      <c r="C40">
        <v>121</v>
      </c>
      <c r="D40">
        <v>213.92400000000001</v>
      </c>
      <c r="E40">
        <v>0</v>
      </c>
      <c r="F40">
        <v>0</v>
      </c>
      <c r="G40">
        <v>90</v>
      </c>
    </row>
    <row r="41" spans="1:7" x14ac:dyDescent="0.25">
      <c r="A41">
        <v>38</v>
      </c>
      <c r="B41">
        <v>64</v>
      </c>
      <c r="C41">
        <v>96</v>
      </c>
      <c r="D41">
        <v>223.13800000000001</v>
      </c>
      <c r="E41">
        <v>0</v>
      </c>
      <c r="F41">
        <v>0</v>
      </c>
      <c r="G41">
        <v>55</v>
      </c>
    </row>
    <row r="42" spans="1:7" x14ac:dyDescent="0.25">
      <c r="A42">
        <v>39</v>
      </c>
      <c r="B42">
        <v>3</v>
      </c>
      <c r="C42">
        <v>28</v>
      </c>
      <c r="D42">
        <v>232.45099999999999</v>
      </c>
      <c r="E42">
        <v>0</v>
      </c>
      <c r="F42">
        <v>0</v>
      </c>
      <c r="G42">
        <v>45</v>
      </c>
    </row>
    <row r="43" spans="1:7" x14ac:dyDescent="0.25">
      <c r="A43">
        <v>40</v>
      </c>
      <c r="B43">
        <v>83</v>
      </c>
      <c r="C43">
        <v>167</v>
      </c>
      <c r="D43">
        <v>241.86600000000001</v>
      </c>
      <c r="E43">
        <v>0</v>
      </c>
      <c r="F43">
        <v>0</v>
      </c>
      <c r="G43">
        <v>84</v>
      </c>
    </row>
    <row r="44" spans="1:7" x14ac:dyDescent="0.25">
      <c r="A44">
        <v>41</v>
      </c>
      <c r="B44">
        <v>161</v>
      </c>
      <c r="C44">
        <v>164</v>
      </c>
      <c r="D44">
        <v>251.33</v>
      </c>
      <c r="E44">
        <v>0</v>
      </c>
      <c r="F44">
        <v>0</v>
      </c>
      <c r="G44">
        <v>78</v>
      </c>
    </row>
    <row r="45" spans="1:7" x14ac:dyDescent="0.25">
      <c r="A45">
        <v>42</v>
      </c>
      <c r="B45">
        <v>24</v>
      </c>
      <c r="C45">
        <v>147</v>
      </c>
      <c r="D45">
        <v>260.81200000000001</v>
      </c>
      <c r="E45">
        <v>29</v>
      </c>
      <c r="F45">
        <v>15</v>
      </c>
      <c r="G45">
        <v>84</v>
      </c>
    </row>
    <row r="46" spans="1:7" x14ac:dyDescent="0.25">
      <c r="A46">
        <v>43</v>
      </c>
      <c r="B46">
        <v>71</v>
      </c>
      <c r="C46">
        <v>95</v>
      </c>
      <c r="D46">
        <v>270.94200000000001</v>
      </c>
      <c r="E46">
        <v>0</v>
      </c>
      <c r="F46">
        <v>22</v>
      </c>
      <c r="G46">
        <v>121</v>
      </c>
    </row>
    <row r="47" spans="1:7" x14ac:dyDescent="0.25">
      <c r="A47">
        <v>44</v>
      </c>
      <c r="B47">
        <v>1</v>
      </c>
      <c r="C47">
        <v>117</v>
      </c>
      <c r="D47">
        <v>281.15300000000002</v>
      </c>
      <c r="E47">
        <v>36</v>
      </c>
      <c r="F47">
        <v>0</v>
      </c>
      <c r="G47">
        <v>83</v>
      </c>
    </row>
    <row r="48" spans="1:7" x14ac:dyDescent="0.25">
      <c r="A48">
        <v>45</v>
      </c>
      <c r="B48">
        <v>3</v>
      </c>
      <c r="C48">
        <v>99</v>
      </c>
      <c r="D48">
        <v>291.51900000000001</v>
      </c>
      <c r="E48">
        <v>39</v>
      </c>
      <c r="F48">
        <v>0</v>
      </c>
      <c r="G48">
        <v>67</v>
      </c>
    </row>
    <row r="49" spans="1:7" x14ac:dyDescent="0.25">
      <c r="A49">
        <v>46</v>
      </c>
      <c r="B49">
        <v>53</v>
      </c>
      <c r="C49">
        <v>58</v>
      </c>
      <c r="D49">
        <v>301.983</v>
      </c>
      <c r="E49">
        <v>0</v>
      </c>
      <c r="F49">
        <v>0</v>
      </c>
      <c r="G49">
        <v>77</v>
      </c>
    </row>
    <row r="50" spans="1:7" x14ac:dyDescent="0.25">
      <c r="A50">
        <v>47</v>
      </c>
      <c r="B50">
        <v>60</v>
      </c>
      <c r="C50">
        <v>106</v>
      </c>
      <c r="D50">
        <v>312.51</v>
      </c>
      <c r="E50">
        <v>25</v>
      </c>
      <c r="F50">
        <v>0</v>
      </c>
      <c r="G50">
        <v>93</v>
      </c>
    </row>
    <row r="51" spans="1:7" x14ac:dyDescent="0.25">
      <c r="A51">
        <v>48</v>
      </c>
      <c r="B51">
        <v>66</v>
      </c>
      <c r="C51">
        <v>105</v>
      </c>
      <c r="D51">
        <v>323.03800000000001</v>
      </c>
      <c r="E51">
        <v>18</v>
      </c>
      <c r="F51">
        <v>0</v>
      </c>
      <c r="G51">
        <v>59</v>
      </c>
    </row>
    <row r="52" spans="1:7" x14ac:dyDescent="0.25">
      <c r="A52">
        <v>49</v>
      </c>
      <c r="B52">
        <v>35</v>
      </c>
      <c r="C52">
        <v>110</v>
      </c>
      <c r="D52">
        <v>333.64</v>
      </c>
      <c r="E52">
        <v>0</v>
      </c>
      <c r="F52">
        <v>0</v>
      </c>
      <c r="G52">
        <v>106</v>
      </c>
    </row>
    <row r="53" spans="1:7" x14ac:dyDescent="0.25">
      <c r="A53">
        <v>50</v>
      </c>
      <c r="B53">
        <v>14</v>
      </c>
      <c r="C53">
        <v>102</v>
      </c>
      <c r="D53">
        <v>344.416</v>
      </c>
      <c r="E53">
        <v>0</v>
      </c>
      <c r="F53">
        <v>0</v>
      </c>
      <c r="G53">
        <v>63</v>
      </c>
    </row>
    <row r="54" spans="1:7" x14ac:dyDescent="0.25">
      <c r="A54">
        <v>51</v>
      </c>
      <c r="B54">
        <v>37</v>
      </c>
      <c r="C54">
        <v>141</v>
      </c>
      <c r="D54">
        <v>355.90499999999997</v>
      </c>
      <c r="E54">
        <v>0</v>
      </c>
      <c r="F54">
        <v>0</v>
      </c>
      <c r="G54">
        <v>149</v>
      </c>
    </row>
    <row r="55" spans="1:7" x14ac:dyDescent="0.25">
      <c r="A55">
        <v>52</v>
      </c>
      <c r="B55">
        <v>91</v>
      </c>
      <c r="C55">
        <v>92</v>
      </c>
      <c r="D55">
        <v>367.46699999999998</v>
      </c>
      <c r="E55">
        <v>0</v>
      </c>
      <c r="F55">
        <v>0</v>
      </c>
      <c r="G55">
        <v>58</v>
      </c>
    </row>
    <row r="56" spans="1:7" x14ac:dyDescent="0.25">
      <c r="A56">
        <v>53</v>
      </c>
      <c r="B56">
        <v>7</v>
      </c>
      <c r="C56">
        <v>45</v>
      </c>
      <c r="D56">
        <v>379.14100000000002</v>
      </c>
      <c r="E56">
        <v>0</v>
      </c>
      <c r="F56">
        <v>30</v>
      </c>
      <c r="G56">
        <v>81</v>
      </c>
    </row>
    <row r="57" spans="1:7" x14ac:dyDescent="0.25">
      <c r="A57">
        <v>54</v>
      </c>
      <c r="B57">
        <v>108</v>
      </c>
      <c r="C57">
        <v>130</v>
      </c>
      <c r="D57">
        <v>391.11</v>
      </c>
      <c r="E57">
        <v>0</v>
      </c>
      <c r="F57">
        <v>0</v>
      </c>
      <c r="G57">
        <v>70</v>
      </c>
    </row>
    <row r="58" spans="1:7" x14ac:dyDescent="0.25">
      <c r="A58">
        <v>55</v>
      </c>
      <c r="B58">
        <v>64</v>
      </c>
      <c r="C58">
        <v>145</v>
      </c>
      <c r="D58">
        <v>403.46899999999999</v>
      </c>
      <c r="E58">
        <v>38</v>
      </c>
      <c r="F58">
        <v>0</v>
      </c>
      <c r="G58">
        <v>98</v>
      </c>
    </row>
    <row r="59" spans="1:7" x14ac:dyDescent="0.25">
      <c r="A59">
        <v>56</v>
      </c>
      <c r="B59">
        <v>51</v>
      </c>
      <c r="C59">
        <v>103</v>
      </c>
      <c r="D59">
        <v>416.02600000000001</v>
      </c>
      <c r="E59">
        <v>28</v>
      </c>
      <c r="F59">
        <v>0</v>
      </c>
      <c r="G59">
        <v>115</v>
      </c>
    </row>
    <row r="60" spans="1:7" x14ac:dyDescent="0.25">
      <c r="A60">
        <v>57</v>
      </c>
      <c r="B60">
        <v>57</v>
      </c>
      <c r="C60">
        <v>101</v>
      </c>
      <c r="D60">
        <v>428.72500000000002</v>
      </c>
      <c r="E60">
        <v>0</v>
      </c>
      <c r="F60">
        <v>0</v>
      </c>
      <c r="G60">
        <v>76</v>
      </c>
    </row>
    <row r="61" spans="1:7" x14ac:dyDescent="0.25">
      <c r="A61">
        <v>58</v>
      </c>
      <c r="B61">
        <v>81</v>
      </c>
      <c r="C61">
        <v>91</v>
      </c>
      <c r="D61">
        <v>441.62200000000001</v>
      </c>
      <c r="E61">
        <v>35</v>
      </c>
      <c r="F61">
        <v>52</v>
      </c>
      <c r="G61">
        <v>119</v>
      </c>
    </row>
    <row r="62" spans="1:7" x14ac:dyDescent="0.25">
      <c r="A62">
        <v>59</v>
      </c>
      <c r="B62">
        <v>11</v>
      </c>
      <c r="C62">
        <v>66</v>
      </c>
      <c r="D62">
        <v>454.69400000000002</v>
      </c>
      <c r="E62">
        <v>23</v>
      </c>
      <c r="F62">
        <v>48</v>
      </c>
      <c r="G62">
        <v>99</v>
      </c>
    </row>
    <row r="63" spans="1:7" x14ac:dyDescent="0.25">
      <c r="A63">
        <v>60</v>
      </c>
      <c r="B63">
        <v>134</v>
      </c>
      <c r="C63">
        <v>139</v>
      </c>
      <c r="D63">
        <v>467.952</v>
      </c>
      <c r="E63">
        <v>0</v>
      </c>
      <c r="F63">
        <v>0</v>
      </c>
      <c r="G63">
        <v>113</v>
      </c>
    </row>
    <row r="64" spans="1:7" x14ac:dyDescent="0.25">
      <c r="A64">
        <v>61</v>
      </c>
      <c r="B64">
        <v>39</v>
      </c>
      <c r="C64">
        <v>72</v>
      </c>
      <c r="D64">
        <v>481.31700000000001</v>
      </c>
      <c r="E64">
        <v>0</v>
      </c>
      <c r="F64">
        <v>0</v>
      </c>
      <c r="G64">
        <v>85</v>
      </c>
    </row>
    <row r="65" spans="1:7" x14ac:dyDescent="0.25">
      <c r="A65">
        <v>62</v>
      </c>
      <c r="B65">
        <v>73</v>
      </c>
      <c r="C65">
        <v>77</v>
      </c>
      <c r="D65">
        <v>494.73399999999998</v>
      </c>
      <c r="E65">
        <v>0</v>
      </c>
      <c r="F65">
        <v>0</v>
      </c>
      <c r="G65">
        <v>90</v>
      </c>
    </row>
    <row r="66" spans="1:7" x14ac:dyDescent="0.25">
      <c r="A66">
        <v>63</v>
      </c>
      <c r="B66">
        <v>14</v>
      </c>
      <c r="C66">
        <v>109</v>
      </c>
      <c r="D66">
        <v>508.52699999999999</v>
      </c>
      <c r="E66">
        <v>50</v>
      </c>
      <c r="F66">
        <v>0</v>
      </c>
      <c r="G66">
        <v>144</v>
      </c>
    </row>
    <row r="67" spans="1:7" x14ac:dyDescent="0.25">
      <c r="A67">
        <v>64</v>
      </c>
      <c r="B67">
        <v>10</v>
      </c>
      <c r="C67">
        <v>63</v>
      </c>
      <c r="D67">
        <v>522.59</v>
      </c>
      <c r="E67">
        <v>26</v>
      </c>
      <c r="F67">
        <v>34</v>
      </c>
      <c r="G67">
        <v>82</v>
      </c>
    </row>
    <row r="68" spans="1:7" x14ac:dyDescent="0.25">
      <c r="A68">
        <v>65</v>
      </c>
      <c r="B68">
        <v>118</v>
      </c>
      <c r="C68">
        <v>126</v>
      </c>
      <c r="D68">
        <v>536.98500000000001</v>
      </c>
      <c r="E68">
        <v>24</v>
      </c>
      <c r="F68">
        <v>0</v>
      </c>
      <c r="G68">
        <v>104</v>
      </c>
    </row>
    <row r="69" spans="1:7" x14ac:dyDescent="0.25">
      <c r="A69">
        <v>66</v>
      </c>
      <c r="B69">
        <v>31</v>
      </c>
      <c r="C69">
        <v>93</v>
      </c>
      <c r="D69">
        <v>551.40099999999995</v>
      </c>
      <c r="E69">
        <v>17</v>
      </c>
      <c r="F69">
        <v>21</v>
      </c>
      <c r="G69">
        <v>75</v>
      </c>
    </row>
    <row r="70" spans="1:7" x14ac:dyDescent="0.25">
      <c r="A70">
        <v>67</v>
      </c>
      <c r="B70">
        <v>3</v>
      </c>
      <c r="C70">
        <v>111</v>
      </c>
      <c r="D70">
        <v>566.34500000000003</v>
      </c>
      <c r="E70">
        <v>45</v>
      </c>
      <c r="F70">
        <v>0</v>
      </c>
      <c r="G70">
        <v>100</v>
      </c>
    </row>
    <row r="71" spans="1:7" x14ac:dyDescent="0.25">
      <c r="A71">
        <v>68</v>
      </c>
      <c r="B71">
        <v>4</v>
      </c>
      <c r="C71">
        <v>48</v>
      </c>
      <c r="D71">
        <v>581.32000000000005</v>
      </c>
      <c r="E71">
        <v>19</v>
      </c>
      <c r="F71">
        <v>20</v>
      </c>
      <c r="G71">
        <v>125</v>
      </c>
    </row>
    <row r="72" spans="1:7" x14ac:dyDescent="0.25">
      <c r="A72">
        <v>69</v>
      </c>
      <c r="B72">
        <v>47</v>
      </c>
      <c r="C72">
        <v>171</v>
      </c>
      <c r="D72">
        <v>596.97</v>
      </c>
      <c r="E72">
        <v>0</v>
      </c>
      <c r="F72">
        <v>0</v>
      </c>
      <c r="G72">
        <v>126</v>
      </c>
    </row>
    <row r="73" spans="1:7" x14ac:dyDescent="0.25">
      <c r="A73">
        <v>70</v>
      </c>
      <c r="B73">
        <v>108</v>
      </c>
      <c r="C73">
        <v>127</v>
      </c>
      <c r="D73">
        <v>612.75800000000004</v>
      </c>
      <c r="E73">
        <v>54</v>
      </c>
      <c r="F73">
        <v>0</v>
      </c>
      <c r="G73">
        <v>87</v>
      </c>
    </row>
    <row r="74" spans="1:7" x14ac:dyDescent="0.25">
      <c r="A74">
        <v>71</v>
      </c>
      <c r="B74">
        <v>144</v>
      </c>
      <c r="C74">
        <v>169</v>
      </c>
      <c r="D74">
        <v>628.62400000000002</v>
      </c>
      <c r="E74">
        <v>0</v>
      </c>
      <c r="F74">
        <v>0</v>
      </c>
      <c r="G74">
        <v>86</v>
      </c>
    </row>
    <row r="75" spans="1:7" x14ac:dyDescent="0.25">
      <c r="A75">
        <v>72</v>
      </c>
      <c r="B75">
        <v>148</v>
      </c>
      <c r="C75">
        <v>152</v>
      </c>
      <c r="D75">
        <v>644.91200000000003</v>
      </c>
      <c r="E75">
        <v>0</v>
      </c>
      <c r="F75">
        <v>0</v>
      </c>
      <c r="G75">
        <v>98</v>
      </c>
    </row>
    <row r="76" spans="1:7" x14ac:dyDescent="0.25">
      <c r="A76">
        <v>73</v>
      </c>
      <c r="B76">
        <v>74</v>
      </c>
      <c r="C76">
        <v>129</v>
      </c>
      <c r="D76">
        <v>661.50199999999995</v>
      </c>
      <c r="E76">
        <v>0</v>
      </c>
      <c r="F76">
        <v>0</v>
      </c>
      <c r="G76">
        <v>128</v>
      </c>
    </row>
    <row r="77" spans="1:7" x14ac:dyDescent="0.25">
      <c r="A77">
        <v>74</v>
      </c>
      <c r="B77">
        <v>49</v>
      </c>
      <c r="C77">
        <v>100</v>
      </c>
      <c r="D77">
        <v>678.17600000000004</v>
      </c>
      <c r="E77">
        <v>0</v>
      </c>
      <c r="F77">
        <v>0</v>
      </c>
      <c r="G77">
        <v>103</v>
      </c>
    </row>
    <row r="78" spans="1:7" x14ac:dyDescent="0.25">
      <c r="A78">
        <v>75</v>
      </c>
      <c r="B78">
        <v>31</v>
      </c>
      <c r="C78">
        <v>33</v>
      </c>
      <c r="D78">
        <v>695.149</v>
      </c>
      <c r="E78">
        <v>66</v>
      </c>
      <c r="F78">
        <v>0</v>
      </c>
      <c r="G78">
        <v>111</v>
      </c>
    </row>
    <row r="79" spans="1:7" x14ac:dyDescent="0.25">
      <c r="A79">
        <v>76</v>
      </c>
      <c r="B79">
        <v>57</v>
      </c>
      <c r="C79">
        <v>142</v>
      </c>
      <c r="D79">
        <v>712.97900000000004</v>
      </c>
      <c r="E79">
        <v>57</v>
      </c>
      <c r="F79">
        <v>0</v>
      </c>
      <c r="G79">
        <v>108</v>
      </c>
    </row>
    <row r="80" spans="1:7" x14ac:dyDescent="0.25">
      <c r="A80">
        <v>77</v>
      </c>
      <c r="B80">
        <v>22</v>
      </c>
      <c r="C80">
        <v>53</v>
      </c>
      <c r="D80">
        <v>731.149</v>
      </c>
      <c r="E80">
        <v>0</v>
      </c>
      <c r="F80">
        <v>46</v>
      </c>
      <c r="G80">
        <v>136</v>
      </c>
    </row>
    <row r="81" spans="1:7" x14ac:dyDescent="0.25">
      <c r="A81">
        <v>78</v>
      </c>
      <c r="B81">
        <v>112</v>
      </c>
      <c r="C81">
        <v>161</v>
      </c>
      <c r="D81">
        <v>749.46299999999997</v>
      </c>
      <c r="E81">
        <v>0</v>
      </c>
      <c r="F81">
        <v>41</v>
      </c>
      <c r="G81">
        <v>139</v>
      </c>
    </row>
    <row r="82" spans="1:7" x14ac:dyDescent="0.25">
      <c r="A82">
        <v>79</v>
      </c>
      <c r="B82">
        <v>20</v>
      </c>
      <c r="C82">
        <v>131</v>
      </c>
      <c r="D82">
        <v>767.95699999999999</v>
      </c>
      <c r="E82">
        <v>0</v>
      </c>
      <c r="F82">
        <v>0</v>
      </c>
      <c r="G82">
        <v>133</v>
      </c>
    </row>
    <row r="83" spans="1:7" x14ac:dyDescent="0.25">
      <c r="A83">
        <v>80</v>
      </c>
      <c r="B83">
        <v>61</v>
      </c>
      <c r="C83">
        <v>79</v>
      </c>
      <c r="D83">
        <v>786.96799999999996</v>
      </c>
      <c r="E83">
        <v>0</v>
      </c>
      <c r="F83">
        <v>0</v>
      </c>
      <c r="G83">
        <v>153</v>
      </c>
    </row>
    <row r="84" spans="1:7" x14ac:dyDescent="0.25">
      <c r="A84">
        <v>81</v>
      </c>
      <c r="B84">
        <v>7</v>
      </c>
      <c r="C84">
        <v>85</v>
      </c>
      <c r="D84">
        <v>806.45500000000004</v>
      </c>
      <c r="E84">
        <v>53</v>
      </c>
      <c r="F84">
        <v>31</v>
      </c>
      <c r="G84">
        <v>112</v>
      </c>
    </row>
    <row r="85" spans="1:7" x14ac:dyDescent="0.25">
      <c r="A85">
        <v>82</v>
      </c>
      <c r="B85">
        <v>10</v>
      </c>
      <c r="C85">
        <v>42</v>
      </c>
      <c r="D85">
        <v>826.03</v>
      </c>
      <c r="E85">
        <v>64</v>
      </c>
      <c r="F85">
        <v>12</v>
      </c>
      <c r="G85">
        <v>137</v>
      </c>
    </row>
    <row r="86" spans="1:7" x14ac:dyDescent="0.25">
      <c r="A86">
        <v>83</v>
      </c>
      <c r="B86">
        <v>1</v>
      </c>
      <c r="C86">
        <v>43</v>
      </c>
      <c r="D86">
        <v>845.976</v>
      </c>
      <c r="E86">
        <v>44</v>
      </c>
      <c r="F86">
        <v>0</v>
      </c>
      <c r="G86">
        <v>127</v>
      </c>
    </row>
    <row r="87" spans="1:7" x14ac:dyDescent="0.25">
      <c r="A87">
        <v>84</v>
      </c>
      <c r="B87">
        <v>24</v>
      </c>
      <c r="C87">
        <v>83</v>
      </c>
      <c r="D87">
        <v>866.39400000000001</v>
      </c>
      <c r="E87">
        <v>42</v>
      </c>
      <c r="F87">
        <v>40</v>
      </c>
      <c r="G87">
        <v>137</v>
      </c>
    </row>
    <row r="88" spans="1:7" x14ac:dyDescent="0.25">
      <c r="A88">
        <v>85</v>
      </c>
      <c r="B88">
        <v>39</v>
      </c>
      <c r="C88">
        <v>69</v>
      </c>
      <c r="D88">
        <v>886.84699999999998</v>
      </c>
      <c r="E88">
        <v>61</v>
      </c>
      <c r="F88">
        <v>0</v>
      </c>
      <c r="G88">
        <v>135</v>
      </c>
    </row>
    <row r="89" spans="1:7" x14ac:dyDescent="0.25">
      <c r="A89">
        <v>86</v>
      </c>
      <c r="B89">
        <v>17</v>
      </c>
      <c r="C89">
        <v>144</v>
      </c>
      <c r="D89">
        <v>907.34</v>
      </c>
      <c r="E89">
        <v>0</v>
      </c>
      <c r="F89">
        <v>71</v>
      </c>
      <c r="G89">
        <v>119</v>
      </c>
    </row>
    <row r="90" spans="1:7" x14ac:dyDescent="0.25">
      <c r="A90">
        <v>87</v>
      </c>
      <c r="B90">
        <v>108</v>
      </c>
      <c r="C90">
        <v>136</v>
      </c>
      <c r="D90">
        <v>928.72</v>
      </c>
      <c r="E90">
        <v>70</v>
      </c>
      <c r="F90">
        <v>0</v>
      </c>
      <c r="G90">
        <v>114</v>
      </c>
    </row>
    <row r="91" spans="1:7" x14ac:dyDescent="0.25">
      <c r="A91">
        <v>88</v>
      </c>
      <c r="B91">
        <v>52</v>
      </c>
      <c r="C91">
        <v>140</v>
      </c>
      <c r="D91">
        <v>950.11800000000005</v>
      </c>
      <c r="E91">
        <v>0</v>
      </c>
      <c r="F91">
        <v>0</v>
      </c>
      <c r="G91">
        <v>120</v>
      </c>
    </row>
    <row r="92" spans="1:7" x14ac:dyDescent="0.25">
      <c r="A92">
        <v>89</v>
      </c>
      <c r="B92">
        <v>55</v>
      </c>
      <c r="C92">
        <v>160</v>
      </c>
      <c r="D92">
        <v>972.54100000000005</v>
      </c>
      <c r="E92">
        <v>0</v>
      </c>
      <c r="F92">
        <v>0</v>
      </c>
      <c r="G92">
        <v>152</v>
      </c>
    </row>
    <row r="93" spans="1:7" x14ac:dyDescent="0.25">
      <c r="A93">
        <v>90</v>
      </c>
      <c r="B93">
        <v>50</v>
      </c>
      <c r="C93">
        <v>73</v>
      </c>
      <c r="D93">
        <v>995.15</v>
      </c>
      <c r="E93">
        <v>37</v>
      </c>
      <c r="F93">
        <v>62</v>
      </c>
      <c r="G93">
        <v>112</v>
      </c>
    </row>
    <row r="94" spans="1:7" x14ac:dyDescent="0.25">
      <c r="A94">
        <v>91</v>
      </c>
      <c r="B94">
        <v>2</v>
      </c>
      <c r="C94">
        <v>25</v>
      </c>
      <c r="D94">
        <v>1018.289</v>
      </c>
      <c r="E94">
        <v>0</v>
      </c>
      <c r="F94">
        <v>0</v>
      </c>
      <c r="G94">
        <v>116</v>
      </c>
    </row>
    <row r="95" spans="1:7" x14ac:dyDescent="0.25">
      <c r="A95">
        <v>92</v>
      </c>
      <c r="B95">
        <v>12</v>
      </c>
      <c r="C95">
        <v>56</v>
      </c>
      <c r="D95">
        <v>1041.4570000000001</v>
      </c>
      <c r="E95">
        <v>0</v>
      </c>
      <c r="F95">
        <v>0</v>
      </c>
      <c r="G95">
        <v>135</v>
      </c>
    </row>
    <row r="96" spans="1:7" x14ac:dyDescent="0.25">
      <c r="A96">
        <v>93</v>
      </c>
      <c r="B96">
        <v>9</v>
      </c>
      <c r="C96">
        <v>60</v>
      </c>
      <c r="D96">
        <v>1064.876</v>
      </c>
      <c r="E96">
        <v>32</v>
      </c>
      <c r="F96">
        <v>47</v>
      </c>
      <c r="G96">
        <v>115</v>
      </c>
    </row>
    <row r="97" spans="1:7" x14ac:dyDescent="0.25">
      <c r="A97">
        <v>94</v>
      </c>
      <c r="B97">
        <v>23</v>
      </c>
      <c r="C97">
        <v>116</v>
      </c>
      <c r="D97">
        <v>1088.4490000000001</v>
      </c>
      <c r="E97">
        <v>0</v>
      </c>
      <c r="F97">
        <v>0</v>
      </c>
      <c r="G97">
        <v>107</v>
      </c>
    </row>
    <row r="98" spans="1:7" x14ac:dyDescent="0.25">
      <c r="A98">
        <v>95</v>
      </c>
      <c r="B98">
        <v>15</v>
      </c>
      <c r="C98">
        <v>88</v>
      </c>
      <c r="D98">
        <v>1113.3140000000001</v>
      </c>
      <c r="E98">
        <v>0</v>
      </c>
      <c r="F98">
        <v>0</v>
      </c>
      <c r="G98">
        <v>144</v>
      </c>
    </row>
    <row r="99" spans="1:7" x14ac:dyDescent="0.25">
      <c r="A99">
        <v>96</v>
      </c>
      <c r="B99">
        <v>16</v>
      </c>
      <c r="C99">
        <v>62</v>
      </c>
      <c r="D99">
        <v>1138.193</v>
      </c>
      <c r="E99">
        <v>0</v>
      </c>
      <c r="F99">
        <v>0</v>
      </c>
      <c r="G99">
        <v>151</v>
      </c>
    </row>
    <row r="100" spans="1:7" x14ac:dyDescent="0.25">
      <c r="A100">
        <v>97</v>
      </c>
      <c r="B100">
        <v>97</v>
      </c>
      <c r="C100">
        <v>125</v>
      </c>
      <c r="D100">
        <v>1164.1199999999999</v>
      </c>
      <c r="E100">
        <v>0</v>
      </c>
      <c r="F100">
        <v>0</v>
      </c>
      <c r="G100">
        <v>140</v>
      </c>
    </row>
    <row r="101" spans="1:7" x14ac:dyDescent="0.25">
      <c r="A101">
        <v>98</v>
      </c>
      <c r="B101">
        <v>64</v>
      </c>
      <c r="C101">
        <v>148</v>
      </c>
      <c r="D101">
        <v>1190.0840000000001</v>
      </c>
      <c r="E101">
        <v>55</v>
      </c>
      <c r="F101">
        <v>72</v>
      </c>
      <c r="G101">
        <v>134</v>
      </c>
    </row>
    <row r="102" spans="1:7" x14ac:dyDescent="0.25">
      <c r="A102">
        <v>99</v>
      </c>
      <c r="B102">
        <v>11</v>
      </c>
      <c r="C102">
        <v>132</v>
      </c>
      <c r="D102">
        <v>1216.0920000000001</v>
      </c>
      <c r="E102">
        <v>59</v>
      </c>
      <c r="F102">
        <v>5</v>
      </c>
      <c r="G102">
        <v>146</v>
      </c>
    </row>
    <row r="103" spans="1:7" x14ac:dyDescent="0.25">
      <c r="A103">
        <v>100</v>
      </c>
      <c r="B103">
        <v>3</v>
      </c>
      <c r="C103">
        <v>155</v>
      </c>
      <c r="D103">
        <v>1242.444</v>
      </c>
      <c r="E103">
        <v>67</v>
      </c>
      <c r="F103">
        <v>0</v>
      </c>
      <c r="G103">
        <v>143</v>
      </c>
    </row>
    <row r="104" spans="1:7" x14ac:dyDescent="0.25">
      <c r="A104">
        <v>101</v>
      </c>
      <c r="B104">
        <v>59</v>
      </c>
      <c r="C104">
        <v>143</v>
      </c>
      <c r="D104">
        <v>1269.0709999999999</v>
      </c>
      <c r="E104">
        <v>33</v>
      </c>
      <c r="F104">
        <v>27</v>
      </c>
      <c r="G104">
        <v>118</v>
      </c>
    </row>
    <row r="105" spans="1:7" x14ac:dyDescent="0.25">
      <c r="A105">
        <v>102</v>
      </c>
      <c r="B105">
        <v>21</v>
      </c>
      <c r="C105">
        <v>40</v>
      </c>
      <c r="D105">
        <v>1295.8399999999999</v>
      </c>
      <c r="E105">
        <v>0</v>
      </c>
      <c r="F105">
        <v>0</v>
      </c>
      <c r="G105">
        <v>128</v>
      </c>
    </row>
    <row r="106" spans="1:7" x14ac:dyDescent="0.25">
      <c r="A106">
        <v>103</v>
      </c>
      <c r="B106">
        <v>30</v>
      </c>
      <c r="C106">
        <v>49</v>
      </c>
      <c r="D106">
        <v>1322.7829999999999</v>
      </c>
      <c r="E106">
        <v>0</v>
      </c>
      <c r="F106">
        <v>74</v>
      </c>
      <c r="G106">
        <v>117</v>
      </c>
    </row>
    <row r="107" spans="1:7" x14ac:dyDescent="0.25">
      <c r="A107">
        <v>104</v>
      </c>
      <c r="B107">
        <v>118</v>
      </c>
      <c r="C107">
        <v>166</v>
      </c>
      <c r="D107">
        <v>1351.886</v>
      </c>
      <c r="E107">
        <v>65</v>
      </c>
      <c r="F107">
        <v>0</v>
      </c>
      <c r="G107">
        <v>141</v>
      </c>
    </row>
    <row r="108" spans="1:7" x14ac:dyDescent="0.25">
      <c r="A108">
        <v>105</v>
      </c>
      <c r="B108">
        <v>6</v>
      </c>
      <c r="C108">
        <v>151</v>
      </c>
      <c r="D108">
        <v>1381.5350000000001</v>
      </c>
      <c r="E108">
        <v>0</v>
      </c>
      <c r="F108">
        <v>0</v>
      </c>
      <c r="G108">
        <v>122</v>
      </c>
    </row>
    <row r="109" spans="1:7" x14ac:dyDescent="0.25">
      <c r="A109">
        <v>106</v>
      </c>
      <c r="B109">
        <v>13</v>
      </c>
      <c r="C109">
        <v>35</v>
      </c>
      <c r="D109">
        <v>1411.597</v>
      </c>
      <c r="E109">
        <v>0</v>
      </c>
      <c r="F109">
        <v>49</v>
      </c>
      <c r="G109">
        <v>127</v>
      </c>
    </row>
    <row r="110" spans="1:7" x14ac:dyDescent="0.25">
      <c r="A110">
        <v>107</v>
      </c>
      <c r="B110">
        <v>23</v>
      </c>
      <c r="C110">
        <v>115</v>
      </c>
      <c r="D110">
        <v>1442.4290000000001</v>
      </c>
      <c r="E110">
        <v>94</v>
      </c>
      <c r="F110">
        <v>0</v>
      </c>
      <c r="G110">
        <v>123</v>
      </c>
    </row>
    <row r="111" spans="1:7" x14ac:dyDescent="0.25">
      <c r="A111">
        <v>108</v>
      </c>
      <c r="B111">
        <v>57</v>
      </c>
      <c r="C111">
        <v>154</v>
      </c>
      <c r="D111">
        <v>1473.412</v>
      </c>
      <c r="E111">
        <v>76</v>
      </c>
      <c r="F111">
        <v>0</v>
      </c>
      <c r="G111">
        <v>159</v>
      </c>
    </row>
    <row r="112" spans="1:7" x14ac:dyDescent="0.25">
      <c r="A112">
        <v>109</v>
      </c>
      <c r="B112">
        <v>27</v>
      </c>
      <c r="C112">
        <v>87</v>
      </c>
      <c r="D112">
        <v>1504.7809999999999</v>
      </c>
      <c r="E112">
        <v>14</v>
      </c>
      <c r="F112">
        <v>0</v>
      </c>
      <c r="G112">
        <v>155</v>
      </c>
    </row>
    <row r="113" spans="1:7" x14ac:dyDescent="0.25">
      <c r="A113">
        <v>110</v>
      </c>
      <c r="B113">
        <v>65</v>
      </c>
      <c r="C113">
        <v>156</v>
      </c>
      <c r="D113">
        <v>1536.9880000000001</v>
      </c>
      <c r="E113">
        <v>0</v>
      </c>
      <c r="F113">
        <v>0</v>
      </c>
      <c r="G113">
        <v>162</v>
      </c>
    </row>
    <row r="114" spans="1:7" x14ac:dyDescent="0.25">
      <c r="A114">
        <v>111</v>
      </c>
      <c r="B114">
        <v>31</v>
      </c>
      <c r="C114">
        <v>46</v>
      </c>
      <c r="D114">
        <v>1569.546</v>
      </c>
      <c r="E114">
        <v>75</v>
      </c>
      <c r="F114">
        <v>0</v>
      </c>
      <c r="G114">
        <v>121</v>
      </c>
    </row>
    <row r="115" spans="1:7" x14ac:dyDescent="0.25">
      <c r="A115">
        <v>112</v>
      </c>
      <c r="B115">
        <v>7</v>
      </c>
      <c r="C115">
        <v>50</v>
      </c>
      <c r="D115">
        <v>1603.7860000000001</v>
      </c>
      <c r="E115">
        <v>81</v>
      </c>
      <c r="F115">
        <v>90</v>
      </c>
      <c r="G115">
        <v>152</v>
      </c>
    </row>
    <row r="116" spans="1:7" x14ac:dyDescent="0.25">
      <c r="A116">
        <v>113</v>
      </c>
      <c r="B116">
        <v>120</v>
      </c>
      <c r="C116">
        <v>134</v>
      </c>
      <c r="D116">
        <v>1638.0630000000001</v>
      </c>
      <c r="E116">
        <v>0</v>
      </c>
      <c r="F116">
        <v>60</v>
      </c>
      <c r="G116">
        <v>139</v>
      </c>
    </row>
    <row r="117" spans="1:7" x14ac:dyDescent="0.25">
      <c r="A117">
        <v>114</v>
      </c>
      <c r="B117">
        <v>8</v>
      </c>
      <c r="C117">
        <v>108</v>
      </c>
      <c r="D117">
        <v>1673.4590000000001</v>
      </c>
      <c r="E117">
        <v>0</v>
      </c>
      <c r="F117">
        <v>87</v>
      </c>
      <c r="G117">
        <v>130</v>
      </c>
    </row>
    <row r="118" spans="1:7" x14ac:dyDescent="0.25">
      <c r="A118">
        <v>115</v>
      </c>
      <c r="B118">
        <v>9</v>
      </c>
      <c r="C118">
        <v>51</v>
      </c>
      <c r="D118">
        <v>1709.893</v>
      </c>
      <c r="E118">
        <v>93</v>
      </c>
      <c r="F118">
        <v>56</v>
      </c>
      <c r="G118">
        <v>125</v>
      </c>
    </row>
    <row r="119" spans="1:7" x14ac:dyDescent="0.25">
      <c r="A119">
        <v>116</v>
      </c>
      <c r="B119">
        <v>2</v>
      </c>
      <c r="C119">
        <v>123</v>
      </c>
      <c r="D119">
        <v>1748.652</v>
      </c>
      <c r="E119">
        <v>91</v>
      </c>
      <c r="F119">
        <v>0</v>
      </c>
      <c r="G119">
        <v>124</v>
      </c>
    </row>
    <row r="120" spans="1:7" x14ac:dyDescent="0.25">
      <c r="A120">
        <v>117</v>
      </c>
      <c r="B120">
        <v>30</v>
      </c>
      <c r="C120">
        <v>170</v>
      </c>
      <c r="D120">
        <v>1787.422</v>
      </c>
      <c r="E120">
        <v>103</v>
      </c>
      <c r="F120">
        <v>0</v>
      </c>
      <c r="G120">
        <v>142</v>
      </c>
    </row>
    <row r="121" spans="1:7" x14ac:dyDescent="0.25">
      <c r="A121">
        <v>118</v>
      </c>
      <c r="B121">
        <v>59</v>
      </c>
      <c r="C121">
        <v>98</v>
      </c>
      <c r="D121">
        <v>1826.8119999999999</v>
      </c>
      <c r="E121">
        <v>101</v>
      </c>
      <c r="F121">
        <v>0</v>
      </c>
      <c r="G121">
        <v>147</v>
      </c>
    </row>
    <row r="122" spans="1:7" x14ac:dyDescent="0.25">
      <c r="A122">
        <v>119</v>
      </c>
      <c r="B122">
        <v>17</v>
      </c>
      <c r="C122">
        <v>81</v>
      </c>
      <c r="D122">
        <v>1866.56</v>
      </c>
      <c r="E122">
        <v>86</v>
      </c>
      <c r="F122">
        <v>58</v>
      </c>
      <c r="G122">
        <v>150</v>
      </c>
    </row>
    <row r="123" spans="1:7" x14ac:dyDescent="0.25">
      <c r="A123">
        <v>120</v>
      </c>
      <c r="B123">
        <v>38</v>
      </c>
      <c r="C123">
        <v>52</v>
      </c>
      <c r="D123">
        <v>1906.492</v>
      </c>
      <c r="E123">
        <v>0</v>
      </c>
      <c r="F123">
        <v>88</v>
      </c>
      <c r="G123">
        <v>136</v>
      </c>
    </row>
    <row r="124" spans="1:7" x14ac:dyDescent="0.25">
      <c r="A124">
        <v>121</v>
      </c>
      <c r="B124">
        <v>31</v>
      </c>
      <c r="C124">
        <v>71</v>
      </c>
      <c r="D124">
        <v>1946.578</v>
      </c>
      <c r="E124">
        <v>111</v>
      </c>
      <c r="F124">
        <v>43</v>
      </c>
      <c r="G124">
        <v>133</v>
      </c>
    </row>
    <row r="125" spans="1:7" x14ac:dyDescent="0.25">
      <c r="A125">
        <v>122</v>
      </c>
      <c r="B125">
        <v>5</v>
      </c>
      <c r="C125">
        <v>6</v>
      </c>
      <c r="D125">
        <v>1987.058</v>
      </c>
      <c r="E125">
        <v>0</v>
      </c>
      <c r="F125">
        <v>105</v>
      </c>
      <c r="G125">
        <v>132</v>
      </c>
    </row>
    <row r="126" spans="1:7" x14ac:dyDescent="0.25">
      <c r="A126">
        <v>123</v>
      </c>
      <c r="B126">
        <v>23</v>
      </c>
      <c r="C126">
        <v>157</v>
      </c>
      <c r="D126">
        <v>2028.829</v>
      </c>
      <c r="E126">
        <v>107</v>
      </c>
      <c r="F126">
        <v>0</v>
      </c>
      <c r="G126">
        <v>140</v>
      </c>
    </row>
    <row r="127" spans="1:7" x14ac:dyDescent="0.25">
      <c r="A127">
        <v>124</v>
      </c>
      <c r="B127">
        <v>2</v>
      </c>
      <c r="C127">
        <v>18</v>
      </c>
      <c r="D127">
        <v>2071.0169999999998</v>
      </c>
      <c r="E127">
        <v>116</v>
      </c>
      <c r="F127">
        <v>0</v>
      </c>
      <c r="G127">
        <v>138</v>
      </c>
    </row>
    <row r="128" spans="1:7" x14ac:dyDescent="0.25">
      <c r="A128">
        <v>125</v>
      </c>
      <c r="B128">
        <v>4</v>
      </c>
      <c r="C128">
        <v>9</v>
      </c>
      <c r="D128">
        <v>2113.9380000000001</v>
      </c>
      <c r="E128">
        <v>68</v>
      </c>
      <c r="F128">
        <v>115</v>
      </c>
      <c r="G128">
        <v>141</v>
      </c>
    </row>
    <row r="129" spans="1:7" x14ac:dyDescent="0.25">
      <c r="A129">
        <v>126</v>
      </c>
      <c r="B129">
        <v>47</v>
      </c>
      <c r="C129">
        <v>75</v>
      </c>
      <c r="D129">
        <v>2158.6999999999998</v>
      </c>
      <c r="E129">
        <v>69</v>
      </c>
      <c r="F129">
        <v>0</v>
      </c>
      <c r="G129">
        <v>145</v>
      </c>
    </row>
    <row r="130" spans="1:7" x14ac:dyDescent="0.25">
      <c r="A130">
        <v>127</v>
      </c>
      <c r="B130">
        <v>1</v>
      </c>
      <c r="C130">
        <v>13</v>
      </c>
      <c r="D130">
        <v>2205.3359999999998</v>
      </c>
      <c r="E130">
        <v>83</v>
      </c>
      <c r="F130">
        <v>106</v>
      </c>
      <c r="G130">
        <v>154</v>
      </c>
    </row>
    <row r="131" spans="1:7" x14ac:dyDescent="0.25">
      <c r="A131">
        <v>128</v>
      </c>
      <c r="B131">
        <v>21</v>
      </c>
      <c r="C131">
        <v>74</v>
      </c>
      <c r="D131">
        <v>2252.752</v>
      </c>
      <c r="E131">
        <v>102</v>
      </c>
      <c r="F131">
        <v>73</v>
      </c>
      <c r="G131">
        <v>149</v>
      </c>
    </row>
    <row r="132" spans="1:7" x14ac:dyDescent="0.25">
      <c r="A132">
        <v>129</v>
      </c>
      <c r="B132">
        <v>90</v>
      </c>
      <c r="C132">
        <v>150</v>
      </c>
      <c r="D132">
        <v>2301.038</v>
      </c>
      <c r="E132">
        <v>0</v>
      </c>
      <c r="F132">
        <v>0</v>
      </c>
      <c r="G132">
        <v>134</v>
      </c>
    </row>
    <row r="133" spans="1:7" x14ac:dyDescent="0.25">
      <c r="A133">
        <v>130</v>
      </c>
      <c r="B133">
        <v>8</v>
      </c>
      <c r="C133">
        <v>54</v>
      </c>
      <c r="D133">
        <v>2349.3890000000001</v>
      </c>
      <c r="E133">
        <v>114</v>
      </c>
      <c r="F133">
        <v>16</v>
      </c>
      <c r="G133">
        <v>142</v>
      </c>
    </row>
    <row r="134" spans="1:7" x14ac:dyDescent="0.25">
      <c r="A134">
        <v>131</v>
      </c>
      <c r="B134">
        <v>41</v>
      </c>
      <c r="C134">
        <v>153</v>
      </c>
      <c r="D134">
        <v>2401.6529999999998</v>
      </c>
      <c r="E134">
        <v>0</v>
      </c>
      <c r="F134">
        <v>0</v>
      </c>
      <c r="G134">
        <v>150</v>
      </c>
    </row>
    <row r="135" spans="1:7" x14ac:dyDescent="0.25">
      <c r="A135">
        <v>132</v>
      </c>
      <c r="B135">
        <v>5</v>
      </c>
      <c r="C135">
        <v>67</v>
      </c>
      <c r="D135">
        <v>2457.1970000000001</v>
      </c>
      <c r="E135">
        <v>122</v>
      </c>
      <c r="F135">
        <v>0</v>
      </c>
      <c r="G135">
        <v>145</v>
      </c>
    </row>
    <row r="136" spans="1:7" x14ac:dyDescent="0.25">
      <c r="A136">
        <v>133</v>
      </c>
      <c r="B136">
        <v>20</v>
      </c>
      <c r="C136">
        <v>31</v>
      </c>
      <c r="D136">
        <v>2513.402</v>
      </c>
      <c r="E136">
        <v>79</v>
      </c>
      <c r="F136">
        <v>121</v>
      </c>
      <c r="G136">
        <v>148</v>
      </c>
    </row>
    <row r="137" spans="1:7" x14ac:dyDescent="0.25">
      <c r="A137">
        <v>134</v>
      </c>
      <c r="B137">
        <v>64</v>
      </c>
      <c r="C137">
        <v>90</v>
      </c>
      <c r="D137">
        <v>2570.4569999999999</v>
      </c>
      <c r="E137">
        <v>98</v>
      </c>
      <c r="F137">
        <v>129</v>
      </c>
      <c r="G137">
        <v>147</v>
      </c>
    </row>
    <row r="138" spans="1:7" x14ac:dyDescent="0.25">
      <c r="A138">
        <v>135</v>
      </c>
      <c r="B138">
        <v>12</v>
      </c>
      <c r="C138">
        <v>39</v>
      </c>
      <c r="D138">
        <v>2627.8339999999998</v>
      </c>
      <c r="E138">
        <v>92</v>
      </c>
      <c r="F138">
        <v>85</v>
      </c>
      <c r="G138">
        <v>146</v>
      </c>
    </row>
    <row r="139" spans="1:7" x14ac:dyDescent="0.25">
      <c r="A139">
        <v>136</v>
      </c>
      <c r="B139">
        <v>22</v>
      </c>
      <c r="C139">
        <v>38</v>
      </c>
      <c r="D139">
        <v>2688.232</v>
      </c>
      <c r="E139">
        <v>77</v>
      </c>
      <c r="F139">
        <v>120</v>
      </c>
      <c r="G139">
        <v>143</v>
      </c>
    </row>
    <row r="140" spans="1:7" x14ac:dyDescent="0.25">
      <c r="A140">
        <v>137</v>
      </c>
      <c r="B140">
        <v>10</v>
      </c>
      <c r="C140">
        <v>24</v>
      </c>
      <c r="D140">
        <v>2749.0659999999998</v>
      </c>
      <c r="E140">
        <v>82</v>
      </c>
      <c r="F140">
        <v>84</v>
      </c>
      <c r="G140">
        <v>158</v>
      </c>
    </row>
    <row r="141" spans="1:7" x14ac:dyDescent="0.25">
      <c r="A141">
        <v>138</v>
      </c>
      <c r="B141">
        <v>2</v>
      </c>
      <c r="C141">
        <v>173</v>
      </c>
      <c r="D141">
        <v>2813.3240000000001</v>
      </c>
      <c r="E141">
        <v>124</v>
      </c>
      <c r="F141">
        <v>0</v>
      </c>
      <c r="G141">
        <v>161</v>
      </c>
    </row>
    <row r="142" spans="1:7" x14ac:dyDescent="0.25">
      <c r="A142">
        <v>139</v>
      </c>
      <c r="B142">
        <v>112</v>
      </c>
      <c r="C142">
        <v>120</v>
      </c>
      <c r="D142">
        <v>2878.0259999999998</v>
      </c>
      <c r="E142">
        <v>78</v>
      </c>
      <c r="F142">
        <v>113</v>
      </c>
      <c r="G142">
        <v>163</v>
      </c>
    </row>
    <row r="143" spans="1:7" x14ac:dyDescent="0.25">
      <c r="A143">
        <v>140</v>
      </c>
      <c r="B143">
        <v>23</v>
      </c>
      <c r="C143">
        <v>97</v>
      </c>
      <c r="D143">
        <v>2945.9340000000002</v>
      </c>
      <c r="E143">
        <v>123</v>
      </c>
      <c r="F143">
        <v>97</v>
      </c>
      <c r="G143">
        <v>157</v>
      </c>
    </row>
    <row r="144" spans="1:7" x14ac:dyDescent="0.25">
      <c r="A144">
        <v>141</v>
      </c>
      <c r="B144">
        <v>4</v>
      </c>
      <c r="C144">
        <v>118</v>
      </c>
      <c r="D144">
        <v>3014.192</v>
      </c>
      <c r="E144">
        <v>125</v>
      </c>
      <c r="F144">
        <v>104</v>
      </c>
      <c r="G144">
        <v>167</v>
      </c>
    </row>
    <row r="145" spans="1:7" x14ac:dyDescent="0.25">
      <c r="A145">
        <v>142</v>
      </c>
      <c r="B145">
        <v>8</v>
      </c>
      <c r="C145">
        <v>30</v>
      </c>
      <c r="D145">
        <v>3084.9470000000001</v>
      </c>
      <c r="E145">
        <v>130</v>
      </c>
      <c r="F145">
        <v>117</v>
      </c>
      <c r="G145">
        <v>153</v>
      </c>
    </row>
    <row r="146" spans="1:7" x14ac:dyDescent="0.25">
      <c r="A146">
        <v>143</v>
      </c>
      <c r="B146">
        <v>3</v>
      </c>
      <c r="C146">
        <v>22</v>
      </c>
      <c r="D146">
        <v>3156.4450000000002</v>
      </c>
      <c r="E146">
        <v>100</v>
      </c>
      <c r="F146">
        <v>136</v>
      </c>
      <c r="G146">
        <v>159</v>
      </c>
    </row>
    <row r="147" spans="1:7" x14ac:dyDescent="0.25">
      <c r="A147">
        <v>144</v>
      </c>
      <c r="B147">
        <v>14</v>
      </c>
      <c r="C147">
        <v>15</v>
      </c>
      <c r="D147">
        <v>3236.2240000000002</v>
      </c>
      <c r="E147">
        <v>63</v>
      </c>
      <c r="F147">
        <v>95</v>
      </c>
      <c r="G147">
        <v>160</v>
      </c>
    </row>
    <row r="148" spans="1:7" x14ac:dyDescent="0.25">
      <c r="A148">
        <v>145</v>
      </c>
      <c r="B148">
        <v>5</v>
      </c>
      <c r="C148">
        <v>47</v>
      </c>
      <c r="D148">
        <v>3317.0610000000001</v>
      </c>
      <c r="E148">
        <v>132</v>
      </c>
      <c r="F148">
        <v>126</v>
      </c>
      <c r="G148">
        <v>166</v>
      </c>
    </row>
    <row r="149" spans="1:7" x14ac:dyDescent="0.25">
      <c r="A149">
        <v>146</v>
      </c>
      <c r="B149">
        <v>11</v>
      </c>
      <c r="C149">
        <v>12</v>
      </c>
      <c r="D149">
        <v>3401.4960000000001</v>
      </c>
      <c r="E149">
        <v>99</v>
      </c>
      <c r="F149">
        <v>135</v>
      </c>
      <c r="G149">
        <v>151</v>
      </c>
    </row>
    <row r="150" spans="1:7" x14ac:dyDescent="0.25">
      <c r="A150">
        <v>147</v>
      </c>
      <c r="B150">
        <v>59</v>
      </c>
      <c r="C150">
        <v>64</v>
      </c>
      <c r="D150">
        <v>3487.6329999999998</v>
      </c>
      <c r="E150">
        <v>118</v>
      </c>
      <c r="F150">
        <v>134</v>
      </c>
      <c r="G150">
        <v>158</v>
      </c>
    </row>
    <row r="151" spans="1:7" x14ac:dyDescent="0.25">
      <c r="A151">
        <v>148</v>
      </c>
      <c r="B151">
        <v>20</v>
      </c>
      <c r="C151">
        <v>80</v>
      </c>
      <c r="D151">
        <v>3574.0909999999999</v>
      </c>
      <c r="E151">
        <v>133</v>
      </c>
      <c r="F151">
        <v>0</v>
      </c>
      <c r="G151">
        <v>163</v>
      </c>
    </row>
    <row r="152" spans="1:7" x14ac:dyDescent="0.25">
      <c r="A152">
        <v>149</v>
      </c>
      <c r="B152">
        <v>21</v>
      </c>
      <c r="C152">
        <v>37</v>
      </c>
      <c r="D152">
        <v>3662.442</v>
      </c>
      <c r="E152">
        <v>128</v>
      </c>
      <c r="F152">
        <v>51</v>
      </c>
      <c r="G152">
        <v>157</v>
      </c>
    </row>
    <row r="153" spans="1:7" x14ac:dyDescent="0.25">
      <c r="A153">
        <v>150</v>
      </c>
      <c r="B153">
        <v>17</v>
      </c>
      <c r="C153">
        <v>41</v>
      </c>
      <c r="D153">
        <v>3757.5940000000001</v>
      </c>
      <c r="E153">
        <v>119</v>
      </c>
      <c r="F153">
        <v>131</v>
      </c>
      <c r="G153">
        <v>165</v>
      </c>
    </row>
    <row r="154" spans="1:7" x14ac:dyDescent="0.25">
      <c r="A154">
        <v>151</v>
      </c>
      <c r="B154">
        <v>11</v>
      </c>
      <c r="C154">
        <v>16</v>
      </c>
      <c r="D154">
        <v>3853.2170000000001</v>
      </c>
      <c r="E154">
        <v>146</v>
      </c>
      <c r="F154">
        <v>96</v>
      </c>
      <c r="G154">
        <v>154</v>
      </c>
    </row>
    <row r="155" spans="1:7" x14ac:dyDescent="0.25">
      <c r="A155">
        <v>152</v>
      </c>
      <c r="B155">
        <v>7</v>
      </c>
      <c r="C155">
        <v>55</v>
      </c>
      <c r="D155">
        <v>3949.5390000000002</v>
      </c>
      <c r="E155">
        <v>112</v>
      </c>
      <c r="F155">
        <v>89</v>
      </c>
      <c r="G155">
        <v>155</v>
      </c>
    </row>
    <row r="156" spans="1:7" x14ac:dyDescent="0.25">
      <c r="A156">
        <v>153</v>
      </c>
      <c r="B156">
        <v>8</v>
      </c>
      <c r="C156">
        <v>61</v>
      </c>
      <c r="D156">
        <v>4064.63</v>
      </c>
      <c r="E156">
        <v>142</v>
      </c>
      <c r="F156">
        <v>80</v>
      </c>
      <c r="G156">
        <v>162</v>
      </c>
    </row>
    <row r="157" spans="1:7" x14ac:dyDescent="0.25">
      <c r="A157">
        <v>154</v>
      </c>
      <c r="B157">
        <v>1</v>
      </c>
      <c r="C157">
        <v>11</v>
      </c>
      <c r="D157">
        <v>4184.0550000000003</v>
      </c>
      <c r="E157">
        <v>127</v>
      </c>
      <c r="F157">
        <v>151</v>
      </c>
      <c r="G157">
        <v>156</v>
      </c>
    </row>
    <row r="158" spans="1:7" x14ac:dyDescent="0.25">
      <c r="A158">
        <v>155</v>
      </c>
      <c r="B158">
        <v>7</v>
      </c>
      <c r="C158">
        <v>27</v>
      </c>
      <c r="D158">
        <v>4305.2060000000001</v>
      </c>
      <c r="E158">
        <v>152</v>
      </c>
      <c r="F158">
        <v>109</v>
      </c>
      <c r="G158">
        <v>160</v>
      </c>
    </row>
    <row r="159" spans="1:7" x14ac:dyDescent="0.25">
      <c r="A159">
        <v>156</v>
      </c>
      <c r="B159">
        <v>1</v>
      </c>
      <c r="C159">
        <v>163</v>
      </c>
      <c r="D159">
        <v>4430.1570000000002</v>
      </c>
      <c r="E159">
        <v>154</v>
      </c>
      <c r="F159">
        <v>0</v>
      </c>
      <c r="G159">
        <v>164</v>
      </c>
    </row>
    <row r="160" spans="1:7" x14ac:dyDescent="0.25">
      <c r="A160">
        <v>157</v>
      </c>
      <c r="B160">
        <v>21</v>
      </c>
      <c r="C160">
        <v>23</v>
      </c>
      <c r="D160">
        <v>4556.2139999999999</v>
      </c>
      <c r="E160">
        <v>149</v>
      </c>
      <c r="F160">
        <v>140</v>
      </c>
      <c r="G160">
        <v>168</v>
      </c>
    </row>
    <row r="161" spans="1:7" x14ac:dyDescent="0.25">
      <c r="A161">
        <v>158</v>
      </c>
      <c r="B161">
        <v>10</v>
      </c>
      <c r="C161">
        <v>59</v>
      </c>
      <c r="D161">
        <v>4694.75</v>
      </c>
      <c r="E161">
        <v>137</v>
      </c>
      <c r="F161">
        <v>147</v>
      </c>
      <c r="G161">
        <v>161</v>
      </c>
    </row>
    <row r="162" spans="1:7" x14ac:dyDescent="0.25">
      <c r="A162">
        <v>159</v>
      </c>
      <c r="B162">
        <v>3</v>
      </c>
      <c r="C162">
        <v>57</v>
      </c>
      <c r="D162">
        <v>4858.4430000000002</v>
      </c>
      <c r="E162">
        <v>143</v>
      </c>
      <c r="F162">
        <v>108</v>
      </c>
      <c r="G162">
        <v>165</v>
      </c>
    </row>
    <row r="163" spans="1:7" x14ac:dyDescent="0.25">
      <c r="A163">
        <v>160</v>
      </c>
      <c r="B163">
        <v>7</v>
      </c>
      <c r="C163">
        <v>14</v>
      </c>
      <c r="D163">
        <v>5023.8130000000001</v>
      </c>
      <c r="E163">
        <v>155</v>
      </c>
      <c r="F163">
        <v>144</v>
      </c>
      <c r="G163">
        <v>168</v>
      </c>
    </row>
    <row r="164" spans="1:7" x14ac:dyDescent="0.25">
      <c r="A164">
        <v>161</v>
      </c>
      <c r="B164">
        <v>2</v>
      </c>
      <c r="C164">
        <v>10</v>
      </c>
      <c r="D164">
        <v>5213.1760000000004</v>
      </c>
      <c r="E164">
        <v>138</v>
      </c>
      <c r="F164">
        <v>158</v>
      </c>
      <c r="G164">
        <v>164</v>
      </c>
    </row>
    <row r="165" spans="1:7" x14ac:dyDescent="0.25">
      <c r="A165">
        <v>162</v>
      </c>
      <c r="B165">
        <v>8</v>
      </c>
      <c r="C165">
        <v>65</v>
      </c>
      <c r="D165">
        <v>5408.7219999999998</v>
      </c>
      <c r="E165">
        <v>153</v>
      </c>
      <c r="F165">
        <v>110</v>
      </c>
      <c r="G165">
        <v>166</v>
      </c>
    </row>
    <row r="166" spans="1:7" x14ac:dyDescent="0.25">
      <c r="A166">
        <v>163</v>
      </c>
      <c r="B166">
        <v>20</v>
      </c>
      <c r="C166">
        <v>112</v>
      </c>
      <c r="D166">
        <v>5608.3490000000002</v>
      </c>
      <c r="E166">
        <v>148</v>
      </c>
      <c r="F166">
        <v>139</v>
      </c>
      <c r="G166">
        <v>167</v>
      </c>
    </row>
    <row r="167" spans="1:7" x14ac:dyDescent="0.25">
      <c r="A167">
        <v>164</v>
      </c>
      <c r="B167">
        <v>1</v>
      </c>
      <c r="C167">
        <v>2</v>
      </c>
      <c r="D167">
        <v>5843.11</v>
      </c>
      <c r="E167">
        <v>156</v>
      </c>
      <c r="F167">
        <v>161</v>
      </c>
      <c r="G167">
        <v>169</v>
      </c>
    </row>
    <row r="168" spans="1:7" x14ac:dyDescent="0.25">
      <c r="A168">
        <v>165</v>
      </c>
      <c r="B168">
        <v>3</v>
      </c>
      <c r="C168">
        <v>17</v>
      </c>
      <c r="D168">
        <v>6095.652</v>
      </c>
      <c r="E168">
        <v>159</v>
      </c>
      <c r="F168">
        <v>150</v>
      </c>
      <c r="G168">
        <v>171</v>
      </c>
    </row>
    <row r="169" spans="1:7" x14ac:dyDescent="0.25">
      <c r="A169">
        <v>166</v>
      </c>
      <c r="B169">
        <v>5</v>
      </c>
      <c r="C169">
        <v>8</v>
      </c>
      <c r="D169">
        <v>6378.277</v>
      </c>
      <c r="E169">
        <v>145</v>
      </c>
      <c r="F169">
        <v>162</v>
      </c>
      <c r="G169">
        <v>170</v>
      </c>
    </row>
    <row r="170" spans="1:7" x14ac:dyDescent="0.25">
      <c r="A170">
        <v>167</v>
      </c>
      <c r="B170">
        <v>4</v>
      </c>
      <c r="C170">
        <v>20</v>
      </c>
      <c r="D170">
        <v>6690.4989999999998</v>
      </c>
      <c r="E170">
        <v>141</v>
      </c>
      <c r="F170">
        <v>163</v>
      </c>
      <c r="G170">
        <v>170</v>
      </c>
    </row>
    <row r="171" spans="1:7" x14ac:dyDescent="0.25">
      <c r="A171">
        <v>168</v>
      </c>
      <c r="B171">
        <v>7</v>
      </c>
      <c r="C171">
        <v>21</v>
      </c>
      <c r="D171">
        <v>7048.3990000000003</v>
      </c>
      <c r="E171">
        <v>160</v>
      </c>
      <c r="F171">
        <v>157</v>
      </c>
      <c r="G171">
        <v>169</v>
      </c>
    </row>
    <row r="172" spans="1:7" x14ac:dyDescent="0.25">
      <c r="A172">
        <v>169</v>
      </c>
      <c r="B172">
        <v>1</v>
      </c>
      <c r="C172">
        <v>7</v>
      </c>
      <c r="D172">
        <v>7534.607</v>
      </c>
      <c r="E172">
        <v>164</v>
      </c>
      <c r="F172">
        <v>168</v>
      </c>
      <c r="G172">
        <v>172</v>
      </c>
    </row>
    <row r="173" spans="1:7" x14ac:dyDescent="0.25">
      <c r="A173">
        <v>170</v>
      </c>
      <c r="B173">
        <v>4</v>
      </c>
      <c r="C173">
        <v>5</v>
      </c>
      <c r="D173">
        <v>8064.9</v>
      </c>
      <c r="E173">
        <v>167</v>
      </c>
      <c r="F173">
        <v>166</v>
      </c>
      <c r="G173">
        <v>171</v>
      </c>
    </row>
    <row r="174" spans="1:7" x14ac:dyDescent="0.25">
      <c r="A174">
        <v>171</v>
      </c>
      <c r="B174">
        <v>3</v>
      </c>
      <c r="C174">
        <v>4</v>
      </c>
      <c r="D174">
        <v>8926.5949999999993</v>
      </c>
      <c r="E174">
        <v>165</v>
      </c>
      <c r="F174">
        <v>170</v>
      </c>
      <c r="G174">
        <v>172</v>
      </c>
    </row>
    <row r="175" spans="1:7" x14ac:dyDescent="0.25">
      <c r="A175">
        <v>172</v>
      </c>
      <c r="B175">
        <v>1</v>
      </c>
      <c r="C175">
        <v>3</v>
      </c>
      <c r="D175">
        <v>10148</v>
      </c>
      <c r="E175">
        <v>169</v>
      </c>
      <c r="F175">
        <v>171</v>
      </c>
      <c r="G175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177"/>
  <sheetViews>
    <sheetView tabSelected="1" workbookViewId="0">
      <selection activeCell="P27" sqref="P27"/>
    </sheetView>
  </sheetViews>
  <sheetFormatPr defaultRowHeight="15" x14ac:dyDescent="0.25"/>
  <cols>
    <col min="2" max="2" width="16" customWidth="1"/>
  </cols>
  <sheetData>
    <row r="1" spans="1:174" x14ac:dyDescent="0.25">
      <c r="A1" t="s">
        <v>302</v>
      </c>
    </row>
    <row r="2" spans="1:174" x14ac:dyDescent="0.25">
      <c r="A2" t="s">
        <v>303</v>
      </c>
      <c r="B2" t="s">
        <v>304</v>
      </c>
    </row>
    <row r="3" spans="1:174" x14ac:dyDescent="0.25">
      <c r="B3" t="s">
        <v>305</v>
      </c>
      <c r="C3" t="s">
        <v>306</v>
      </c>
      <c r="D3" t="s">
        <v>307</v>
      </c>
      <c r="E3" t="s">
        <v>308</v>
      </c>
      <c r="F3" t="s">
        <v>309</v>
      </c>
      <c r="G3" t="s">
        <v>310</v>
      </c>
      <c r="H3" t="s">
        <v>311</v>
      </c>
      <c r="I3" t="s">
        <v>312</v>
      </c>
      <c r="J3" t="s">
        <v>313</v>
      </c>
      <c r="K3" t="s">
        <v>314</v>
      </c>
      <c r="L3" t="s">
        <v>315</v>
      </c>
      <c r="M3" t="s">
        <v>316</v>
      </c>
      <c r="N3" t="s">
        <v>317</v>
      </c>
      <c r="O3" t="s">
        <v>318</v>
      </c>
      <c r="P3" t="s">
        <v>319</v>
      </c>
      <c r="Q3" t="s">
        <v>320</v>
      </c>
      <c r="R3" t="s">
        <v>321</v>
      </c>
      <c r="S3" t="s">
        <v>322</v>
      </c>
      <c r="T3" t="s">
        <v>323</v>
      </c>
      <c r="U3" t="s">
        <v>324</v>
      </c>
      <c r="V3" t="s">
        <v>325</v>
      </c>
      <c r="W3" t="s">
        <v>326</v>
      </c>
      <c r="X3" t="s">
        <v>327</v>
      </c>
      <c r="Y3" t="s">
        <v>328</v>
      </c>
      <c r="Z3" t="s">
        <v>329</v>
      </c>
      <c r="AA3" t="s">
        <v>330</v>
      </c>
      <c r="AB3" t="s">
        <v>331</v>
      </c>
      <c r="AC3" t="s">
        <v>332</v>
      </c>
      <c r="AD3" t="s">
        <v>333</v>
      </c>
      <c r="AE3" t="s">
        <v>334</v>
      </c>
      <c r="AF3" t="s">
        <v>335</v>
      </c>
      <c r="AG3" t="s">
        <v>336</v>
      </c>
      <c r="AH3" t="s">
        <v>337</v>
      </c>
      <c r="AI3" t="s">
        <v>338</v>
      </c>
      <c r="AJ3" t="s">
        <v>339</v>
      </c>
      <c r="AK3" t="s">
        <v>340</v>
      </c>
      <c r="AL3" t="s">
        <v>341</v>
      </c>
      <c r="AM3" t="s">
        <v>342</v>
      </c>
      <c r="AN3" t="s">
        <v>343</v>
      </c>
      <c r="AO3" t="s">
        <v>344</v>
      </c>
      <c r="AP3" t="s">
        <v>345</v>
      </c>
      <c r="AQ3" t="s">
        <v>346</v>
      </c>
      <c r="AR3" t="s">
        <v>347</v>
      </c>
      <c r="AS3" t="s">
        <v>348</v>
      </c>
      <c r="AT3" t="s">
        <v>349</v>
      </c>
      <c r="AU3" t="s">
        <v>350</v>
      </c>
      <c r="AV3" t="s">
        <v>351</v>
      </c>
      <c r="AW3" t="s">
        <v>352</v>
      </c>
      <c r="AX3" t="s">
        <v>353</v>
      </c>
      <c r="AY3" t="s">
        <v>354</v>
      </c>
      <c r="AZ3" t="s">
        <v>355</v>
      </c>
      <c r="BA3" t="s">
        <v>356</v>
      </c>
      <c r="BB3" t="s">
        <v>357</v>
      </c>
      <c r="BC3" t="s">
        <v>358</v>
      </c>
      <c r="BD3" t="s">
        <v>359</v>
      </c>
      <c r="BE3" t="s">
        <v>360</v>
      </c>
      <c r="BF3" t="s">
        <v>361</v>
      </c>
      <c r="BG3" t="s">
        <v>362</v>
      </c>
      <c r="BH3" t="s">
        <v>363</v>
      </c>
      <c r="BI3" t="s">
        <v>364</v>
      </c>
      <c r="BJ3" t="s">
        <v>365</v>
      </c>
      <c r="BK3" t="s">
        <v>366</v>
      </c>
      <c r="BL3" t="s">
        <v>367</v>
      </c>
      <c r="BM3" t="s">
        <v>368</v>
      </c>
      <c r="BN3" t="s">
        <v>369</v>
      </c>
      <c r="BO3" t="s">
        <v>370</v>
      </c>
      <c r="BP3" t="s">
        <v>371</v>
      </c>
      <c r="BQ3" t="s">
        <v>372</v>
      </c>
      <c r="BR3" t="s">
        <v>373</v>
      </c>
      <c r="BS3" t="s">
        <v>374</v>
      </c>
      <c r="BT3" t="s">
        <v>375</v>
      </c>
      <c r="BU3" t="s">
        <v>376</v>
      </c>
      <c r="BV3" t="s">
        <v>377</v>
      </c>
      <c r="BW3" t="s">
        <v>378</v>
      </c>
      <c r="BX3" t="s">
        <v>379</v>
      </c>
      <c r="BY3" t="s">
        <v>380</v>
      </c>
      <c r="BZ3" t="s">
        <v>381</v>
      </c>
      <c r="CA3" t="s">
        <v>382</v>
      </c>
      <c r="CB3" t="s">
        <v>383</v>
      </c>
      <c r="CC3" t="s">
        <v>384</v>
      </c>
      <c r="CD3" t="s">
        <v>385</v>
      </c>
      <c r="CE3" t="s">
        <v>386</v>
      </c>
      <c r="CF3" t="s">
        <v>387</v>
      </c>
      <c r="CG3" t="s">
        <v>388</v>
      </c>
      <c r="CH3" t="s">
        <v>389</v>
      </c>
      <c r="CI3" t="s">
        <v>390</v>
      </c>
      <c r="CJ3" t="s">
        <v>391</v>
      </c>
      <c r="CK3" t="s">
        <v>392</v>
      </c>
      <c r="CL3" t="s">
        <v>393</v>
      </c>
      <c r="CM3" t="s">
        <v>394</v>
      </c>
      <c r="CN3" t="s">
        <v>395</v>
      </c>
      <c r="CO3" t="s">
        <v>396</v>
      </c>
      <c r="CP3" t="s">
        <v>397</v>
      </c>
      <c r="CQ3" t="s">
        <v>398</v>
      </c>
      <c r="CR3" t="s">
        <v>399</v>
      </c>
      <c r="CS3" t="s">
        <v>400</v>
      </c>
      <c r="CT3" t="s">
        <v>401</v>
      </c>
      <c r="CU3" t="s">
        <v>402</v>
      </c>
      <c r="CV3" t="s">
        <v>403</v>
      </c>
      <c r="CW3" t="s">
        <v>404</v>
      </c>
      <c r="CX3" t="s">
        <v>405</v>
      </c>
      <c r="CY3" t="s">
        <v>406</v>
      </c>
      <c r="CZ3" t="s">
        <v>407</v>
      </c>
      <c r="DA3" t="s">
        <v>408</v>
      </c>
      <c r="DB3" t="s">
        <v>409</v>
      </c>
      <c r="DC3" t="s">
        <v>410</v>
      </c>
      <c r="DD3" t="s">
        <v>411</v>
      </c>
      <c r="DE3" t="s">
        <v>412</v>
      </c>
      <c r="DF3" t="s">
        <v>413</v>
      </c>
      <c r="DG3" t="s">
        <v>414</v>
      </c>
      <c r="DH3" t="s">
        <v>415</v>
      </c>
      <c r="DI3" t="s">
        <v>416</v>
      </c>
      <c r="DJ3" t="s">
        <v>417</v>
      </c>
      <c r="DK3" t="s">
        <v>418</v>
      </c>
      <c r="DL3" t="s">
        <v>419</v>
      </c>
      <c r="DM3" t="s">
        <v>420</v>
      </c>
      <c r="DN3" t="s">
        <v>421</v>
      </c>
      <c r="DO3" t="s">
        <v>422</v>
      </c>
      <c r="DP3" t="s">
        <v>423</v>
      </c>
      <c r="DQ3" t="s">
        <v>424</v>
      </c>
      <c r="DR3" t="s">
        <v>425</v>
      </c>
      <c r="DS3" t="s">
        <v>426</v>
      </c>
      <c r="DT3" t="s">
        <v>427</v>
      </c>
      <c r="DU3" t="s">
        <v>428</v>
      </c>
      <c r="DV3" t="s">
        <v>429</v>
      </c>
      <c r="DW3" t="s">
        <v>430</v>
      </c>
      <c r="DX3" t="s">
        <v>431</v>
      </c>
      <c r="DY3" t="s">
        <v>432</v>
      </c>
      <c r="DZ3" t="s">
        <v>433</v>
      </c>
      <c r="EA3" t="s">
        <v>434</v>
      </c>
      <c r="EB3" t="s">
        <v>435</v>
      </c>
      <c r="EC3" t="s">
        <v>436</v>
      </c>
      <c r="ED3" t="s">
        <v>437</v>
      </c>
      <c r="EE3" t="s">
        <v>438</v>
      </c>
      <c r="EF3" t="s">
        <v>439</v>
      </c>
      <c r="EG3" t="s">
        <v>440</v>
      </c>
      <c r="EH3" t="s">
        <v>441</v>
      </c>
      <c r="EI3" t="s">
        <v>442</v>
      </c>
      <c r="EJ3" t="s">
        <v>443</v>
      </c>
      <c r="EK3" t="s">
        <v>444</v>
      </c>
      <c r="EL3" t="s">
        <v>445</v>
      </c>
      <c r="EM3" t="s">
        <v>446</v>
      </c>
      <c r="EN3" t="s">
        <v>447</v>
      </c>
      <c r="EO3" t="s">
        <v>448</v>
      </c>
      <c r="EP3" t="s">
        <v>449</v>
      </c>
      <c r="EQ3" t="s">
        <v>450</v>
      </c>
      <c r="ER3" t="s">
        <v>451</v>
      </c>
      <c r="ES3" t="s">
        <v>452</v>
      </c>
      <c r="ET3" t="s">
        <v>453</v>
      </c>
      <c r="EU3" t="s">
        <v>454</v>
      </c>
      <c r="EV3" t="s">
        <v>455</v>
      </c>
      <c r="EW3" t="s">
        <v>456</v>
      </c>
      <c r="EX3" t="s">
        <v>457</v>
      </c>
      <c r="EY3" t="s">
        <v>458</v>
      </c>
      <c r="EZ3" t="s">
        <v>459</v>
      </c>
      <c r="FA3" t="s">
        <v>460</v>
      </c>
      <c r="FB3" t="s">
        <v>461</v>
      </c>
      <c r="FC3" t="s">
        <v>462</v>
      </c>
      <c r="FD3" t="s">
        <v>463</v>
      </c>
      <c r="FE3" t="s">
        <v>464</v>
      </c>
      <c r="FF3" t="s">
        <v>465</v>
      </c>
      <c r="FG3" t="s">
        <v>466</v>
      </c>
      <c r="FH3" t="s">
        <v>467</v>
      </c>
      <c r="FI3" t="s">
        <v>468</v>
      </c>
      <c r="FJ3" t="s">
        <v>469</v>
      </c>
      <c r="FK3" t="s">
        <v>470</v>
      </c>
      <c r="FL3" t="s">
        <v>471</v>
      </c>
      <c r="FM3" t="s">
        <v>472</v>
      </c>
      <c r="FN3" t="s">
        <v>473</v>
      </c>
      <c r="FO3" t="s">
        <v>474</v>
      </c>
      <c r="FP3" t="s">
        <v>475</v>
      </c>
      <c r="FQ3" t="s">
        <v>476</v>
      </c>
      <c r="FR3" t="s">
        <v>477</v>
      </c>
    </row>
    <row r="4" spans="1:174" x14ac:dyDescent="0.25">
      <c r="A4" t="s">
        <v>305</v>
      </c>
      <c r="B4">
        <v>0</v>
      </c>
      <c r="C4">
        <v>57.844000000000001</v>
      </c>
      <c r="D4">
        <v>93.813000000000002</v>
      </c>
      <c r="E4">
        <v>81.278000000000006</v>
      </c>
      <c r="F4">
        <v>163.851</v>
      </c>
      <c r="G4">
        <v>152.38999999999999</v>
      </c>
      <c r="H4">
        <v>62.476999999999997</v>
      </c>
      <c r="I4">
        <v>153.10599999999999</v>
      </c>
      <c r="J4">
        <v>56.436</v>
      </c>
      <c r="K4">
        <v>44.012</v>
      </c>
      <c r="L4">
        <v>34.15</v>
      </c>
      <c r="M4">
        <v>59.192</v>
      </c>
      <c r="N4">
        <v>53.582000000000001</v>
      </c>
      <c r="O4">
        <v>81.287000000000006</v>
      </c>
      <c r="P4">
        <v>151.45599999999999</v>
      </c>
      <c r="Q4">
        <v>101.369</v>
      </c>
      <c r="R4">
        <v>115.917</v>
      </c>
      <c r="S4">
        <v>62.262999999999998</v>
      </c>
      <c r="T4">
        <v>94.103999999999999</v>
      </c>
      <c r="U4">
        <v>122.916</v>
      </c>
      <c r="V4">
        <v>170.334</v>
      </c>
      <c r="W4">
        <v>131.524</v>
      </c>
      <c r="X4">
        <v>75.408000000000001</v>
      </c>
      <c r="Y4">
        <v>67.168000000000006</v>
      </c>
      <c r="Z4">
        <v>64.540999999999997</v>
      </c>
      <c r="AA4">
        <v>69.893000000000001</v>
      </c>
      <c r="AB4">
        <v>95.575999999999993</v>
      </c>
      <c r="AC4">
        <v>88.3</v>
      </c>
      <c r="AD4">
        <v>77.766999999999996</v>
      </c>
      <c r="AE4">
        <v>118.127</v>
      </c>
      <c r="AF4">
        <v>98.445999999999998</v>
      </c>
      <c r="AG4">
        <v>60.362000000000002</v>
      </c>
      <c r="AH4">
        <v>100.149</v>
      </c>
      <c r="AI4">
        <v>59.421999999999997</v>
      </c>
      <c r="AJ4">
        <v>30.347000000000001</v>
      </c>
      <c r="AK4">
        <v>62.573</v>
      </c>
      <c r="AL4">
        <v>136.334</v>
      </c>
      <c r="AM4">
        <v>91.873000000000005</v>
      </c>
      <c r="AN4">
        <v>69.881</v>
      </c>
      <c r="AO4">
        <v>142.75899999999999</v>
      </c>
      <c r="AP4">
        <v>181.83500000000001</v>
      </c>
      <c r="AQ4">
        <v>65.674000000000007</v>
      </c>
      <c r="AR4">
        <v>28.195</v>
      </c>
      <c r="AS4">
        <v>42.325000000000003</v>
      </c>
      <c r="AT4">
        <v>54.883000000000003</v>
      </c>
      <c r="AU4">
        <v>126.261</v>
      </c>
      <c r="AV4">
        <v>207.297</v>
      </c>
      <c r="AW4">
        <v>86.328999999999994</v>
      </c>
      <c r="AX4">
        <v>99.891000000000005</v>
      </c>
      <c r="AY4">
        <v>44.323999999999998</v>
      </c>
      <c r="AZ4">
        <v>77.475999999999999</v>
      </c>
      <c r="BA4">
        <v>83.296000000000006</v>
      </c>
      <c r="BB4">
        <v>107.441</v>
      </c>
      <c r="BC4">
        <v>162.703</v>
      </c>
      <c r="BD4">
        <v>159.45599999999999</v>
      </c>
      <c r="BE4">
        <v>81.022999999999996</v>
      </c>
      <c r="BF4">
        <v>133.03100000000001</v>
      </c>
      <c r="BG4">
        <v>91.146000000000001</v>
      </c>
      <c r="BH4">
        <v>68.688000000000002</v>
      </c>
      <c r="BI4">
        <v>73.084999999999994</v>
      </c>
      <c r="BJ4">
        <v>208.32</v>
      </c>
      <c r="BK4">
        <v>155.64599999999999</v>
      </c>
      <c r="BL4">
        <v>52.265000000000001</v>
      </c>
      <c r="BM4">
        <v>54.298999999999999</v>
      </c>
      <c r="BN4">
        <v>211.18100000000001</v>
      </c>
      <c r="BO4">
        <v>41.823</v>
      </c>
      <c r="BP4">
        <v>220.79599999999999</v>
      </c>
      <c r="BQ4">
        <v>99.349000000000004</v>
      </c>
      <c r="BR4">
        <v>57.087000000000003</v>
      </c>
      <c r="BS4">
        <v>72.311000000000007</v>
      </c>
      <c r="BT4">
        <v>90.156000000000006</v>
      </c>
      <c r="BU4">
        <v>55.512999999999998</v>
      </c>
      <c r="BV4">
        <v>59.320999999999998</v>
      </c>
      <c r="BW4">
        <v>100.286</v>
      </c>
      <c r="BX4">
        <v>180.34100000000001</v>
      </c>
      <c r="BY4">
        <v>64.775999999999996</v>
      </c>
      <c r="BZ4">
        <v>86.11</v>
      </c>
      <c r="CA4">
        <v>54.412999999999997</v>
      </c>
      <c r="CB4">
        <v>167.81299999999999</v>
      </c>
      <c r="CC4">
        <v>181.44399999999999</v>
      </c>
      <c r="CD4">
        <v>56.22</v>
      </c>
      <c r="CE4">
        <v>41.591999999999999</v>
      </c>
      <c r="CF4">
        <v>50.5</v>
      </c>
      <c r="CG4">
        <v>66.221999999999994</v>
      </c>
      <c r="CH4">
        <v>72.067999999999998</v>
      </c>
      <c r="CI4">
        <v>52.642000000000003</v>
      </c>
      <c r="CJ4">
        <v>178.535</v>
      </c>
      <c r="CK4">
        <v>77.786000000000001</v>
      </c>
      <c r="CL4">
        <v>41.341000000000001</v>
      </c>
      <c r="CM4">
        <v>110.358</v>
      </c>
      <c r="CN4">
        <v>54.05</v>
      </c>
      <c r="CO4">
        <v>77.114999999999995</v>
      </c>
      <c r="CP4">
        <v>86.042000000000002</v>
      </c>
      <c r="CQ4">
        <v>58.219000000000001</v>
      </c>
      <c r="CR4">
        <v>77.134</v>
      </c>
      <c r="CS4">
        <v>52.484999999999999</v>
      </c>
      <c r="CT4">
        <v>145.726</v>
      </c>
      <c r="CU4">
        <v>93.570999999999998</v>
      </c>
      <c r="CV4">
        <v>119.46</v>
      </c>
      <c r="CW4">
        <v>143.44999999999999</v>
      </c>
      <c r="CX4">
        <v>177.73699999999999</v>
      </c>
      <c r="CY4">
        <v>83.590999999999994</v>
      </c>
      <c r="CZ4">
        <v>90.561000000000007</v>
      </c>
      <c r="DA4">
        <v>39.938000000000002</v>
      </c>
      <c r="DB4">
        <v>37.119</v>
      </c>
      <c r="DC4">
        <v>97.013000000000005</v>
      </c>
      <c r="DD4">
        <v>96.45</v>
      </c>
      <c r="DE4">
        <v>112.81100000000001</v>
      </c>
      <c r="DF4">
        <v>136.74100000000001</v>
      </c>
      <c r="DG4">
        <v>72.436000000000007</v>
      </c>
      <c r="DH4">
        <v>63.188000000000002</v>
      </c>
      <c r="DI4">
        <v>94.921999999999997</v>
      </c>
      <c r="DJ4">
        <v>55.228000000000002</v>
      </c>
      <c r="DK4">
        <v>72.543999999999997</v>
      </c>
      <c r="DL4">
        <v>78.864999999999995</v>
      </c>
      <c r="DM4">
        <v>61.982999999999997</v>
      </c>
      <c r="DN4">
        <v>17.75</v>
      </c>
      <c r="DO4">
        <v>96.168000000000006</v>
      </c>
      <c r="DP4">
        <v>78.257000000000005</v>
      </c>
      <c r="DQ4">
        <v>205.30199999999999</v>
      </c>
      <c r="DR4">
        <v>53.697000000000003</v>
      </c>
      <c r="DS4">
        <v>71.106999999999999</v>
      </c>
      <c r="DT4">
        <v>101.069</v>
      </c>
      <c r="DU4">
        <v>83.316000000000003</v>
      </c>
      <c r="DV4">
        <v>135.995</v>
      </c>
      <c r="DW4">
        <v>97.665999999999997</v>
      </c>
      <c r="DX4">
        <v>107.756</v>
      </c>
      <c r="DY4">
        <v>95.941000000000003</v>
      </c>
      <c r="DZ4">
        <v>105.124</v>
      </c>
      <c r="EA4">
        <v>113.00700000000001</v>
      </c>
      <c r="EB4">
        <v>110.679</v>
      </c>
      <c r="EC4">
        <v>48.363</v>
      </c>
      <c r="ED4">
        <v>98.644999999999996</v>
      </c>
      <c r="EE4">
        <v>139.25200000000001</v>
      </c>
      <c r="EF4">
        <v>90.378</v>
      </c>
      <c r="EG4">
        <v>148.946</v>
      </c>
      <c r="EH4">
        <v>87.864000000000004</v>
      </c>
      <c r="EI4">
        <v>17.696000000000002</v>
      </c>
      <c r="EJ4">
        <v>184.50200000000001</v>
      </c>
      <c r="EK4">
        <v>105.696</v>
      </c>
      <c r="EL4">
        <v>148.946</v>
      </c>
      <c r="EM4">
        <v>187.25299999999999</v>
      </c>
      <c r="EN4">
        <v>51.351999999999997</v>
      </c>
      <c r="EO4">
        <v>96.262</v>
      </c>
      <c r="EP4">
        <v>62.37</v>
      </c>
      <c r="EQ4">
        <v>50.628</v>
      </c>
      <c r="ER4">
        <v>60.036999999999999</v>
      </c>
      <c r="ES4">
        <v>77.134</v>
      </c>
      <c r="ET4">
        <v>52.249000000000002</v>
      </c>
      <c r="EU4">
        <v>130.184</v>
      </c>
      <c r="EV4">
        <v>153.798</v>
      </c>
      <c r="EW4">
        <v>69.085999999999999</v>
      </c>
      <c r="EX4">
        <v>137.536</v>
      </c>
      <c r="EY4">
        <v>183.82900000000001</v>
      </c>
      <c r="EZ4">
        <v>140.876</v>
      </c>
      <c r="FA4">
        <v>228.14099999999999</v>
      </c>
      <c r="FB4">
        <v>106.928</v>
      </c>
      <c r="FC4">
        <v>182.666</v>
      </c>
      <c r="FD4">
        <v>52.414000000000001</v>
      </c>
      <c r="FE4">
        <v>116.53100000000001</v>
      </c>
      <c r="FF4">
        <v>142.506</v>
      </c>
      <c r="FG4">
        <v>41.418999999999997</v>
      </c>
      <c r="FH4">
        <v>176.083</v>
      </c>
      <c r="FI4">
        <v>131.76400000000001</v>
      </c>
      <c r="FJ4">
        <v>46.313000000000002</v>
      </c>
      <c r="FK4">
        <v>92.893000000000001</v>
      </c>
      <c r="FL4">
        <v>64.322000000000003</v>
      </c>
      <c r="FM4">
        <v>79.760000000000005</v>
      </c>
      <c r="FN4">
        <v>56.204999999999998</v>
      </c>
      <c r="FO4">
        <v>145.31800000000001</v>
      </c>
      <c r="FP4">
        <v>166.761</v>
      </c>
      <c r="FQ4">
        <v>51.122999999999998</v>
      </c>
      <c r="FR4">
        <v>147.435</v>
      </c>
    </row>
    <row r="5" spans="1:174" x14ac:dyDescent="0.25">
      <c r="A5" t="s">
        <v>306</v>
      </c>
      <c r="B5">
        <v>57.844000000000001</v>
      </c>
      <c r="C5">
        <v>0</v>
      </c>
      <c r="D5">
        <v>123.453</v>
      </c>
      <c r="E5">
        <v>89.647999999999996</v>
      </c>
      <c r="F5">
        <v>187.25200000000001</v>
      </c>
      <c r="G5">
        <v>162.45699999999999</v>
      </c>
      <c r="H5">
        <v>45.511000000000003</v>
      </c>
      <c r="I5">
        <v>164.10400000000001</v>
      </c>
      <c r="J5">
        <v>74.403000000000006</v>
      </c>
      <c r="K5">
        <v>45.7</v>
      </c>
      <c r="L5">
        <v>72.766999999999996</v>
      </c>
      <c r="M5">
        <v>90.542000000000002</v>
      </c>
      <c r="N5">
        <v>74.745000000000005</v>
      </c>
      <c r="O5">
        <v>34.935000000000002</v>
      </c>
      <c r="P5">
        <v>146.04300000000001</v>
      </c>
      <c r="Q5">
        <v>131.42599999999999</v>
      </c>
      <c r="R5">
        <v>146.054</v>
      </c>
      <c r="S5">
        <v>82.926000000000002</v>
      </c>
      <c r="T5">
        <v>104.383</v>
      </c>
      <c r="U5">
        <v>130.44300000000001</v>
      </c>
      <c r="V5">
        <v>177.63800000000001</v>
      </c>
      <c r="W5">
        <v>149.828</v>
      </c>
      <c r="X5">
        <v>58.155999999999999</v>
      </c>
      <c r="Y5">
        <v>73.545000000000002</v>
      </c>
      <c r="Z5">
        <v>46.279000000000003</v>
      </c>
      <c r="AA5">
        <v>82.634</v>
      </c>
      <c r="AB5">
        <v>60.774999999999999</v>
      </c>
      <c r="AC5">
        <v>120.294</v>
      </c>
      <c r="AD5">
        <v>87.676000000000002</v>
      </c>
      <c r="AE5">
        <v>129.803</v>
      </c>
      <c r="AF5">
        <v>109.276</v>
      </c>
      <c r="AG5">
        <v>71.753</v>
      </c>
      <c r="AH5">
        <v>102.077</v>
      </c>
      <c r="AI5">
        <v>65.236000000000004</v>
      </c>
      <c r="AJ5">
        <v>81.599000000000004</v>
      </c>
      <c r="AK5">
        <v>76.918999999999997</v>
      </c>
      <c r="AL5">
        <v>139.03700000000001</v>
      </c>
      <c r="AM5">
        <v>159.40600000000001</v>
      </c>
      <c r="AN5">
        <v>136.60599999999999</v>
      </c>
      <c r="AO5">
        <v>147.67500000000001</v>
      </c>
      <c r="AP5">
        <v>255.59299999999999</v>
      </c>
      <c r="AQ5">
        <v>57.805</v>
      </c>
      <c r="AR5">
        <v>103.709</v>
      </c>
      <c r="AS5">
        <v>73.801000000000002</v>
      </c>
      <c r="AT5">
        <v>51.997</v>
      </c>
      <c r="AU5">
        <v>124.873</v>
      </c>
      <c r="AV5">
        <v>195.95599999999999</v>
      </c>
      <c r="AW5">
        <v>87.850999999999999</v>
      </c>
      <c r="AX5">
        <v>100.083</v>
      </c>
      <c r="AY5">
        <v>35.744999999999997</v>
      </c>
      <c r="AZ5">
        <v>92.614999999999995</v>
      </c>
      <c r="BA5">
        <v>83.551000000000002</v>
      </c>
      <c r="BB5">
        <v>118.151</v>
      </c>
      <c r="BC5">
        <v>165.47</v>
      </c>
      <c r="BD5">
        <v>135.429</v>
      </c>
      <c r="BE5">
        <v>107.512</v>
      </c>
      <c r="BF5">
        <v>164.20500000000001</v>
      </c>
      <c r="BG5">
        <v>109.37</v>
      </c>
      <c r="BH5">
        <v>90.971000000000004</v>
      </c>
      <c r="BI5">
        <v>89.966999999999999</v>
      </c>
      <c r="BJ5">
        <v>208.45699999999999</v>
      </c>
      <c r="BK5">
        <v>156.34399999999999</v>
      </c>
      <c r="BL5">
        <v>52.527999999999999</v>
      </c>
      <c r="BM5">
        <v>60.213000000000001</v>
      </c>
      <c r="BN5">
        <v>206.52500000000001</v>
      </c>
      <c r="BO5">
        <v>80.094999999999999</v>
      </c>
      <c r="BP5">
        <v>220.376</v>
      </c>
      <c r="BQ5">
        <v>115.242</v>
      </c>
      <c r="BR5">
        <v>68.353999999999999</v>
      </c>
      <c r="BS5">
        <v>81.927999999999997</v>
      </c>
      <c r="BT5">
        <v>101.226</v>
      </c>
      <c r="BU5">
        <v>89.453999999999994</v>
      </c>
      <c r="BV5">
        <v>46.228999999999999</v>
      </c>
      <c r="BW5">
        <v>99.09</v>
      </c>
      <c r="BX5">
        <v>179.48</v>
      </c>
      <c r="BY5">
        <v>48.643000000000001</v>
      </c>
      <c r="BZ5">
        <v>76.456000000000003</v>
      </c>
      <c r="CA5">
        <v>46.722000000000001</v>
      </c>
      <c r="CB5">
        <v>164.126</v>
      </c>
      <c r="CC5">
        <v>154.941</v>
      </c>
      <c r="CD5">
        <v>120.884</v>
      </c>
      <c r="CE5">
        <v>76.114000000000004</v>
      </c>
      <c r="CF5">
        <v>57.463000000000001</v>
      </c>
      <c r="CG5">
        <v>83.518000000000001</v>
      </c>
      <c r="CH5">
        <v>66.816000000000003</v>
      </c>
      <c r="CI5">
        <v>76.364000000000004</v>
      </c>
      <c r="CJ5">
        <v>93.572000000000003</v>
      </c>
      <c r="CK5">
        <v>67.706000000000003</v>
      </c>
      <c r="CL5">
        <v>57.073999999999998</v>
      </c>
      <c r="CM5">
        <v>73.45</v>
      </c>
      <c r="CN5">
        <v>139.62299999999999</v>
      </c>
      <c r="CO5">
        <v>144.5</v>
      </c>
      <c r="CP5">
        <v>94.335999999999999</v>
      </c>
      <c r="CQ5">
        <v>65.554000000000002</v>
      </c>
      <c r="CR5">
        <v>85.412000000000006</v>
      </c>
      <c r="CS5">
        <v>63.018999999999998</v>
      </c>
      <c r="CT5">
        <v>138.06899999999999</v>
      </c>
      <c r="CU5">
        <v>84.02</v>
      </c>
      <c r="CV5">
        <v>151.16300000000001</v>
      </c>
      <c r="CW5">
        <v>140.67099999999999</v>
      </c>
      <c r="CX5">
        <v>216.17699999999999</v>
      </c>
      <c r="CY5">
        <v>31.632000000000001</v>
      </c>
      <c r="CZ5">
        <v>105.298</v>
      </c>
      <c r="DA5">
        <v>44.814</v>
      </c>
      <c r="DB5">
        <v>68.658000000000001</v>
      </c>
      <c r="DC5">
        <v>110.758</v>
      </c>
      <c r="DD5">
        <v>58.524999999999999</v>
      </c>
      <c r="DE5">
        <v>123.18</v>
      </c>
      <c r="DF5">
        <v>67.954999999999998</v>
      </c>
      <c r="DG5">
        <v>106.486</v>
      </c>
      <c r="DH5">
        <v>100.379</v>
      </c>
      <c r="DI5">
        <v>78.238</v>
      </c>
      <c r="DJ5">
        <v>61.524000000000001</v>
      </c>
      <c r="DK5">
        <v>76.787000000000006</v>
      </c>
      <c r="DL5">
        <v>65.537999999999997</v>
      </c>
      <c r="DM5">
        <v>51.463999999999999</v>
      </c>
      <c r="DN5">
        <v>53.069000000000003</v>
      </c>
      <c r="DO5">
        <v>95.986000000000004</v>
      </c>
      <c r="DP5">
        <v>84.385999999999996</v>
      </c>
      <c r="DQ5">
        <v>200.57</v>
      </c>
      <c r="DR5">
        <v>56.154000000000003</v>
      </c>
      <c r="DS5">
        <v>85.62</v>
      </c>
      <c r="DT5">
        <v>63.168999999999997</v>
      </c>
      <c r="DU5">
        <v>91.519000000000005</v>
      </c>
      <c r="DV5">
        <v>116.878</v>
      </c>
      <c r="DW5">
        <v>108.64100000000001</v>
      </c>
      <c r="DX5">
        <v>115.05</v>
      </c>
      <c r="DY5">
        <v>100.447</v>
      </c>
      <c r="DZ5">
        <v>118.05800000000001</v>
      </c>
      <c r="EA5">
        <v>123.833</v>
      </c>
      <c r="EB5">
        <v>98.385000000000005</v>
      </c>
      <c r="EC5">
        <v>74.799000000000007</v>
      </c>
      <c r="ED5">
        <v>109.876</v>
      </c>
      <c r="EE5">
        <v>146.33099999999999</v>
      </c>
      <c r="EF5">
        <v>95.983000000000004</v>
      </c>
      <c r="EG5">
        <v>147.47999999999999</v>
      </c>
      <c r="EH5">
        <v>105.18600000000001</v>
      </c>
      <c r="EI5">
        <v>55.744</v>
      </c>
      <c r="EJ5">
        <v>188.136</v>
      </c>
      <c r="EK5">
        <v>128.69200000000001</v>
      </c>
      <c r="EL5">
        <v>154.13800000000001</v>
      </c>
      <c r="EM5">
        <v>228.012</v>
      </c>
      <c r="EN5">
        <v>52.311999999999998</v>
      </c>
      <c r="EO5">
        <v>131.40899999999999</v>
      </c>
      <c r="EP5">
        <v>50.976999999999997</v>
      </c>
      <c r="EQ5">
        <v>86.715999999999994</v>
      </c>
      <c r="ER5">
        <v>71.239999999999995</v>
      </c>
      <c r="ES5">
        <v>70.852999999999994</v>
      </c>
      <c r="ET5">
        <v>60.286999999999999</v>
      </c>
      <c r="EU5">
        <v>123.254</v>
      </c>
      <c r="EV5">
        <v>162.58500000000001</v>
      </c>
      <c r="EW5">
        <v>93.114000000000004</v>
      </c>
      <c r="EX5">
        <v>179.148</v>
      </c>
      <c r="EY5">
        <v>209.15100000000001</v>
      </c>
      <c r="EZ5">
        <v>165.898</v>
      </c>
      <c r="FA5">
        <v>214.64400000000001</v>
      </c>
      <c r="FB5">
        <v>102.133</v>
      </c>
      <c r="FC5">
        <v>182.58199999999999</v>
      </c>
      <c r="FD5">
        <v>46.247</v>
      </c>
      <c r="FE5">
        <v>88.965999999999994</v>
      </c>
      <c r="FF5">
        <v>151.054</v>
      </c>
      <c r="FG5">
        <v>59.021999999999998</v>
      </c>
      <c r="FH5">
        <v>190.024</v>
      </c>
      <c r="FI5">
        <v>129.52799999999999</v>
      </c>
      <c r="FJ5">
        <v>42.77</v>
      </c>
      <c r="FK5">
        <v>95.572999999999993</v>
      </c>
      <c r="FL5">
        <v>77.078000000000003</v>
      </c>
      <c r="FM5">
        <v>169.31200000000001</v>
      </c>
      <c r="FN5">
        <v>103.742</v>
      </c>
      <c r="FO5">
        <v>155.309</v>
      </c>
      <c r="FP5">
        <v>153.51</v>
      </c>
      <c r="FQ5">
        <v>55.118000000000002</v>
      </c>
      <c r="FR5">
        <v>126.91200000000001</v>
      </c>
    </row>
    <row r="6" spans="1:174" x14ac:dyDescent="0.25">
      <c r="A6" t="s">
        <v>307</v>
      </c>
      <c r="B6">
        <v>93.813000000000002</v>
      </c>
      <c r="C6">
        <v>123.453</v>
      </c>
      <c r="D6">
        <v>0</v>
      </c>
      <c r="E6">
        <v>39.037999999999997</v>
      </c>
      <c r="F6">
        <v>122.36799999999999</v>
      </c>
      <c r="G6">
        <v>143.68600000000001</v>
      </c>
      <c r="H6">
        <v>118.301</v>
      </c>
      <c r="I6">
        <v>141.77000000000001</v>
      </c>
      <c r="J6">
        <v>36.78</v>
      </c>
      <c r="K6">
        <v>77.962999999999994</v>
      </c>
      <c r="L6">
        <v>83.37</v>
      </c>
      <c r="M6">
        <v>77.337999999999994</v>
      </c>
      <c r="N6">
        <v>127.12</v>
      </c>
      <c r="O6">
        <v>144.649</v>
      </c>
      <c r="P6">
        <v>211.797</v>
      </c>
      <c r="Q6">
        <v>122.157</v>
      </c>
      <c r="R6">
        <v>86.411000000000001</v>
      </c>
      <c r="S6">
        <v>79.103999999999999</v>
      </c>
      <c r="T6">
        <v>55.523000000000003</v>
      </c>
      <c r="U6">
        <v>128.32300000000001</v>
      </c>
      <c r="V6">
        <v>197.5</v>
      </c>
      <c r="W6">
        <v>75.748000000000005</v>
      </c>
      <c r="X6">
        <v>119.175</v>
      </c>
      <c r="Y6">
        <v>75.551000000000002</v>
      </c>
      <c r="Z6">
        <v>112.041</v>
      </c>
      <c r="AA6">
        <v>38.793999999999997</v>
      </c>
      <c r="AB6">
        <v>150.63800000000001</v>
      </c>
      <c r="AC6">
        <v>18.626999999999999</v>
      </c>
      <c r="AD6">
        <v>39.625</v>
      </c>
      <c r="AE6">
        <v>110.407</v>
      </c>
      <c r="AF6">
        <v>78.712000000000003</v>
      </c>
      <c r="AG6">
        <v>57.097000000000001</v>
      </c>
      <c r="AH6">
        <v>98.798000000000002</v>
      </c>
      <c r="AI6">
        <v>86.760999999999996</v>
      </c>
      <c r="AJ6">
        <v>96.596000000000004</v>
      </c>
      <c r="AK6">
        <v>50.003999999999998</v>
      </c>
      <c r="AL6">
        <v>123.411</v>
      </c>
      <c r="AM6">
        <v>72.668999999999997</v>
      </c>
      <c r="AN6">
        <v>117.15300000000001</v>
      </c>
      <c r="AO6">
        <v>170.55799999999999</v>
      </c>
      <c r="AP6">
        <v>137.898</v>
      </c>
      <c r="AQ6">
        <v>99.394999999999996</v>
      </c>
      <c r="AR6">
        <v>122.483</v>
      </c>
      <c r="AS6">
        <v>80.055999999999997</v>
      </c>
      <c r="AT6">
        <v>104.483</v>
      </c>
      <c r="AU6">
        <v>103.20099999999999</v>
      </c>
      <c r="AV6">
        <v>177.203</v>
      </c>
      <c r="AW6">
        <v>57.755000000000003</v>
      </c>
      <c r="AX6">
        <v>93.344999999999999</v>
      </c>
      <c r="AY6">
        <v>106.804</v>
      </c>
      <c r="AZ6">
        <v>37.564</v>
      </c>
      <c r="BA6">
        <v>69.031999999999996</v>
      </c>
      <c r="BB6">
        <v>60.042000000000002</v>
      </c>
      <c r="BC6">
        <v>148.78</v>
      </c>
      <c r="BD6">
        <v>204.26599999999999</v>
      </c>
      <c r="BE6">
        <v>56.518999999999998</v>
      </c>
      <c r="BF6">
        <v>75.91</v>
      </c>
      <c r="BG6">
        <v>51.084000000000003</v>
      </c>
      <c r="BH6">
        <v>147.517</v>
      </c>
      <c r="BI6">
        <v>29.363</v>
      </c>
      <c r="BJ6">
        <v>212.30199999999999</v>
      </c>
      <c r="BK6">
        <v>166.934</v>
      </c>
      <c r="BL6">
        <v>98.891999999999996</v>
      </c>
      <c r="BM6">
        <v>95.548000000000002</v>
      </c>
      <c r="BN6">
        <v>207.81800000000001</v>
      </c>
      <c r="BO6">
        <v>91.575999999999993</v>
      </c>
      <c r="BP6">
        <v>136.90799999999999</v>
      </c>
      <c r="BQ6">
        <v>45.98</v>
      </c>
      <c r="BR6">
        <v>94.183000000000007</v>
      </c>
      <c r="BS6">
        <v>44.34</v>
      </c>
      <c r="BT6">
        <v>75.346999999999994</v>
      </c>
      <c r="BU6">
        <v>99.540999999999997</v>
      </c>
      <c r="BV6">
        <v>126.581</v>
      </c>
      <c r="BW6">
        <v>143.042</v>
      </c>
      <c r="BX6">
        <v>169.31899999999999</v>
      </c>
      <c r="BY6">
        <v>121.884</v>
      </c>
      <c r="BZ6">
        <v>165.607</v>
      </c>
      <c r="CA6">
        <v>94.653000000000006</v>
      </c>
      <c r="CB6">
        <v>176.40899999999999</v>
      </c>
      <c r="CC6">
        <v>173.79499999999999</v>
      </c>
      <c r="CD6">
        <v>84.7</v>
      </c>
      <c r="CE6">
        <v>84.616</v>
      </c>
      <c r="CF6">
        <v>53.555999999999997</v>
      </c>
      <c r="CG6">
        <v>40.908000000000001</v>
      </c>
      <c r="CH6">
        <v>125.392</v>
      </c>
      <c r="CI6">
        <v>87.921000000000006</v>
      </c>
      <c r="CJ6">
        <v>249.11099999999999</v>
      </c>
      <c r="CK6">
        <v>144.38399999999999</v>
      </c>
      <c r="CL6">
        <v>70.658000000000001</v>
      </c>
      <c r="CM6">
        <v>165.77199999999999</v>
      </c>
      <c r="CN6">
        <v>108.43600000000001</v>
      </c>
      <c r="CO6">
        <v>85.537000000000006</v>
      </c>
      <c r="CP6">
        <v>80.924000000000007</v>
      </c>
      <c r="CQ6">
        <v>71.625</v>
      </c>
      <c r="CR6">
        <v>75.409000000000006</v>
      </c>
      <c r="CS6">
        <v>104.136</v>
      </c>
      <c r="CT6">
        <v>161.83600000000001</v>
      </c>
      <c r="CU6">
        <v>128.202</v>
      </c>
      <c r="CV6">
        <v>19.989000000000001</v>
      </c>
      <c r="CW6">
        <v>137.904</v>
      </c>
      <c r="CX6">
        <v>110.124</v>
      </c>
      <c r="CY6">
        <v>163.18899999999999</v>
      </c>
      <c r="CZ6">
        <v>53.523000000000003</v>
      </c>
      <c r="DA6">
        <v>70.088999999999999</v>
      </c>
      <c r="DB6">
        <v>63.685000000000002</v>
      </c>
      <c r="DC6">
        <v>53.341000000000001</v>
      </c>
      <c r="DD6">
        <v>140.226</v>
      </c>
      <c r="DE6">
        <v>103.501</v>
      </c>
      <c r="DF6">
        <v>234.00800000000001</v>
      </c>
      <c r="DG6">
        <v>126.914</v>
      </c>
      <c r="DH6">
        <v>23.085999999999999</v>
      </c>
      <c r="DI6">
        <v>101.893</v>
      </c>
      <c r="DJ6">
        <v>116.099</v>
      </c>
      <c r="DK6">
        <v>75.364999999999995</v>
      </c>
      <c r="DL6">
        <v>136.27500000000001</v>
      </c>
      <c r="DM6">
        <v>100.226</v>
      </c>
      <c r="DN6">
        <v>85.007000000000005</v>
      </c>
      <c r="DO6">
        <v>48.624000000000002</v>
      </c>
      <c r="DP6">
        <v>111.82899999999999</v>
      </c>
      <c r="DQ6">
        <v>172.65100000000001</v>
      </c>
      <c r="DR6">
        <v>102.273</v>
      </c>
      <c r="DS6">
        <v>34.576999999999998</v>
      </c>
      <c r="DT6">
        <v>159.19</v>
      </c>
      <c r="DU6">
        <v>43.448</v>
      </c>
      <c r="DV6">
        <v>145.202</v>
      </c>
      <c r="DW6">
        <v>41.137999999999998</v>
      </c>
      <c r="DX6">
        <v>105.238</v>
      </c>
      <c r="DY6">
        <v>85.649000000000001</v>
      </c>
      <c r="DZ6">
        <v>125.33</v>
      </c>
      <c r="EA6">
        <v>86.412999999999997</v>
      </c>
      <c r="EB6">
        <v>113.14400000000001</v>
      </c>
      <c r="EC6">
        <v>74.552999999999997</v>
      </c>
      <c r="ED6">
        <v>75.691999999999993</v>
      </c>
      <c r="EE6">
        <v>122.93</v>
      </c>
      <c r="EF6">
        <v>31.36</v>
      </c>
      <c r="EG6">
        <v>128.541</v>
      </c>
      <c r="EH6">
        <v>38.718000000000004</v>
      </c>
      <c r="EI6">
        <v>110.375</v>
      </c>
      <c r="EJ6">
        <v>158.17400000000001</v>
      </c>
      <c r="EK6">
        <v>90.399000000000001</v>
      </c>
      <c r="EL6">
        <v>156.89599999999999</v>
      </c>
      <c r="EM6">
        <v>129.238</v>
      </c>
      <c r="EN6">
        <v>95.876999999999995</v>
      </c>
      <c r="EO6">
        <v>53.128</v>
      </c>
      <c r="EP6">
        <v>99.021000000000001</v>
      </c>
      <c r="EQ6">
        <v>80.456000000000003</v>
      </c>
      <c r="ER6">
        <v>70.62</v>
      </c>
      <c r="ES6">
        <v>116.078</v>
      </c>
      <c r="ET6">
        <v>63.28</v>
      </c>
      <c r="EU6">
        <v>159.76</v>
      </c>
      <c r="EV6">
        <v>136.197</v>
      </c>
      <c r="EW6">
        <v>106.634</v>
      </c>
      <c r="EX6">
        <v>143.71600000000001</v>
      </c>
      <c r="EY6">
        <v>119.73</v>
      </c>
      <c r="EZ6">
        <v>40.692999999999998</v>
      </c>
      <c r="FA6">
        <v>207.358</v>
      </c>
      <c r="FB6">
        <v>168.74</v>
      </c>
      <c r="FC6">
        <v>170.58799999999999</v>
      </c>
      <c r="FD6">
        <v>85.364000000000004</v>
      </c>
      <c r="FE6">
        <v>172.12200000000001</v>
      </c>
      <c r="FF6">
        <v>125.83499999999999</v>
      </c>
      <c r="FG6">
        <v>65.242999999999995</v>
      </c>
      <c r="FH6">
        <v>210.66399999999999</v>
      </c>
      <c r="FI6">
        <v>107.062</v>
      </c>
      <c r="FJ6">
        <v>117.81699999999999</v>
      </c>
      <c r="FK6">
        <v>75.19</v>
      </c>
      <c r="FL6">
        <v>56.863999999999997</v>
      </c>
      <c r="FM6">
        <v>102.57599999999999</v>
      </c>
      <c r="FN6">
        <v>60.024000000000001</v>
      </c>
      <c r="FO6">
        <v>107.86499999999999</v>
      </c>
      <c r="FP6">
        <v>131.97300000000001</v>
      </c>
      <c r="FQ6">
        <v>110.354</v>
      </c>
      <c r="FR6">
        <v>113.098</v>
      </c>
    </row>
    <row r="7" spans="1:174" x14ac:dyDescent="0.25">
      <c r="A7" t="s">
        <v>308</v>
      </c>
      <c r="B7">
        <v>81.278000000000006</v>
      </c>
      <c r="C7">
        <v>89.647999999999996</v>
      </c>
      <c r="D7">
        <v>39.037999999999997</v>
      </c>
      <c r="E7">
        <v>0</v>
      </c>
      <c r="F7">
        <v>119.29300000000001</v>
      </c>
      <c r="G7">
        <v>135.197</v>
      </c>
      <c r="H7">
        <v>82.930999999999997</v>
      </c>
      <c r="I7">
        <v>117.625</v>
      </c>
      <c r="J7">
        <v>8.9770000000000003</v>
      </c>
      <c r="K7">
        <v>38.923000000000002</v>
      </c>
      <c r="L7">
        <v>50.289000000000001</v>
      </c>
      <c r="M7">
        <v>76.429000000000002</v>
      </c>
      <c r="N7">
        <v>109.15600000000001</v>
      </c>
      <c r="O7">
        <v>117.002</v>
      </c>
      <c r="P7">
        <v>191.87899999999999</v>
      </c>
      <c r="Q7">
        <v>105.002</v>
      </c>
      <c r="R7">
        <v>88.992000000000004</v>
      </c>
      <c r="S7">
        <v>104.937</v>
      </c>
      <c r="T7">
        <v>8.3279999999999994</v>
      </c>
      <c r="U7">
        <v>82.745999999999995</v>
      </c>
      <c r="V7">
        <v>162.459</v>
      </c>
      <c r="W7">
        <v>91.257000000000005</v>
      </c>
      <c r="X7">
        <v>94.347999999999999</v>
      </c>
      <c r="Y7">
        <v>39.177</v>
      </c>
      <c r="Z7">
        <v>92.25</v>
      </c>
      <c r="AA7">
        <v>12.752000000000001</v>
      </c>
      <c r="AB7">
        <v>117.17</v>
      </c>
      <c r="AC7">
        <v>47.762999999999998</v>
      </c>
      <c r="AD7">
        <v>2.1720000000000002</v>
      </c>
      <c r="AE7">
        <v>78.581999999999994</v>
      </c>
      <c r="AF7">
        <v>39.704000000000001</v>
      </c>
      <c r="AG7">
        <v>21.105</v>
      </c>
      <c r="AH7">
        <v>58.561</v>
      </c>
      <c r="AI7">
        <v>46.55</v>
      </c>
      <c r="AJ7">
        <v>73.992999999999995</v>
      </c>
      <c r="AK7">
        <v>11.869</v>
      </c>
      <c r="AL7">
        <v>103.682</v>
      </c>
      <c r="AM7">
        <v>118.52800000000001</v>
      </c>
      <c r="AN7">
        <v>124.77500000000001</v>
      </c>
      <c r="AO7">
        <v>142.99100000000001</v>
      </c>
      <c r="AP7">
        <v>203.815</v>
      </c>
      <c r="AQ7">
        <v>62.402999999999999</v>
      </c>
      <c r="AR7">
        <v>85.872</v>
      </c>
      <c r="AS7">
        <v>48.097000000000001</v>
      </c>
      <c r="AT7">
        <v>66.183999999999997</v>
      </c>
      <c r="AU7">
        <v>81.251999999999995</v>
      </c>
      <c r="AV7">
        <v>157.37899999999999</v>
      </c>
      <c r="AW7">
        <v>15.893000000000001</v>
      </c>
      <c r="AX7">
        <v>69.968999999999994</v>
      </c>
      <c r="AY7">
        <v>69.414000000000001</v>
      </c>
      <c r="AZ7">
        <v>25.716000000000001</v>
      </c>
      <c r="BA7">
        <v>74.275999999999996</v>
      </c>
      <c r="BB7">
        <v>61.576999999999998</v>
      </c>
      <c r="BC7">
        <v>123.377</v>
      </c>
      <c r="BD7">
        <v>167.392</v>
      </c>
      <c r="BE7">
        <v>66.382000000000005</v>
      </c>
      <c r="BF7">
        <v>100.25700000000001</v>
      </c>
      <c r="BG7">
        <v>49.786000000000001</v>
      </c>
      <c r="BH7">
        <v>116.64400000000001</v>
      </c>
      <c r="BI7">
        <v>22.498999999999999</v>
      </c>
      <c r="BJ7">
        <v>188.92699999999999</v>
      </c>
      <c r="BK7">
        <v>148.239</v>
      </c>
      <c r="BL7">
        <v>64.245000000000005</v>
      </c>
      <c r="BM7">
        <v>62.548999999999999</v>
      </c>
      <c r="BN7">
        <v>184.54</v>
      </c>
      <c r="BO7">
        <v>66.823999999999998</v>
      </c>
      <c r="BP7">
        <v>151.286</v>
      </c>
      <c r="BQ7">
        <v>28.725000000000001</v>
      </c>
      <c r="BR7">
        <v>85.400999999999996</v>
      </c>
      <c r="BS7">
        <v>12.124000000000001</v>
      </c>
      <c r="BT7">
        <v>41.45</v>
      </c>
      <c r="BU7">
        <v>85.828000000000003</v>
      </c>
      <c r="BV7">
        <v>90.201999999999998</v>
      </c>
      <c r="BW7">
        <v>105.706</v>
      </c>
      <c r="BX7">
        <v>144.221</v>
      </c>
      <c r="BY7">
        <v>85.525999999999996</v>
      </c>
      <c r="BZ7">
        <v>132.86600000000001</v>
      </c>
      <c r="CA7">
        <v>59.052</v>
      </c>
      <c r="CB7">
        <v>152.679</v>
      </c>
      <c r="CC7">
        <v>155.07900000000001</v>
      </c>
      <c r="CD7">
        <v>95.152000000000001</v>
      </c>
      <c r="CE7">
        <v>58.710999999999999</v>
      </c>
      <c r="CF7">
        <v>35.469000000000001</v>
      </c>
      <c r="CG7">
        <v>20.34</v>
      </c>
      <c r="CH7">
        <v>88.198999999999998</v>
      </c>
      <c r="CI7">
        <v>49.503999999999998</v>
      </c>
      <c r="CJ7">
        <v>221.61699999999999</v>
      </c>
      <c r="CK7">
        <v>114.196</v>
      </c>
      <c r="CL7">
        <v>37.85</v>
      </c>
      <c r="CM7">
        <v>141.16999999999999</v>
      </c>
      <c r="CN7">
        <v>114.319</v>
      </c>
      <c r="CO7">
        <v>110.839</v>
      </c>
      <c r="CP7">
        <v>44.78</v>
      </c>
      <c r="CQ7">
        <v>31.469000000000001</v>
      </c>
      <c r="CR7">
        <v>46.284999999999997</v>
      </c>
      <c r="CS7">
        <v>68.108999999999995</v>
      </c>
      <c r="CT7">
        <v>130.99199999999999</v>
      </c>
      <c r="CU7">
        <v>112.548</v>
      </c>
      <c r="CV7">
        <v>68.206000000000003</v>
      </c>
      <c r="CW7">
        <v>106.621</v>
      </c>
      <c r="CX7">
        <v>146.99199999999999</v>
      </c>
      <c r="CY7">
        <v>134.94800000000001</v>
      </c>
      <c r="CZ7">
        <v>32.793999999999997</v>
      </c>
      <c r="DA7">
        <v>40.844000000000001</v>
      </c>
      <c r="DB7">
        <v>47.396000000000001</v>
      </c>
      <c r="DC7">
        <v>36.42</v>
      </c>
      <c r="DD7">
        <v>106.84699999999999</v>
      </c>
      <c r="DE7">
        <v>71.891000000000005</v>
      </c>
      <c r="DF7">
        <v>209.56100000000001</v>
      </c>
      <c r="DG7">
        <v>91.405000000000001</v>
      </c>
      <c r="DH7">
        <v>38.567</v>
      </c>
      <c r="DI7">
        <v>69.924999999999997</v>
      </c>
      <c r="DJ7">
        <v>79.293000000000006</v>
      </c>
      <c r="DK7">
        <v>36.296999999999997</v>
      </c>
      <c r="DL7">
        <v>105.54300000000001</v>
      </c>
      <c r="DM7">
        <v>64.938000000000002</v>
      </c>
      <c r="DN7">
        <v>66.652000000000001</v>
      </c>
      <c r="DO7">
        <v>35.326999999999998</v>
      </c>
      <c r="DP7">
        <v>72.134</v>
      </c>
      <c r="DQ7">
        <v>153.18700000000001</v>
      </c>
      <c r="DR7">
        <v>77.915000000000006</v>
      </c>
      <c r="DS7">
        <v>14.802</v>
      </c>
      <c r="DT7">
        <v>145.93700000000001</v>
      </c>
      <c r="DU7">
        <v>34.356999999999999</v>
      </c>
      <c r="DV7">
        <v>125.117</v>
      </c>
      <c r="DW7">
        <v>26.302</v>
      </c>
      <c r="DX7">
        <v>78.385000000000005</v>
      </c>
      <c r="DY7">
        <v>49.387999999999998</v>
      </c>
      <c r="DZ7">
        <v>89.65</v>
      </c>
      <c r="EA7">
        <v>66.165999999999997</v>
      </c>
      <c r="EB7">
        <v>85.188000000000002</v>
      </c>
      <c r="EC7">
        <v>69.759</v>
      </c>
      <c r="ED7">
        <v>46.847999999999999</v>
      </c>
      <c r="EE7">
        <v>92.75</v>
      </c>
      <c r="EF7">
        <v>18.902999999999999</v>
      </c>
      <c r="EG7">
        <v>113.01300000000001</v>
      </c>
      <c r="EH7">
        <v>21.527000000000001</v>
      </c>
      <c r="EI7">
        <v>81.355999999999995</v>
      </c>
      <c r="EJ7">
        <v>131.42500000000001</v>
      </c>
      <c r="EK7">
        <v>114.815</v>
      </c>
      <c r="EL7">
        <v>124.892</v>
      </c>
      <c r="EM7">
        <v>166.62700000000001</v>
      </c>
      <c r="EN7">
        <v>63.695</v>
      </c>
      <c r="EO7">
        <v>81.673000000000002</v>
      </c>
      <c r="EP7">
        <v>63.969000000000001</v>
      </c>
      <c r="EQ7">
        <v>81.44</v>
      </c>
      <c r="ER7">
        <v>34.814</v>
      </c>
      <c r="ES7">
        <v>80.201999999999998</v>
      </c>
      <c r="ET7">
        <v>34.57</v>
      </c>
      <c r="EU7">
        <v>122.21299999999999</v>
      </c>
      <c r="EV7">
        <v>121.39100000000001</v>
      </c>
      <c r="EW7">
        <v>70.093000000000004</v>
      </c>
      <c r="EX7">
        <v>196.03200000000001</v>
      </c>
      <c r="EY7">
        <v>138.30099999999999</v>
      </c>
      <c r="EZ7">
        <v>84.739000000000004</v>
      </c>
      <c r="FA7">
        <v>197.434</v>
      </c>
      <c r="FB7">
        <v>134.798</v>
      </c>
      <c r="FC7">
        <v>144.52699999999999</v>
      </c>
      <c r="FD7">
        <v>51.935000000000002</v>
      </c>
      <c r="FE7">
        <v>137.91499999999999</v>
      </c>
      <c r="FF7">
        <v>96.27</v>
      </c>
      <c r="FG7">
        <v>40.39</v>
      </c>
      <c r="FH7">
        <v>213.47900000000001</v>
      </c>
      <c r="FI7">
        <v>82.081999999999994</v>
      </c>
      <c r="FJ7">
        <v>81.914000000000001</v>
      </c>
      <c r="FK7">
        <v>71.563000000000002</v>
      </c>
      <c r="FL7">
        <v>30.998999999999999</v>
      </c>
      <c r="FM7">
        <v>136.05500000000001</v>
      </c>
      <c r="FN7">
        <v>74.665999999999997</v>
      </c>
      <c r="FO7">
        <v>76.313999999999993</v>
      </c>
      <c r="FP7">
        <v>119.65</v>
      </c>
      <c r="FQ7">
        <v>73.775000000000006</v>
      </c>
      <c r="FR7">
        <v>135.19900000000001</v>
      </c>
    </row>
    <row r="8" spans="1:174" x14ac:dyDescent="0.25">
      <c r="A8" t="s">
        <v>309</v>
      </c>
      <c r="B8">
        <v>163.851</v>
      </c>
      <c r="C8">
        <v>187.25200000000001</v>
      </c>
      <c r="D8">
        <v>122.36799999999999</v>
      </c>
      <c r="E8">
        <v>119.29300000000001</v>
      </c>
      <c r="F8">
        <v>0</v>
      </c>
      <c r="G8">
        <v>62.119</v>
      </c>
      <c r="H8">
        <v>168.25800000000001</v>
      </c>
      <c r="I8">
        <v>121.16200000000001</v>
      </c>
      <c r="J8">
        <v>118.40900000000001</v>
      </c>
      <c r="K8">
        <v>130.83099999999999</v>
      </c>
      <c r="L8">
        <v>134.786</v>
      </c>
      <c r="M8">
        <v>126.13500000000001</v>
      </c>
      <c r="N8">
        <v>183.68799999999999</v>
      </c>
      <c r="O8">
        <v>208.22399999999999</v>
      </c>
      <c r="P8">
        <v>265.21699999999998</v>
      </c>
      <c r="Q8">
        <v>183.26900000000001</v>
      </c>
      <c r="R8">
        <v>148.959</v>
      </c>
      <c r="S8">
        <v>165.393</v>
      </c>
      <c r="T8">
        <v>119.901</v>
      </c>
      <c r="U8">
        <v>130.94399999999999</v>
      </c>
      <c r="V8">
        <v>247.346</v>
      </c>
      <c r="W8">
        <v>158.93299999999999</v>
      </c>
      <c r="X8">
        <v>157.97999999999999</v>
      </c>
      <c r="Y8">
        <v>126.586</v>
      </c>
      <c r="Z8">
        <v>151.22800000000001</v>
      </c>
      <c r="AA8">
        <v>114.393</v>
      </c>
      <c r="AB8">
        <v>212.31899999999999</v>
      </c>
      <c r="AC8">
        <v>115.681</v>
      </c>
      <c r="AD8">
        <v>109.23699999999999</v>
      </c>
      <c r="AE8">
        <v>101.589</v>
      </c>
      <c r="AF8">
        <v>108.803</v>
      </c>
      <c r="AG8">
        <v>118.98099999999999</v>
      </c>
      <c r="AH8">
        <v>116.366</v>
      </c>
      <c r="AI8">
        <v>139.53100000000001</v>
      </c>
      <c r="AJ8">
        <v>150.78299999999999</v>
      </c>
      <c r="AK8">
        <v>121.182</v>
      </c>
      <c r="AL8">
        <v>176.751</v>
      </c>
      <c r="AM8">
        <v>184.601</v>
      </c>
      <c r="AN8">
        <v>166.74199999999999</v>
      </c>
      <c r="AO8">
        <v>203.404</v>
      </c>
      <c r="AP8">
        <v>281.16699999999997</v>
      </c>
      <c r="AQ8">
        <v>150.95599999999999</v>
      </c>
      <c r="AR8">
        <v>161.57</v>
      </c>
      <c r="AS8">
        <v>133.21100000000001</v>
      </c>
      <c r="AT8">
        <v>158.38200000000001</v>
      </c>
      <c r="AU8">
        <v>104.711</v>
      </c>
      <c r="AV8">
        <v>91.722999999999999</v>
      </c>
      <c r="AW8">
        <v>119.328</v>
      </c>
      <c r="AX8">
        <v>78.575000000000003</v>
      </c>
      <c r="AY8">
        <v>146.61099999999999</v>
      </c>
      <c r="AZ8">
        <v>106.387</v>
      </c>
      <c r="BA8">
        <v>126.881</v>
      </c>
      <c r="BB8">
        <v>111.19</v>
      </c>
      <c r="BC8">
        <v>125.571</v>
      </c>
      <c r="BD8">
        <v>258.28800000000001</v>
      </c>
      <c r="BE8">
        <v>105.361</v>
      </c>
      <c r="BF8">
        <v>120.223</v>
      </c>
      <c r="BG8">
        <v>110.61</v>
      </c>
      <c r="BH8">
        <v>167.95</v>
      </c>
      <c r="BI8">
        <v>92.692999999999998</v>
      </c>
      <c r="BJ8">
        <v>193.81700000000001</v>
      </c>
      <c r="BK8">
        <v>210.14500000000001</v>
      </c>
      <c r="BL8">
        <v>148.63399999999999</v>
      </c>
      <c r="BM8">
        <v>130.68799999999999</v>
      </c>
      <c r="BN8">
        <v>199.80500000000001</v>
      </c>
      <c r="BO8">
        <v>144.49</v>
      </c>
      <c r="BP8">
        <v>88.787000000000006</v>
      </c>
      <c r="BQ8">
        <v>86.501999999999995</v>
      </c>
      <c r="BR8">
        <v>140.839</v>
      </c>
      <c r="BS8">
        <v>100.276</v>
      </c>
      <c r="BT8">
        <v>63.996000000000002</v>
      </c>
      <c r="BU8">
        <v>146.34700000000001</v>
      </c>
      <c r="BV8">
        <v>182.203</v>
      </c>
      <c r="BW8">
        <v>196.32300000000001</v>
      </c>
      <c r="BX8">
        <v>84.325999999999993</v>
      </c>
      <c r="BY8">
        <v>178.05</v>
      </c>
      <c r="BZ8">
        <v>208.291</v>
      </c>
      <c r="CA8">
        <v>146.637</v>
      </c>
      <c r="CB8">
        <v>172.267</v>
      </c>
      <c r="CC8">
        <v>185.375</v>
      </c>
      <c r="CD8">
        <v>171.01499999999999</v>
      </c>
      <c r="CE8">
        <v>141.96199999999999</v>
      </c>
      <c r="CF8">
        <v>113.19</v>
      </c>
      <c r="CG8">
        <v>110.251</v>
      </c>
      <c r="CH8">
        <v>173.76400000000001</v>
      </c>
      <c r="CI8">
        <v>133.31899999999999</v>
      </c>
      <c r="CJ8">
        <v>314.57499999999999</v>
      </c>
      <c r="CK8">
        <v>198.20400000000001</v>
      </c>
      <c r="CL8">
        <v>127.32899999999999</v>
      </c>
      <c r="CM8">
        <v>205.161</v>
      </c>
      <c r="CN8">
        <v>191.01400000000001</v>
      </c>
      <c r="CO8">
        <v>157.84100000000001</v>
      </c>
      <c r="CP8">
        <v>114.39</v>
      </c>
      <c r="CQ8">
        <v>128.91300000000001</v>
      </c>
      <c r="CR8">
        <v>70.772000000000006</v>
      </c>
      <c r="CS8">
        <v>134.38499999999999</v>
      </c>
      <c r="CT8">
        <v>191.512</v>
      </c>
      <c r="CU8">
        <v>167.92</v>
      </c>
      <c r="CV8">
        <v>125.63200000000001</v>
      </c>
      <c r="CW8">
        <v>124.184</v>
      </c>
      <c r="CX8">
        <v>116.117</v>
      </c>
      <c r="CY8">
        <v>219.268</v>
      </c>
      <c r="CZ8">
        <v>121.50700000000001</v>
      </c>
      <c r="DA8">
        <v>135.10599999999999</v>
      </c>
      <c r="DB8">
        <v>128.88499999999999</v>
      </c>
      <c r="DC8">
        <v>72.494</v>
      </c>
      <c r="DD8">
        <v>203.02799999999999</v>
      </c>
      <c r="DE8">
        <v>110.383</v>
      </c>
      <c r="DF8">
        <v>299.71899999999999</v>
      </c>
      <c r="DG8">
        <v>169.78100000000001</v>
      </c>
      <c r="DH8">
        <v>121.846</v>
      </c>
      <c r="DI8">
        <v>154.34200000000001</v>
      </c>
      <c r="DJ8">
        <v>147.91800000000001</v>
      </c>
      <c r="DK8">
        <v>110.99299999999999</v>
      </c>
      <c r="DL8">
        <v>177.86600000000001</v>
      </c>
      <c r="DM8">
        <v>158.93299999999999</v>
      </c>
      <c r="DN8">
        <v>131.161</v>
      </c>
      <c r="DO8">
        <v>101.00700000000001</v>
      </c>
      <c r="DP8">
        <v>158.03800000000001</v>
      </c>
      <c r="DQ8">
        <v>185.351</v>
      </c>
      <c r="DR8">
        <v>137.023</v>
      </c>
      <c r="DS8">
        <v>98.918000000000006</v>
      </c>
      <c r="DT8">
        <v>207.91499999999999</v>
      </c>
      <c r="DU8">
        <v>118.42700000000001</v>
      </c>
      <c r="DV8">
        <v>176.46700000000001</v>
      </c>
      <c r="DW8">
        <v>114.55800000000001</v>
      </c>
      <c r="DX8">
        <v>113.288</v>
      </c>
      <c r="DY8">
        <v>124.941</v>
      </c>
      <c r="DZ8">
        <v>147.964</v>
      </c>
      <c r="EA8">
        <v>85.688000000000002</v>
      </c>
      <c r="EB8">
        <v>155.80600000000001</v>
      </c>
      <c r="EC8">
        <v>141.15600000000001</v>
      </c>
      <c r="ED8">
        <v>77.843999999999994</v>
      </c>
      <c r="EE8">
        <v>165.15700000000001</v>
      </c>
      <c r="EF8">
        <v>125.68</v>
      </c>
      <c r="EG8">
        <v>136.11699999999999</v>
      </c>
      <c r="EH8">
        <v>128.80000000000001</v>
      </c>
      <c r="EI8">
        <v>162.87899999999999</v>
      </c>
      <c r="EJ8">
        <v>194.83099999999999</v>
      </c>
      <c r="EK8">
        <v>182.15299999999999</v>
      </c>
      <c r="EL8">
        <v>201.71199999999999</v>
      </c>
      <c r="EM8">
        <v>122.627</v>
      </c>
      <c r="EN8">
        <v>140.501</v>
      </c>
      <c r="EO8">
        <v>124.699</v>
      </c>
      <c r="EP8">
        <v>131.42099999999999</v>
      </c>
      <c r="EQ8">
        <v>170.227</v>
      </c>
      <c r="ER8">
        <v>115.092</v>
      </c>
      <c r="ES8">
        <v>156.15199999999999</v>
      </c>
      <c r="ET8">
        <v>114.116</v>
      </c>
      <c r="EU8">
        <v>181.61799999999999</v>
      </c>
      <c r="EV8">
        <v>88.968999999999994</v>
      </c>
      <c r="EW8">
        <v>140.846</v>
      </c>
      <c r="EX8">
        <v>254.13300000000001</v>
      </c>
      <c r="EY8">
        <v>139.78100000000001</v>
      </c>
      <c r="EZ8">
        <v>109.086</v>
      </c>
      <c r="FA8">
        <v>216.971</v>
      </c>
      <c r="FB8">
        <v>179.09100000000001</v>
      </c>
      <c r="FC8">
        <v>135.23500000000001</v>
      </c>
      <c r="FD8">
        <v>140.41399999999999</v>
      </c>
      <c r="FE8">
        <v>218.24600000000001</v>
      </c>
      <c r="FF8">
        <v>177.02600000000001</v>
      </c>
      <c r="FG8">
        <v>129.501</v>
      </c>
      <c r="FH8">
        <v>283.19299999999998</v>
      </c>
      <c r="FI8">
        <v>155.166</v>
      </c>
      <c r="FJ8">
        <v>166.62799999999999</v>
      </c>
      <c r="FK8">
        <v>117.622</v>
      </c>
      <c r="FL8">
        <v>86.736999999999995</v>
      </c>
      <c r="FM8">
        <v>199.83699999999999</v>
      </c>
      <c r="FN8">
        <v>136.95500000000001</v>
      </c>
      <c r="FO8">
        <v>105.194</v>
      </c>
      <c r="FP8">
        <v>49.302</v>
      </c>
      <c r="FQ8">
        <v>146.55699999999999</v>
      </c>
      <c r="FR8">
        <v>178.62700000000001</v>
      </c>
    </row>
    <row r="9" spans="1:174" x14ac:dyDescent="0.25">
      <c r="A9" t="s">
        <v>310</v>
      </c>
      <c r="B9">
        <v>152.38999999999999</v>
      </c>
      <c r="C9">
        <v>162.45699999999999</v>
      </c>
      <c r="D9">
        <v>143.68600000000001</v>
      </c>
      <c r="E9">
        <v>135.197</v>
      </c>
      <c r="F9">
        <v>62.119</v>
      </c>
      <c r="G9">
        <v>0</v>
      </c>
      <c r="H9">
        <v>171.946</v>
      </c>
      <c r="I9">
        <v>132.69399999999999</v>
      </c>
      <c r="J9">
        <v>130.49100000000001</v>
      </c>
      <c r="K9">
        <v>137.71899999999999</v>
      </c>
      <c r="L9">
        <v>137.00200000000001</v>
      </c>
      <c r="M9">
        <v>126.785</v>
      </c>
      <c r="N9">
        <v>170.239</v>
      </c>
      <c r="O9">
        <v>192.64599999999999</v>
      </c>
      <c r="P9">
        <v>268.51400000000001</v>
      </c>
      <c r="Q9">
        <v>185.41900000000001</v>
      </c>
      <c r="R9">
        <v>156.99100000000001</v>
      </c>
      <c r="S9">
        <v>135.68700000000001</v>
      </c>
      <c r="T9">
        <v>140.90799999999999</v>
      </c>
      <c r="U9">
        <v>144.35499999999999</v>
      </c>
      <c r="V9">
        <v>248.81800000000001</v>
      </c>
      <c r="W9">
        <v>168.47200000000001</v>
      </c>
      <c r="X9">
        <v>125.26600000000001</v>
      </c>
      <c r="Y9">
        <v>138.929</v>
      </c>
      <c r="Z9">
        <v>118.89</v>
      </c>
      <c r="AA9">
        <v>130.66900000000001</v>
      </c>
      <c r="AB9">
        <v>207.23500000000001</v>
      </c>
      <c r="AC9">
        <v>141.37700000000001</v>
      </c>
      <c r="AD9">
        <v>127.77</v>
      </c>
      <c r="AE9">
        <v>100.321</v>
      </c>
      <c r="AF9">
        <v>125.006</v>
      </c>
      <c r="AG9">
        <v>133.804</v>
      </c>
      <c r="AH9">
        <v>134.46899999999999</v>
      </c>
      <c r="AI9">
        <v>150.25399999999999</v>
      </c>
      <c r="AJ9">
        <v>150.61600000000001</v>
      </c>
      <c r="AK9">
        <v>135.07</v>
      </c>
      <c r="AL9">
        <v>194.03700000000001</v>
      </c>
      <c r="AM9">
        <v>192.059</v>
      </c>
      <c r="AN9">
        <v>157.9</v>
      </c>
      <c r="AO9">
        <v>180.65799999999999</v>
      </c>
      <c r="AP9">
        <v>279.48700000000002</v>
      </c>
      <c r="AQ9">
        <v>155.83799999999999</v>
      </c>
      <c r="AR9">
        <v>165.12299999999999</v>
      </c>
      <c r="AS9">
        <v>138.91800000000001</v>
      </c>
      <c r="AT9">
        <v>163.887</v>
      </c>
      <c r="AU9">
        <v>97.748999999999995</v>
      </c>
      <c r="AV9">
        <v>68.622</v>
      </c>
      <c r="AW9">
        <v>135.80799999999999</v>
      </c>
      <c r="AX9">
        <v>86.372</v>
      </c>
      <c r="AY9">
        <v>131.76900000000001</v>
      </c>
      <c r="AZ9">
        <v>118.724</v>
      </c>
      <c r="BA9">
        <v>123.76</v>
      </c>
      <c r="BB9">
        <v>136.11099999999999</v>
      </c>
      <c r="BC9">
        <v>134.89099999999999</v>
      </c>
      <c r="BD9">
        <v>250.56700000000001</v>
      </c>
      <c r="BE9">
        <v>124.685</v>
      </c>
      <c r="BF9">
        <v>173.36699999999999</v>
      </c>
      <c r="BG9">
        <v>116.387</v>
      </c>
      <c r="BH9">
        <v>144.744</v>
      </c>
      <c r="BI9">
        <v>117.258</v>
      </c>
      <c r="BJ9">
        <v>200.619</v>
      </c>
      <c r="BK9">
        <v>205.483</v>
      </c>
      <c r="BL9">
        <v>149.78700000000001</v>
      </c>
      <c r="BM9">
        <v>112.524</v>
      </c>
      <c r="BN9">
        <v>147.762</v>
      </c>
      <c r="BO9">
        <v>139.55799999999999</v>
      </c>
      <c r="BP9">
        <v>107.307</v>
      </c>
      <c r="BQ9">
        <v>115.35</v>
      </c>
      <c r="BR9">
        <v>105.34099999999999</v>
      </c>
      <c r="BS9">
        <v>120.32899999999999</v>
      </c>
      <c r="BT9">
        <v>101.19799999999999</v>
      </c>
      <c r="BU9">
        <v>143.40600000000001</v>
      </c>
      <c r="BV9">
        <v>176.95400000000001</v>
      </c>
      <c r="BW9">
        <v>196.85</v>
      </c>
      <c r="BX9">
        <v>70.673000000000002</v>
      </c>
      <c r="BY9">
        <v>174.14599999999999</v>
      </c>
      <c r="BZ9">
        <v>202.584</v>
      </c>
      <c r="CA9">
        <v>148.077</v>
      </c>
      <c r="CB9">
        <v>171.702</v>
      </c>
      <c r="CC9">
        <v>184.56700000000001</v>
      </c>
      <c r="CD9">
        <v>153.547</v>
      </c>
      <c r="CE9">
        <v>143.98599999999999</v>
      </c>
      <c r="CF9">
        <v>111.301</v>
      </c>
      <c r="CG9">
        <v>113.55200000000001</v>
      </c>
      <c r="CH9">
        <v>176.595</v>
      </c>
      <c r="CI9">
        <v>141.69800000000001</v>
      </c>
      <c r="CJ9">
        <v>298.505</v>
      </c>
      <c r="CK9">
        <v>196.89099999999999</v>
      </c>
      <c r="CL9">
        <v>130.82</v>
      </c>
      <c r="CM9">
        <v>151.62799999999999</v>
      </c>
      <c r="CN9">
        <v>170.64400000000001</v>
      </c>
      <c r="CO9">
        <v>170.30600000000001</v>
      </c>
      <c r="CP9">
        <v>121.28</v>
      </c>
      <c r="CQ9">
        <v>141.70699999999999</v>
      </c>
      <c r="CR9">
        <v>82.153000000000006</v>
      </c>
      <c r="CS9">
        <v>115.557</v>
      </c>
      <c r="CT9">
        <v>192.06100000000001</v>
      </c>
      <c r="CU9">
        <v>143.136</v>
      </c>
      <c r="CV9">
        <v>142.61699999999999</v>
      </c>
      <c r="CW9">
        <v>106.70099999999999</v>
      </c>
      <c r="CX9">
        <v>172.31899999999999</v>
      </c>
      <c r="CY9">
        <v>185.98</v>
      </c>
      <c r="CZ9">
        <v>145.136</v>
      </c>
      <c r="DA9">
        <v>140.839</v>
      </c>
      <c r="DB9">
        <v>116.295</v>
      </c>
      <c r="DC9">
        <v>119.233</v>
      </c>
      <c r="DD9">
        <v>203.29499999999999</v>
      </c>
      <c r="DE9">
        <v>128.85900000000001</v>
      </c>
      <c r="DF9">
        <v>263.24</v>
      </c>
      <c r="DG9">
        <v>179.35499999999999</v>
      </c>
      <c r="DH9">
        <v>133.84700000000001</v>
      </c>
      <c r="DI9">
        <v>169.37899999999999</v>
      </c>
      <c r="DJ9">
        <v>124.43600000000001</v>
      </c>
      <c r="DK9">
        <v>112.339</v>
      </c>
      <c r="DL9">
        <v>156.68100000000001</v>
      </c>
      <c r="DM9">
        <v>160.94499999999999</v>
      </c>
      <c r="DN9">
        <v>119.541</v>
      </c>
      <c r="DO9">
        <v>104.89700000000001</v>
      </c>
      <c r="DP9">
        <v>165.35900000000001</v>
      </c>
      <c r="DQ9">
        <v>201.35599999999999</v>
      </c>
      <c r="DR9">
        <v>120.678</v>
      </c>
      <c r="DS9">
        <v>114.877</v>
      </c>
      <c r="DT9">
        <v>148.596</v>
      </c>
      <c r="DU9">
        <v>132.02799999999999</v>
      </c>
      <c r="DV9">
        <v>149.119</v>
      </c>
      <c r="DW9">
        <v>115.96</v>
      </c>
      <c r="DX9">
        <v>124.459</v>
      </c>
      <c r="DY9">
        <v>141.67599999999999</v>
      </c>
      <c r="DZ9">
        <v>162.19</v>
      </c>
      <c r="EA9">
        <v>129.64099999999999</v>
      </c>
      <c r="EB9">
        <v>161.63200000000001</v>
      </c>
      <c r="EC9">
        <v>139.03399999999999</v>
      </c>
      <c r="ED9">
        <v>106.65900000000001</v>
      </c>
      <c r="EE9">
        <v>181.66200000000001</v>
      </c>
      <c r="EF9">
        <v>126.619</v>
      </c>
      <c r="EG9">
        <v>135.19399999999999</v>
      </c>
      <c r="EH9">
        <v>142.53</v>
      </c>
      <c r="EI9">
        <v>151.672</v>
      </c>
      <c r="EJ9">
        <v>218.114</v>
      </c>
      <c r="EK9">
        <v>168.96199999999999</v>
      </c>
      <c r="EL9">
        <v>209.941</v>
      </c>
      <c r="EM9">
        <v>193.691</v>
      </c>
      <c r="EN9">
        <v>131.10300000000001</v>
      </c>
      <c r="EO9">
        <v>148.06</v>
      </c>
      <c r="EP9">
        <v>108.48399999999999</v>
      </c>
      <c r="EQ9">
        <v>159.34899999999999</v>
      </c>
      <c r="ER9">
        <v>115.04</v>
      </c>
      <c r="ES9">
        <v>140.476</v>
      </c>
      <c r="ET9">
        <v>115.748</v>
      </c>
      <c r="EU9">
        <v>134.738</v>
      </c>
      <c r="EV9">
        <v>59.298000000000002</v>
      </c>
      <c r="EW9">
        <v>137.81</v>
      </c>
      <c r="EX9">
        <v>210.239</v>
      </c>
      <c r="EY9">
        <v>202.95400000000001</v>
      </c>
      <c r="EZ9">
        <v>171.61500000000001</v>
      </c>
      <c r="FA9">
        <v>174.696</v>
      </c>
      <c r="FB9">
        <v>150.68100000000001</v>
      </c>
      <c r="FC9">
        <v>131.11699999999999</v>
      </c>
      <c r="FD9">
        <v>140.59299999999999</v>
      </c>
      <c r="FE9">
        <v>209.88300000000001</v>
      </c>
      <c r="FF9">
        <v>200.107</v>
      </c>
      <c r="FG9">
        <v>132.07900000000001</v>
      </c>
      <c r="FH9">
        <v>256.24</v>
      </c>
      <c r="FI9">
        <v>171.291</v>
      </c>
      <c r="FJ9">
        <v>164.28</v>
      </c>
      <c r="FK9">
        <v>107.297</v>
      </c>
      <c r="FL9">
        <v>108.492</v>
      </c>
      <c r="FM9">
        <v>183.26300000000001</v>
      </c>
      <c r="FN9">
        <v>123.006</v>
      </c>
      <c r="FO9">
        <v>135.11500000000001</v>
      </c>
      <c r="FP9">
        <v>59.328000000000003</v>
      </c>
      <c r="FQ9">
        <v>135.964</v>
      </c>
      <c r="FR9">
        <v>133.02500000000001</v>
      </c>
    </row>
    <row r="10" spans="1:174" x14ac:dyDescent="0.25">
      <c r="A10" t="s">
        <v>311</v>
      </c>
      <c r="B10">
        <v>62.476999999999997</v>
      </c>
      <c r="C10">
        <v>45.511000000000003</v>
      </c>
      <c r="D10">
        <v>118.301</v>
      </c>
      <c r="E10">
        <v>82.930999999999997</v>
      </c>
      <c r="F10">
        <v>168.25800000000001</v>
      </c>
      <c r="G10">
        <v>171.946</v>
      </c>
      <c r="H10">
        <v>0</v>
      </c>
      <c r="I10">
        <v>152.999</v>
      </c>
      <c r="J10">
        <v>66.698999999999998</v>
      </c>
      <c r="K10">
        <v>26.91</v>
      </c>
      <c r="L10">
        <v>54.656999999999996</v>
      </c>
      <c r="M10">
        <v>84.619</v>
      </c>
      <c r="N10">
        <v>85.210999999999999</v>
      </c>
      <c r="O10">
        <v>57.874000000000002</v>
      </c>
      <c r="P10">
        <v>96.82</v>
      </c>
      <c r="Q10">
        <v>111.977</v>
      </c>
      <c r="R10">
        <v>133.357</v>
      </c>
      <c r="S10">
        <v>101.345</v>
      </c>
      <c r="T10">
        <v>97.212000000000003</v>
      </c>
      <c r="U10">
        <v>121.84699999999999</v>
      </c>
      <c r="V10">
        <v>162.08099999999999</v>
      </c>
      <c r="W10">
        <v>146.73400000000001</v>
      </c>
      <c r="X10">
        <v>77.275000000000006</v>
      </c>
      <c r="Y10">
        <v>60.497</v>
      </c>
      <c r="Z10">
        <v>88.36</v>
      </c>
      <c r="AA10">
        <v>72.927999999999997</v>
      </c>
      <c r="AB10">
        <v>44.384999999999998</v>
      </c>
      <c r="AC10">
        <v>116.724</v>
      </c>
      <c r="AD10">
        <v>79.004000000000005</v>
      </c>
      <c r="AE10">
        <v>113.06</v>
      </c>
      <c r="AF10">
        <v>97.370999999999995</v>
      </c>
      <c r="AG10">
        <v>58.58</v>
      </c>
      <c r="AH10">
        <v>90.320999999999998</v>
      </c>
      <c r="AI10">
        <v>40.006999999999998</v>
      </c>
      <c r="AJ10">
        <v>47.308</v>
      </c>
      <c r="AK10">
        <v>60.953000000000003</v>
      </c>
      <c r="AL10">
        <v>117.443</v>
      </c>
      <c r="AM10">
        <v>159.46</v>
      </c>
      <c r="AN10">
        <v>131.875</v>
      </c>
      <c r="AO10">
        <v>135.61699999999999</v>
      </c>
      <c r="AP10">
        <v>250.661</v>
      </c>
      <c r="AQ10">
        <v>38.570999999999998</v>
      </c>
      <c r="AR10">
        <v>79.828999999999994</v>
      </c>
      <c r="AS10">
        <v>52.552</v>
      </c>
      <c r="AT10">
        <v>20.812000000000001</v>
      </c>
      <c r="AU10">
        <v>120.458</v>
      </c>
      <c r="AV10">
        <v>217.00800000000001</v>
      </c>
      <c r="AW10">
        <v>87.599000000000004</v>
      </c>
      <c r="AX10">
        <v>111.02500000000001</v>
      </c>
      <c r="AY10">
        <v>26.169</v>
      </c>
      <c r="AZ10">
        <v>88.984999999999999</v>
      </c>
      <c r="BA10">
        <v>100.34099999999999</v>
      </c>
      <c r="BB10">
        <v>114.521</v>
      </c>
      <c r="BC10">
        <v>163.036</v>
      </c>
      <c r="BD10">
        <v>124.15300000000001</v>
      </c>
      <c r="BE10">
        <v>108.947</v>
      </c>
      <c r="BF10">
        <v>154.53100000000001</v>
      </c>
      <c r="BG10">
        <v>106.937</v>
      </c>
      <c r="BH10">
        <v>100.217</v>
      </c>
      <c r="BI10">
        <v>80.247</v>
      </c>
      <c r="BJ10">
        <v>204.37700000000001</v>
      </c>
      <c r="BK10">
        <v>153.92500000000001</v>
      </c>
      <c r="BL10">
        <v>37.213999999999999</v>
      </c>
      <c r="BM10">
        <v>56.11</v>
      </c>
      <c r="BN10">
        <v>213.267</v>
      </c>
      <c r="BO10">
        <v>55.863</v>
      </c>
      <c r="BP10">
        <v>231.02699999999999</v>
      </c>
      <c r="BQ10">
        <v>104.64</v>
      </c>
      <c r="BR10">
        <v>85.757000000000005</v>
      </c>
      <c r="BS10">
        <v>74.097999999999999</v>
      </c>
      <c r="BT10">
        <v>89.96</v>
      </c>
      <c r="BU10">
        <v>92.933999999999997</v>
      </c>
      <c r="BV10">
        <v>35.1</v>
      </c>
      <c r="BW10">
        <v>99.046999999999997</v>
      </c>
      <c r="BX10">
        <v>189.94900000000001</v>
      </c>
      <c r="BY10">
        <v>22.09</v>
      </c>
      <c r="BZ10">
        <v>57.872</v>
      </c>
      <c r="CA10">
        <v>29.117000000000001</v>
      </c>
      <c r="CB10">
        <v>160.98099999999999</v>
      </c>
      <c r="CC10">
        <v>171.27799999999999</v>
      </c>
      <c r="CD10">
        <v>108.387</v>
      </c>
      <c r="CE10">
        <v>52.686999999999998</v>
      </c>
      <c r="CF10">
        <v>57.185000000000002</v>
      </c>
      <c r="CG10">
        <v>82.837999999999994</v>
      </c>
      <c r="CH10">
        <v>25.492000000000001</v>
      </c>
      <c r="CI10">
        <v>60.466999999999999</v>
      </c>
      <c r="CJ10">
        <v>103.626</v>
      </c>
      <c r="CK10">
        <v>45.921999999999997</v>
      </c>
      <c r="CL10">
        <v>51.924999999999997</v>
      </c>
      <c r="CM10">
        <v>101.779</v>
      </c>
      <c r="CN10">
        <v>126.217</v>
      </c>
      <c r="CO10">
        <v>133.20400000000001</v>
      </c>
      <c r="CP10">
        <v>84.167000000000002</v>
      </c>
      <c r="CQ10">
        <v>55.561999999999998</v>
      </c>
      <c r="CR10">
        <v>84.757999999999996</v>
      </c>
      <c r="CS10">
        <v>62.828000000000003</v>
      </c>
      <c r="CT10">
        <v>109.624</v>
      </c>
      <c r="CU10">
        <v>85.061999999999998</v>
      </c>
      <c r="CV10">
        <v>148.01499999999999</v>
      </c>
      <c r="CW10">
        <v>148.12100000000001</v>
      </c>
      <c r="CX10">
        <v>209.46600000000001</v>
      </c>
      <c r="CY10">
        <v>63.871000000000002</v>
      </c>
      <c r="CZ10">
        <v>97.501000000000005</v>
      </c>
      <c r="DA10">
        <v>28.036999999999999</v>
      </c>
      <c r="DB10">
        <v>57.088999999999999</v>
      </c>
      <c r="DC10">
        <v>101.155</v>
      </c>
      <c r="DD10">
        <v>41.24</v>
      </c>
      <c r="DE10">
        <v>110.384</v>
      </c>
      <c r="DF10">
        <v>109.4</v>
      </c>
      <c r="DG10">
        <v>53.133000000000003</v>
      </c>
      <c r="DH10">
        <v>94.162999999999997</v>
      </c>
      <c r="DI10">
        <v>68.111000000000004</v>
      </c>
      <c r="DJ10">
        <v>75.02</v>
      </c>
      <c r="DK10">
        <v>69.753</v>
      </c>
      <c r="DL10">
        <v>62.923999999999999</v>
      </c>
      <c r="DM10">
        <v>37.213000000000001</v>
      </c>
      <c r="DN10">
        <v>62.988</v>
      </c>
      <c r="DO10">
        <v>98.55</v>
      </c>
      <c r="DP10">
        <v>53.353999999999999</v>
      </c>
      <c r="DQ10">
        <v>188.28100000000001</v>
      </c>
      <c r="DR10">
        <v>47.02</v>
      </c>
      <c r="DS10">
        <v>78.143000000000001</v>
      </c>
      <c r="DT10">
        <v>120.803</v>
      </c>
      <c r="DU10">
        <v>99.822999999999993</v>
      </c>
      <c r="DV10">
        <v>120.342</v>
      </c>
      <c r="DW10">
        <v>110.982</v>
      </c>
      <c r="DX10">
        <v>102.63500000000001</v>
      </c>
      <c r="DY10">
        <v>91.424999999999997</v>
      </c>
      <c r="DZ10">
        <v>105.72199999999999</v>
      </c>
      <c r="EA10">
        <v>111.806</v>
      </c>
      <c r="EB10">
        <v>127.267</v>
      </c>
      <c r="EC10">
        <v>72.094999999999999</v>
      </c>
      <c r="ED10">
        <v>99.263000000000005</v>
      </c>
      <c r="EE10">
        <v>133.179</v>
      </c>
      <c r="EF10">
        <v>96.712999999999994</v>
      </c>
      <c r="EG10">
        <v>144.87200000000001</v>
      </c>
      <c r="EH10">
        <v>104.489</v>
      </c>
      <c r="EI10">
        <v>79.171999999999997</v>
      </c>
      <c r="EJ10">
        <v>174.82300000000001</v>
      </c>
      <c r="EK10">
        <v>137.43100000000001</v>
      </c>
      <c r="EL10">
        <v>129.1</v>
      </c>
      <c r="EM10">
        <v>216.898</v>
      </c>
      <c r="EN10">
        <v>42.779000000000003</v>
      </c>
      <c r="EO10">
        <v>127.172</v>
      </c>
      <c r="EP10">
        <v>63.167000000000002</v>
      </c>
      <c r="EQ10">
        <v>81.944000000000003</v>
      </c>
      <c r="ER10">
        <v>59.781999999999996</v>
      </c>
      <c r="ES10">
        <v>64.054000000000002</v>
      </c>
      <c r="ET10">
        <v>49.402999999999999</v>
      </c>
      <c r="EU10">
        <v>123.955</v>
      </c>
      <c r="EV10">
        <v>160.947</v>
      </c>
      <c r="EW10">
        <v>69.825999999999993</v>
      </c>
      <c r="EX10">
        <v>220.71100000000001</v>
      </c>
      <c r="EY10">
        <v>197.90299999999999</v>
      </c>
      <c r="EZ10">
        <v>156.767</v>
      </c>
      <c r="FA10">
        <v>228.25299999999999</v>
      </c>
      <c r="FB10">
        <v>101.20699999999999</v>
      </c>
      <c r="FC10">
        <v>184.00200000000001</v>
      </c>
      <c r="FD10">
        <v>38.229999999999997</v>
      </c>
      <c r="FE10">
        <v>81.575999999999993</v>
      </c>
      <c r="FF10">
        <v>134.792</v>
      </c>
      <c r="FG10">
        <v>46.064</v>
      </c>
      <c r="FH10">
        <v>173.32599999999999</v>
      </c>
      <c r="FI10">
        <v>117.54</v>
      </c>
      <c r="FJ10">
        <v>24.64</v>
      </c>
      <c r="FK10">
        <v>105.343</v>
      </c>
      <c r="FL10">
        <v>70.326999999999998</v>
      </c>
      <c r="FM10">
        <v>162.46299999999999</v>
      </c>
      <c r="FN10">
        <v>105.67700000000001</v>
      </c>
      <c r="FO10">
        <v>143.28299999999999</v>
      </c>
      <c r="FP10">
        <v>179.52</v>
      </c>
      <c r="FQ10">
        <v>41.417000000000002</v>
      </c>
      <c r="FR10">
        <v>182.78800000000001</v>
      </c>
    </row>
    <row r="11" spans="1:174" x14ac:dyDescent="0.25">
      <c r="A11" t="s">
        <v>312</v>
      </c>
      <c r="B11">
        <v>153.10599999999999</v>
      </c>
      <c r="C11">
        <v>164.10400000000001</v>
      </c>
      <c r="D11">
        <v>141.77000000000001</v>
      </c>
      <c r="E11">
        <v>117.625</v>
      </c>
      <c r="F11">
        <v>121.16200000000001</v>
      </c>
      <c r="G11">
        <v>132.69399999999999</v>
      </c>
      <c r="H11">
        <v>152.999</v>
      </c>
      <c r="I11">
        <v>0</v>
      </c>
      <c r="J11">
        <v>114.26600000000001</v>
      </c>
      <c r="K11">
        <v>115.33799999999999</v>
      </c>
      <c r="L11">
        <v>129.07</v>
      </c>
      <c r="M11">
        <v>143.11799999999999</v>
      </c>
      <c r="N11">
        <v>185.02600000000001</v>
      </c>
      <c r="O11">
        <v>185.02699999999999</v>
      </c>
      <c r="P11">
        <v>262.392</v>
      </c>
      <c r="Q11">
        <v>190.22300000000001</v>
      </c>
      <c r="R11">
        <v>170.959</v>
      </c>
      <c r="S11">
        <v>165.899</v>
      </c>
      <c r="T11">
        <v>137.583</v>
      </c>
      <c r="U11">
        <v>143.09399999999999</v>
      </c>
      <c r="V11">
        <v>205.76300000000001</v>
      </c>
      <c r="W11">
        <v>156.03399999999999</v>
      </c>
      <c r="X11">
        <v>121.79600000000001</v>
      </c>
      <c r="Y11">
        <v>79.856999999999999</v>
      </c>
      <c r="Z11">
        <v>158.072</v>
      </c>
      <c r="AA11">
        <v>88.724000000000004</v>
      </c>
      <c r="AB11">
        <v>190.756</v>
      </c>
      <c r="AC11">
        <v>138.21600000000001</v>
      </c>
      <c r="AD11">
        <v>105.61799999999999</v>
      </c>
      <c r="AE11">
        <v>90.903000000000006</v>
      </c>
      <c r="AF11">
        <v>105.10599999999999</v>
      </c>
      <c r="AG11">
        <v>95.087000000000003</v>
      </c>
      <c r="AH11">
        <v>109.88500000000001</v>
      </c>
      <c r="AI11">
        <v>121.184</v>
      </c>
      <c r="AJ11">
        <v>148.72900000000001</v>
      </c>
      <c r="AK11">
        <v>111.81</v>
      </c>
      <c r="AL11">
        <v>106.34</v>
      </c>
      <c r="AM11">
        <v>185.648</v>
      </c>
      <c r="AN11">
        <v>203.60900000000001</v>
      </c>
      <c r="AO11">
        <v>160.334</v>
      </c>
      <c r="AP11">
        <v>297.73899999999998</v>
      </c>
      <c r="AQ11">
        <v>134.52799999999999</v>
      </c>
      <c r="AR11">
        <v>159.29400000000001</v>
      </c>
      <c r="AS11">
        <v>130.35</v>
      </c>
      <c r="AT11">
        <v>136.80600000000001</v>
      </c>
      <c r="AU11">
        <v>81.034999999999997</v>
      </c>
      <c r="AV11">
        <v>121.39400000000001</v>
      </c>
      <c r="AW11">
        <v>123.101</v>
      </c>
      <c r="AX11">
        <v>93.491</v>
      </c>
      <c r="AY11">
        <v>132.303</v>
      </c>
      <c r="AZ11">
        <v>115.746</v>
      </c>
      <c r="BA11">
        <v>107.92700000000001</v>
      </c>
      <c r="BB11">
        <v>121.28100000000001</v>
      </c>
      <c r="BC11">
        <v>59.921999999999997</v>
      </c>
      <c r="BD11">
        <v>237.15199999999999</v>
      </c>
      <c r="BE11">
        <v>133.71899999999999</v>
      </c>
      <c r="BF11">
        <v>156.61600000000001</v>
      </c>
      <c r="BG11">
        <v>110.914</v>
      </c>
      <c r="BH11">
        <v>188.881</v>
      </c>
      <c r="BI11">
        <v>103.846</v>
      </c>
      <c r="BJ11">
        <v>143.542</v>
      </c>
      <c r="BK11">
        <v>242.595</v>
      </c>
      <c r="BL11">
        <v>138.453</v>
      </c>
      <c r="BM11">
        <v>120.934</v>
      </c>
      <c r="BN11">
        <v>155.30600000000001</v>
      </c>
      <c r="BO11">
        <v>148.268</v>
      </c>
      <c r="BP11">
        <v>188.673</v>
      </c>
      <c r="BQ11">
        <v>96.378</v>
      </c>
      <c r="BR11">
        <v>156.11600000000001</v>
      </c>
      <c r="BS11">
        <v>90.281000000000006</v>
      </c>
      <c r="BT11">
        <v>59.767000000000003</v>
      </c>
      <c r="BU11">
        <v>173.58799999999999</v>
      </c>
      <c r="BV11">
        <v>159.36699999999999</v>
      </c>
      <c r="BW11">
        <v>165.273</v>
      </c>
      <c r="BX11">
        <v>122.64400000000001</v>
      </c>
      <c r="BY11">
        <v>159.42500000000001</v>
      </c>
      <c r="BZ11">
        <v>181.04400000000001</v>
      </c>
      <c r="CA11">
        <v>133.72399999999999</v>
      </c>
      <c r="CB11">
        <v>153.22200000000001</v>
      </c>
      <c r="CC11">
        <v>125.22</v>
      </c>
      <c r="CD11">
        <v>166.678</v>
      </c>
      <c r="CE11">
        <v>140.82</v>
      </c>
      <c r="CF11">
        <v>113.639</v>
      </c>
      <c r="CG11">
        <v>117.598</v>
      </c>
      <c r="CH11">
        <v>161.39500000000001</v>
      </c>
      <c r="CI11">
        <v>127.01600000000001</v>
      </c>
      <c r="CJ11">
        <v>288.86399999999998</v>
      </c>
      <c r="CK11">
        <v>181.256</v>
      </c>
      <c r="CL11">
        <v>119.20099999999999</v>
      </c>
      <c r="CM11">
        <v>177.42500000000001</v>
      </c>
      <c r="CN11">
        <v>186.84100000000001</v>
      </c>
      <c r="CO11">
        <v>185.22399999999999</v>
      </c>
      <c r="CP11">
        <v>88.066000000000003</v>
      </c>
      <c r="CQ11">
        <v>105.22</v>
      </c>
      <c r="CR11">
        <v>70.88</v>
      </c>
      <c r="CS11">
        <v>124.206</v>
      </c>
      <c r="CT11">
        <v>147.059</v>
      </c>
      <c r="CU11">
        <v>185.5</v>
      </c>
      <c r="CV11">
        <v>178.84399999999999</v>
      </c>
      <c r="CW11">
        <v>92.611000000000004</v>
      </c>
      <c r="CX11">
        <v>185.06399999999999</v>
      </c>
      <c r="CY11">
        <v>194.76499999999999</v>
      </c>
      <c r="CZ11">
        <v>123.482</v>
      </c>
      <c r="DA11">
        <v>113.79</v>
      </c>
      <c r="DB11">
        <v>124.852</v>
      </c>
      <c r="DC11">
        <v>110.61799999999999</v>
      </c>
      <c r="DD11">
        <v>180.88800000000001</v>
      </c>
      <c r="DE11">
        <v>43.351999999999997</v>
      </c>
      <c r="DF11">
        <v>280.21199999999999</v>
      </c>
      <c r="DG11">
        <v>170.726</v>
      </c>
      <c r="DH11">
        <v>112.776</v>
      </c>
      <c r="DI11">
        <v>132.32900000000001</v>
      </c>
      <c r="DJ11">
        <v>152.67599999999999</v>
      </c>
      <c r="DK11">
        <v>85.671999999999997</v>
      </c>
      <c r="DL11">
        <v>158.261</v>
      </c>
      <c r="DM11">
        <v>127.746</v>
      </c>
      <c r="DN11">
        <v>115.8</v>
      </c>
      <c r="DO11">
        <v>128.84100000000001</v>
      </c>
      <c r="DP11">
        <v>145.76400000000001</v>
      </c>
      <c r="DQ11">
        <v>129.994</v>
      </c>
      <c r="DR11">
        <v>129.46600000000001</v>
      </c>
      <c r="DS11">
        <v>97.328999999999994</v>
      </c>
      <c r="DT11">
        <v>208.13200000000001</v>
      </c>
      <c r="DU11">
        <v>139.953</v>
      </c>
      <c r="DV11">
        <v>123.67</v>
      </c>
      <c r="DW11">
        <v>124.42</v>
      </c>
      <c r="DX11">
        <v>57.192999999999998</v>
      </c>
      <c r="DY11">
        <v>105.634</v>
      </c>
      <c r="DZ11">
        <v>112.304</v>
      </c>
      <c r="EA11">
        <v>58.988</v>
      </c>
      <c r="EB11">
        <v>144.946</v>
      </c>
      <c r="EC11">
        <v>153.982</v>
      </c>
      <c r="ED11">
        <v>65.165000000000006</v>
      </c>
      <c r="EE11">
        <v>137.40100000000001</v>
      </c>
      <c r="EF11">
        <v>128.227</v>
      </c>
      <c r="EG11">
        <v>66.585999999999999</v>
      </c>
      <c r="EH11">
        <v>147.14599999999999</v>
      </c>
      <c r="EI11">
        <v>154.68700000000001</v>
      </c>
      <c r="EJ11">
        <v>180.54599999999999</v>
      </c>
      <c r="EK11">
        <v>174.738</v>
      </c>
      <c r="EL11">
        <v>138.779</v>
      </c>
      <c r="EM11">
        <v>194.614</v>
      </c>
      <c r="EN11">
        <v>141.03100000000001</v>
      </c>
      <c r="EO11">
        <v>166.73</v>
      </c>
      <c r="EP11">
        <v>125.44499999999999</v>
      </c>
      <c r="EQ11">
        <v>167.96700000000001</v>
      </c>
      <c r="ER11">
        <v>86.025000000000006</v>
      </c>
      <c r="ES11">
        <v>126.369</v>
      </c>
      <c r="ET11">
        <v>84.158000000000001</v>
      </c>
      <c r="EU11">
        <v>170.78399999999999</v>
      </c>
      <c r="EV11">
        <v>169.256</v>
      </c>
      <c r="EW11">
        <v>126.846</v>
      </c>
      <c r="EX11">
        <v>275.584</v>
      </c>
      <c r="EY11">
        <v>162.58799999999999</v>
      </c>
      <c r="EZ11">
        <v>167.84800000000001</v>
      </c>
      <c r="FA11">
        <v>176.255</v>
      </c>
      <c r="FB11">
        <v>156.27600000000001</v>
      </c>
      <c r="FC11">
        <v>80.626999999999995</v>
      </c>
      <c r="FD11">
        <v>114.976</v>
      </c>
      <c r="FE11">
        <v>199.40299999999999</v>
      </c>
      <c r="FF11">
        <v>171.28200000000001</v>
      </c>
      <c r="FG11">
        <v>123.82</v>
      </c>
      <c r="FH11">
        <v>302.11700000000002</v>
      </c>
      <c r="FI11">
        <v>143.73500000000001</v>
      </c>
      <c r="FJ11">
        <v>154.054</v>
      </c>
      <c r="FK11">
        <v>137.22300000000001</v>
      </c>
      <c r="FL11">
        <v>112.215</v>
      </c>
      <c r="FM11">
        <v>215.12899999999999</v>
      </c>
      <c r="FN11">
        <v>161.13800000000001</v>
      </c>
      <c r="FO11">
        <v>106.19199999999999</v>
      </c>
      <c r="FP11">
        <v>109.873</v>
      </c>
      <c r="FQ11">
        <v>151.321</v>
      </c>
      <c r="FR11">
        <v>176.78399999999999</v>
      </c>
    </row>
    <row r="12" spans="1:174" x14ac:dyDescent="0.25">
      <c r="A12" t="s">
        <v>313</v>
      </c>
      <c r="B12">
        <v>56.436</v>
      </c>
      <c r="C12">
        <v>74.403000000000006</v>
      </c>
      <c r="D12">
        <v>36.78</v>
      </c>
      <c r="E12">
        <v>8.9770000000000003</v>
      </c>
      <c r="F12">
        <v>118.40900000000001</v>
      </c>
      <c r="G12">
        <v>130.49100000000001</v>
      </c>
      <c r="H12">
        <v>66.698999999999998</v>
      </c>
      <c r="I12">
        <v>114.26600000000001</v>
      </c>
      <c r="J12">
        <v>0</v>
      </c>
      <c r="K12">
        <v>24.692</v>
      </c>
      <c r="L12">
        <v>30.550999999999998</v>
      </c>
      <c r="M12">
        <v>61.529000000000003</v>
      </c>
      <c r="N12">
        <v>88.409000000000006</v>
      </c>
      <c r="O12">
        <v>101.69499999999999</v>
      </c>
      <c r="P12">
        <v>172.85499999999999</v>
      </c>
      <c r="Q12">
        <v>74.858999999999995</v>
      </c>
      <c r="R12">
        <v>90.908000000000001</v>
      </c>
      <c r="S12">
        <v>82.393000000000001</v>
      </c>
      <c r="T12">
        <v>17.282</v>
      </c>
      <c r="U12">
        <v>76.974999999999994</v>
      </c>
      <c r="V12">
        <v>151.08099999999999</v>
      </c>
      <c r="W12">
        <v>99.748000000000005</v>
      </c>
      <c r="X12">
        <v>79.747</v>
      </c>
      <c r="Y12">
        <v>28.954999999999998</v>
      </c>
      <c r="Z12">
        <v>73.489000000000004</v>
      </c>
      <c r="AA12">
        <v>11.613</v>
      </c>
      <c r="AB12">
        <v>102.66800000000001</v>
      </c>
      <c r="AC12">
        <v>46.223999999999997</v>
      </c>
      <c r="AD12">
        <v>7.0490000000000004</v>
      </c>
      <c r="AE12">
        <v>74.483999999999995</v>
      </c>
      <c r="AF12">
        <v>36.316000000000003</v>
      </c>
      <c r="AG12">
        <v>12.583</v>
      </c>
      <c r="AH12">
        <v>54.621000000000002</v>
      </c>
      <c r="AI12">
        <v>32.396000000000001</v>
      </c>
      <c r="AJ12">
        <v>55.878</v>
      </c>
      <c r="AK12">
        <v>8.2569999999999997</v>
      </c>
      <c r="AL12">
        <v>100.61199999999999</v>
      </c>
      <c r="AM12">
        <v>106.839</v>
      </c>
      <c r="AN12">
        <v>101.053</v>
      </c>
      <c r="AO12">
        <v>134.696</v>
      </c>
      <c r="AP12">
        <v>195.13800000000001</v>
      </c>
      <c r="AQ12">
        <v>47.616999999999997</v>
      </c>
      <c r="AR12">
        <v>61.445</v>
      </c>
      <c r="AS12">
        <v>27.693999999999999</v>
      </c>
      <c r="AT12">
        <v>51.258000000000003</v>
      </c>
      <c r="AU12">
        <v>80.409000000000006</v>
      </c>
      <c r="AV12">
        <v>167.92699999999999</v>
      </c>
      <c r="AW12">
        <v>19.8</v>
      </c>
      <c r="AX12">
        <v>69.972999999999999</v>
      </c>
      <c r="AY12">
        <v>53.213000000000001</v>
      </c>
      <c r="AZ12">
        <v>27.762</v>
      </c>
      <c r="BA12">
        <v>70.509</v>
      </c>
      <c r="BB12">
        <v>66.95</v>
      </c>
      <c r="BC12">
        <v>121.601</v>
      </c>
      <c r="BD12">
        <v>154.10599999999999</v>
      </c>
      <c r="BE12">
        <v>65.539000000000001</v>
      </c>
      <c r="BF12">
        <v>97.62</v>
      </c>
      <c r="BG12">
        <v>52.451999999999998</v>
      </c>
      <c r="BH12">
        <v>96.658000000000001</v>
      </c>
      <c r="BI12">
        <v>17.707000000000001</v>
      </c>
      <c r="BJ12">
        <v>184.00299999999999</v>
      </c>
      <c r="BK12">
        <v>133.49700000000001</v>
      </c>
      <c r="BL12">
        <v>47.44</v>
      </c>
      <c r="BM12">
        <v>49.938000000000002</v>
      </c>
      <c r="BN12">
        <v>182.93700000000001</v>
      </c>
      <c r="BO12">
        <v>48.128</v>
      </c>
      <c r="BP12">
        <v>153.86600000000001</v>
      </c>
      <c r="BQ12">
        <v>30.251999999999999</v>
      </c>
      <c r="BR12">
        <v>65.626000000000005</v>
      </c>
      <c r="BS12">
        <v>10.823</v>
      </c>
      <c r="BT12">
        <v>38.929000000000002</v>
      </c>
      <c r="BU12">
        <v>66.415000000000006</v>
      </c>
      <c r="BV12">
        <v>74.322999999999993</v>
      </c>
      <c r="BW12">
        <v>90.477999999999994</v>
      </c>
      <c r="BX12">
        <v>145.71600000000001</v>
      </c>
      <c r="BY12">
        <v>71.492000000000004</v>
      </c>
      <c r="BZ12">
        <v>117.24</v>
      </c>
      <c r="CA12">
        <v>42.515999999999998</v>
      </c>
      <c r="CB12">
        <v>146.75</v>
      </c>
      <c r="CC12">
        <v>148.95699999999999</v>
      </c>
      <c r="CD12">
        <v>80.492999999999995</v>
      </c>
      <c r="CE12">
        <v>36.006999999999998</v>
      </c>
      <c r="CF12">
        <v>22.782</v>
      </c>
      <c r="CG12">
        <v>17.902000000000001</v>
      </c>
      <c r="CH12">
        <v>70.611000000000004</v>
      </c>
      <c r="CI12">
        <v>29.390999999999998</v>
      </c>
      <c r="CJ12">
        <v>204.81100000000001</v>
      </c>
      <c r="CK12">
        <v>94.643000000000001</v>
      </c>
      <c r="CL12">
        <v>19.067</v>
      </c>
      <c r="CM12">
        <v>131.059</v>
      </c>
      <c r="CN12">
        <v>94.563999999999993</v>
      </c>
      <c r="CO12">
        <v>98.840999999999994</v>
      </c>
      <c r="CP12">
        <v>39.383000000000003</v>
      </c>
      <c r="CQ12">
        <v>19.253</v>
      </c>
      <c r="CR12">
        <v>42.536999999999999</v>
      </c>
      <c r="CS12">
        <v>55.14</v>
      </c>
      <c r="CT12">
        <v>122.018</v>
      </c>
      <c r="CU12">
        <v>95.831000000000003</v>
      </c>
      <c r="CV12">
        <v>65.286000000000001</v>
      </c>
      <c r="CW12">
        <v>108.58499999999999</v>
      </c>
      <c r="CX12">
        <v>145.10499999999999</v>
      </c>
      <c r="CY12">
        <v>118.541</v>
      </c>
      <c r="CZ12">
        <v>37.435000000000002</v>
      </c>
      <c r="DA12">
        <v>24.475999999999999</v>
      </c>
      <c r="DB12">
        <v>30.571999999999999</v>
      </c>
      <c r="DC12">
        <v>38.561</v>
      </c>
      <c r="DD12">
        <v>92.391000000000005</v>
      </c>
      <c r="DE12">
        <v>69.043000000000006</v>
      </c>
      <c r="DF12">
        <v>191.959</v>
      </c>
      <c r="DG12">
        <v>71.213999999999999</v>
      </c>
      <c r="DH12">
        <v>32.96</v>
      </c>
      <c r="DI12">
        <v>60.588000000000001</v>
      </c>
      <c r="DJ12">
        <v>61.822000000000003</v>
      </c>
      <c r="DK12">
        <v>30.42</v>
      </c>
      <c r="DL12">
        <v>91.772000000000006</v>
      </c>
      <c r="DM12">
        <v>51.232999999999997</v>
      </c>
      <c r="DN12">
        <v>47.87</v>
      </c>
      <c r="DO12">
        <v>37.075000000000003</v>
      </c>
      <c r="DP12">
        <v>56.655999999999999</v>
      </c>
      <c r="DQ12">
        <v>160.11199999999999</v>
      </c>
      <c r="DR12">
        <v>63.787999999999997</v>
      </c>
      <c r="DS12">
        <v>14.167999999999999</v>
      </c>
      <c r="DT12">
        <v>127.931</v>
      </c>
      <c r="DU12">
        <v>39.570999999999998</v>
      </c>
      <c r="DV12">
        <v>119.621</v>
      </c>
      <c r="DW12">
        <v>38.317</v>
      </c>
      <c r="DX12">
        <v>72.989999999999995</v>
      </c>
      <c r="DY12">
        <v>44.107999999999997</v>
      </c>
      <c r="DZ12">
        <v>79.031999999999996</v>
      </c>
      <c r="EA12">
        <v>61.52</v>
      </c>
      <c r="EB12">
        <v>76.087000000000003</v>
      </c>
      <c r="EC12">
        <v>43.186999999999998</v>
      </c>
      <c r="ED12">
        <v>47.746000000000002</v>
      </c>
      <c r="EE12">
        <v>91.367000000000004</v>
      </c>
      <c r="EF12">
        <v>20.016999999999999</v>
      </c>
      <c r="EG12">
        <v>111.074</v>
      </c>
      <c r="EH12">
        <v>22.605</v>
      </c>
      <c r="EI12">
        <v>59.744999999999997</v>
      </c>
      <c r="EJ12">
        <v>134.68600000000001</v>
      </c>
      <c r="EK12">
        <v>114.43899999999999</v>
      </c>
      <c r="EL12">
        <v>117.26600000000001</v>
      </c>
      <c r="EM12">
        <v>162.23500000000001</v>
      </c>
      <c r="EN12">
        <v>49.98</v>
      </c>
      <c r="EO12">
        <v>78.436000000000007</v>
      </c>
      <c r="EP12">
        <v>50.201000000000001</v>
      </c>
      <c r="EQ12">
        <v>52.610999999999997</v>
      </c>
      <c r="ER12">
        <v>25.440999999999999</v>
      </c>
      <c r="ES12">
        <v>69.070999999999998</v>
      </c>
      <c r="ET12">
        <v>22.34</v>
      </c>
      <c r="EU12">
        <v>113.732</v>
      </c>
      <c r="EV12">
        <v>115.187</v>
      </c>
      <c r="EW12">
        <v>56.66</v>
      </c>
      <c r="EX12">
        <v>182.08799999999999</v>
      </c>
      <c r="EY12">
        <v>126.73099999999999</v>
      </c>
      <c r="EZ12">
        <v>82.665999999999997</v>
      </c>
      <c r="FA12">
        <v>196.93</v>
      </c>
      <c r="FB12">
        <v>123.194</v>
      </c>
      <c r="FC12">
        <v>145.065</v>
      </c>
      <c r="FD12">
        <v>36.887</v>
      </c>
      <c r="FE12">
        <v>122.036</v>
      </c>
      <c r="FF12">
        <v>86.076999999999998</v>
      </c>
      <c r="FG12">
        <v>25.285</v>
      </c>
      <c r="FH12">
        <v>210.26400000000001</v>
      </c>
      <c r="FI12">
        <v>78.206999999999994</v>
      </c>
      <c r="FJ12">
        <v>62.402000000000001</v>
      </c>
      <c r="FK12">
        <v>67.337999999999994</v>
      </c>
      <c r="FL12">
        <v>23.122</v>
      </c>
      <c r="FM12">
        <v>121.04</v>
      </c>
      <c r="FN12">
        <v>64.531999999999996</v>
      </c>
      <c r="FO12">
        <v>87.846999999999994</v>
      </c>
      <c r="FP12">
        <v>123.41</v>
      </c>
      <c r="FQ12">
        <v>56.314999999999998</v>
      </c>
      <c r="FR12">
        <v>129.18600000000001</v>
      </c>
    </row>
    <row r="13" spans="1:174" x14ac:dyDescent="0.25">
      <c r="A13" t="s">
        <v>314</v>
      </c>
      <c r="B13">
        <v>44.012</v>
      </c>
      <c r="C13">
        <v>45.7</v>
      </c>
      <c r="D13">
        <v>77.962999999999994</v>
      </c>
      <c r="E13">
        <v>38.923000000000002</v>
      </c>
      <c r="F13">
        <v>130.83099999999999</v>
      </c>
      <c r="G13">
        <v>137.71899999999999</v>
      </c>
      <c r="H13">
        <v>26.91</v>
      </c>
      <c r="I13">
        <v>115.33799999999999</v>
      </c>
      <c r="J13">
        <v>24.692</v>
      </c>
      <c r="K13">
        <v>0</v>
      </c>
      <c r="L13">
        <v>19.527000000000001</v>
      </c>
      <c r="M13">
        <v>54.447000000000003</v>
      </c>
      <c r="N13">
        <v>67.656999999999996</v>
      </c>
      <c r="O13">
        <v>74.56</v>
      </c>
      <c r="P13">
        <v>129.083</v>
      </c>
      <c r="Q13">
        <v>80.813999999999993</v>
      </c>
      <c r="R13">
        <v>97.168000000000006</v>
      </c>
      <c r="S13">
        <v>88.840999999999994</v>
      </c>
      <c r="T13">
        <v>53.018000000000001</v>
      </c>
      <c r="U13">
        <v>74.772000000000006</v>
      </c>
      <c r="V13">
        <v>127.215</v>
      </c>
      <c r="W13">
        <v>111.223</v>
      </c>
      <c r="X13">
        <v>55.654000000000003</v>
      </c>
      <c r="Y13">
        <v>19.635999999999999</v>
      </c>
      <c r="Z13">
        <v>72.584000000000003</v>
      </c>
      <c r="AA13">
        <v>28.103999999999999</v>
      </c>
      <c r="AB13">
        <v>54.898000000000003</v>
      </c>
      <c r="AC13">
        <v>75.698999999999998</v>
      </c>
      <c r="AD13">
        <v>34.722000000000001</v>
      </c>
      <c r="AE13">
        <v>74.216999999999999</v>
      </c>
      <c r="AF13">
        <v>51.725000000000001</v>
      </c>
      <c r="AG13">
        <v>14.141</v>
      </c>
      <c r="AH13">
        <v>56.26</v>
      </c>
      <c r="AI13">
        <v>8.0250000000000004</v>
      </c>
      <c r="AJ13">
        <v>34.668999999999997</v>
      </c>
      <c r="AK13">
        <v>19.210999999999999</v>
      </c>
      <c r="AL13">
        <v>97.412999999999997</v>
      </c>
      <c r="AM13">
        <v>123.523</v>
      </c>
      <c r="AN13">
        <v>104.798</v>
      </c>
      <c r="AO13">
        <v>106.863</v>
      </c>
      <c r="AP13">
        <v>210.01400000000001</v>
      </c>
      <c r="AQ13">
        <v>17.558</v>
      </c>
      <c r="AR13">
        <v>46.738999999999997</v>
      </c>
      <c r="AS13">
        <v>20.547000000000001</v>
      </c>
      <c r="AT13">
        <v>16.713999999999999</v>
      </c>
      <c r="AU13">
        <v>86.578999999999994</v>
      </c>
      <c r="AV13">
        <v>179.547</v>
      </c>
      <c r="AW13">
        <v>47.173000000000002</v>
      </c>
      <c r="AX13">
        <v>72.638000000000005</v>
      </c>
      <c r="AY13">
        <v>23.562000000000001</v>
      </c>
      <c r="AZ13">
        <v>50.689</v>
      </c>
      <c r="BA13">
        <v>68.436000000000007</v>
      </c>
      <c r="BB13">
        <v>81.290000000000006</v>
      </c>
      <c r="BC13">
        <v>125.14</v>
      </c>
      <c r="BD13">
        <v>116.93300000000001</v>
      </c>
      <c r="BE13">
        <v>70.674999999999997</v>
      </c>
      <c r="BF13">
        <v>118.604</v>
      </c>
      <c r="BG13">
        <v>68.531999999999996</v>
      </c>
      <c r="BH13">
        <v>69.691000000000003</v>
      </c>
      <c r="BI13">
        <v>35.735999999999997</v>
      </c>
      <c r="BJ13">
        <v>168.75800000000001</v>
      </c>
      <c r="BK13">
        <v>136</v>
      </c>
      <c r="BL13">
        <v>20.227</v>
      </c>
      <c r="BM13">
        <v>27.928000000000001</v>
      </c>
      <c r="BN13">
        <v>180.232</v>
      </c>
      <c r="BO13">
        <v>34.387999999999998</v>
      </c>
      <c r="BP13">
        <v>189.29300000000001</v>
      </c>
      <c r="BQ13">
        <v>59.328000000000003</v>
      </c>
      <c r="BR13">
        <v>59.186</v>
      </c>
      <c r="BS13">
        <v>30.113</v>
      </c>
      <c r="BT13">
        <v>44.231000000000002</v>
      </c>
      <c r="BU13">
        <v>66.097999999999999</v>
      </c>
      <c r="BV13">
        <v>36.624000000000002</v>
      </c>
      <c r="BW13">
        <v>63.866</v>
      </c>
      <c r="BX13">
        <v>148.20400000000001</v>
      </c>
      <c r="BY13">
        <v>25.369</v>
      </c>
      <c r="BZ13">
        <v>77.933999999999997</v>
      </c>
      <c r="CA13">
        <v>12.012</v>
      </c>
      <c r="CB13">
        <v>127.54300000000001</v>
      </c>
      <c r="CC13">
        <v>160.99799999999999</v>
      </c>
      <c r="CD13">
        <v>77.879000000000005</v>
      </c>
      <c r="CE13">
        <v>26.95</v>
      </c>
      <c r="CF13">
        <v>20.959</v>
      </c>
      <c r="CG13">
        <v>42.165999999999997</v>
      </c>
      <c r="CH13">
        <v>28.890999999999998</v>
      </c>
      <c r="CI13">
        <v>20.393000000000001</v>
      </c>
      <c r="CJ13">
        <v>153.06899999999999</v>
      </c>
      <c r="CK13">
        <v>52.287999999999997</v>
      </c>
      <c r="CL13">
        <v>12.404999999999999</v>
      </c>
      <c r="CM13">
        <v>109.574</v>
      </c>
      <c r="CN13">
        <v>88.978999999999999</v>
      </c>
      <c r="CO13">
        <v>97.460999999999999</v>
      </c>
      <c r="CP13">
        <v>41.765000000000001</v>
      </c>
      <c r="CQ13">
        <v>9.3369999999999997</v>
      </c>
      <c r="CR13">
        <v>42.28</v>
      </c>
      <c r="CS13">
        <v>35.167000000000002</v>
      </c>
      <c r="CT13">
        <v>102.309</v>
      </c>
      <c r="CU13">
        <v>76.05</v>
      </c>
      <c r="CV13">
        <v>108.655</v>
      </c>
      <c r="CW13">
        <v>109.27800000000001</v>
      </c>
      <c r="CX13">
        <v>173.72499999999999</v>
      </c>
      <c r="CY13">
        <v>80.069999999999993</v>
      </c>
      <c r="CZ13">
        <v>53.563000000000002</v>
      </c>
      <c r="DA13">
        <v>8.3789999999999996</v>
      </c>
      <c r="DB13">
        <v>25.748999999999999</v>
      </c>
      <c r="DC13">
        <v>55.262999999999998</v>
      </c>
      <c r="DD13">
        <v>50.823</v>
      </c>
      <c r="DE13">
        <v>67.111000000000004</v>
      </c>
      <c r="DF13">
        <v>148.363</v>
      </c>
      <c r="DG13">
        <v>45.857999999999997</v>
      </c>
      <c r="DH13">
        <v>53.243000000000002</v>
      </c>
      <c r="DI13">
        <v>53.383000000000003</v>
      </c>
      <c r="DJ13">
        <v>37.295000000000002</v>
      </c>
      <c r="DK13">
        <v>30.259</v>
      </c>
      <c r="DL13">
        <v>62.664999999999999</v>
      </c>
      <c r="DM13">
        <v>25.619</v>
      </c>
      <c r="DN13">
        <v>39.484999999999999</v>
      </c>
      <c r="DO13">
        <v>68.254999999999995</v>
      </c>
      <c r="DP13">
        <v>24.361999999999998</v>
      </c>
      <c r="DQ13">
        <v>162.82</v>
      </c>
      <c r="DR13">
        <v>36.728999999999999</v>
      </c>
      <c r="DS13">
        <v>34.173999999999999</v>
      </c>
      <c r="DT13">
        <v>101.589</v>
      </c>
      <c r="DU13">
        <v>59.396999999999998</v>
      </c>
      <c r="DV13">
        <v>104.655</v>
      </c>
      <c r="DW13">
        <v>75.671000000000006</v>
      </c>
      <c r="DX13">
        <v>64.33</v>
      </c>
      <c r="DY13">
        <v>50.037999999999997</v>
      </c>
      <c r="DZ13">
        <v>60.253</v>
      </c>
      <c r="EA13">
        <v>67.647000000000006</v>
      </c>
      <c r="EB13">
        <v>83.48</v>
      </c>
      <c r="EC13">
        <v>39.814</v>
      </c>
      <c r="ED13">
        <v>53.671999999999997</v>
      </c>
      <c r="EE13">
        <v>88.796000000000006</v>
      </c>
      <c r="EF13">
        <v>58.326999999999998</v>
      </c>
      <c r="EG13">
        <v>110.142</v>
      </c>
      <c r="EH13">
        <v>63.298000000000002</v>
      </c>
      <c r="EI13">
        <v>44.948</v>
      </c>
      <c r="EJ13">
        <v>134.256</v>
      </c>
      <c r="EK13">
        <v>123.721</v>
      </c>
      <c r="EL13">
        <v>104.383</v>
      </c>
      <c r="EM13">
        <v>173.73099999999999</v>
      </c>
      <c r="EN13">
        <v>26.390999999999998</v>
      </c>
      <c r="EO13">
        <v>91.802999999999997</v>
      </c>
      <c r="EP13">
        <v>32.46</v>
      </c>
      <c r="EQ13">
        <v>52.401000000000003</v>
      </c>
      <c r="ER13">
        <v>20.085000000000001</v>
      </c>
      <c r="ES13">
        <v>42.332999999999998</v>
      </c>
      <c r="ET13">
        <v>14.605</v>
      </c>
      <c r="EU13">
        <v>89.941999999999993</v>
      </c>
      <c r="EV13">
        <v>123.863</v>
      </c>
      <c r="EW13">
        <v>37.023000000000003</v>
      </c>
      <c r="EX13">
        <v>195.01499999999999</v>
      </c>
      <c r="EY13">
        <v>155.048</v>
      </c>
      <c r="EZ13">
        <v>114.867</v>
      </c>
      <c r="FA13">
        <v>202.81100000000001</v>
      </c>
      <c r="FB13">
        <v>96.082999999999998</v>
      </c>
      <c r="FC13">
        <v>148.62799999999999</v>
      </c>
      <c r="FD13">
        <v>12.763999999999999</v>
      </c>
      <c r="FE13">
        <v>80.594999999999999</v>
      </c>
      <c r="FF13">
        <v>92.287999999999997</v>
      </c>
      <c r="FG13">
        <v>15.09</v>
      </c>
      <c r="FH13">
        <v>188.54499999999999</v>
      </c>
      <c r="FI13">
        <v>83.905000000000001</v>
      </c>
      <c r="FJ13">
        <v>25.222999999999999</v>
      </c>
      <c r="FK13">
        <v>84.903999999999996</v>
      </c>
      <c r="FL13">
        <v>26.611999999999998</v>
      </c>
      <c r="FM13">
        <v>131.13300000000001</v>
      </c>
      <c r="FN13">
        <v>70.134</v>
      </c>
      <c r="FO13">
        <v>100.50700000000001</v>
      </c>
      <c r="FP13">
        <v>136.85</v>
      </c>
      <c r="FQ13">
        <v>26.774999999999999</v>
      </c>
      <c r="FR13">
        <v>151.00299999999999</v>
      </c>
    </row>
    <row r="14" spans="1:174" x14ac:dyDescent="0.25">
      <c r="A14" t="s">
        <v>315</v>
      </c>
      <c r="B14">
        <v>34.15</v>
      </c>
      <c r="C14">
        <v>72.766999999999996</v>
      </c>
      <c r="D14">
        <v>83.37</v>
      </c>
      <c r="E14">
        <v>50.289000000000001</v>
      </c>
      <c r="F14">
        <v>134.786</v>
      </c>
      <c r="G14">
        <v>137.00200000000001</v>
      </c>
      <c r="H14">
        <v>54.656999999999996</v>
      </c>
      <c r="I14">
        <v>129.07</v>
      </c>
      <c r="J14">
        <v>30.550999999999998</v>
      </c>
      <c r="K14">
        <v>19.527000000000001</v>
      </c>
      <c r="L14">
        <v>0</v>
      </c>
      <c r="M14">
        <v>44.639000000000003</v>
      </c>
      <c r="N14">
        <v>64.119</v>
      </c>
      <c r="O14">
        <v>96.343999999999994</v>
      </c>
      <c r="P14">
        <v>176.36500000000001</v>
      </c>
      <c r="Q14">
        <v>62.115000000000002</v>
      </c>
      <c r="R14">
        <v>91.742999999999995</v>
      </c>
      <c r="S14">
        <v>95.632000000000005</v>
      </c>
      <c r="T14">
        <v>64.748000000000005</v>
      </c>
      <c r="U14">
        <v>89.674000000000007</v>
      </c>
      <c r="V14">
        <v>153.67599999999999</v>
      </c>
      <c r="W14">
        <v>120.119</v>
      </c>
      <c r="X14">
        <v>79.683999999999997</v>
      </c>
      <c r="Y14">
        <v>33.938000000000002</v>
      </c>
      <c r="Z14">
        <v>76.605999999999995</v>
      </c>
      <c r="AA14">
        <v>39.283999999999999</v>
      </c>
      <c r="AB14">
        <v>98.88</v>
      </c>
      <c r="AC14">
        <v>78.546000000000006</v>
      </c>
      <c r="AD14">
        <v>45.902999999999999</v>
      </c>
      <c r="AE14">
        <v>88.546999999999997</v>
      </c>
      <c r="AF14">
        <v>65.332999999999998</v>
      </c>
      <c r="AG14">
        <v>28.18</v>
      </c>
      <c r="AH14">
        <v>71.567999999999998</v>
      </c>
      <c r="AI14">
        <v>28.391999999999999</v>
      </c>
      <c r="AJ14">
        <v>28.088000000000001</v>
      </c>
      <c r="AK14">
        <v>25.911999999999999</v>
      </c>
      <c r="AL14">
        <v>119.032</v>
      </c>
      <c r="AM14">
        <v>114.866</v>
      </c>
      <c r="AN14">
        <v>74.692999999999998</v>
      </c>
      <c r="AO14">
        <v>136.86099999999999</v>
      </c>
      <c r="AP14">
        <v>176.49700000000001</v>
      </c>
      <c r="AQ14">
        <v>40.343000000000004</v>
      </c>
      <c r="AR14">
        <v>27.271999999999998</v>
      </c>
      <c r="AS14">
        <v>5.4169999999999998</v>
      </c>
      <c r="AT14">
        <v>47.392000000000003</v>
      </c>
      <c r="AU14">
        <v>103.033</v>
      </c>
      <c r="AV14">
        <v>194.62799999999999</v>
      </c>
      <c r="AW14">
        <v>60.091999999999999</v>
      </c>
      <c r="AX14">
        <v>85.037000000000006</v>
      </c>
      <c r="AY14">
        <v>42.811</v>
      </c>
      <c r="AZ14">
        <v>62.456000000000003</v>
      </c>
      <c r="BA14">
        <v>81.012</v>
      </c>
      <c r="BB14">
        <v>96.66</v>
      </c>
      <c r="BC14">
        <v>138.422</v>
      </c>
      <c r="BD14">
        <v>149.08500000000001</v>
      </c>
      <c r="BE14">
        <v>64.126999999999995</v>
      </c>
      <c r="BF14">
        <v>121.782</v>
      </c>
      <c r="BG14">
        <v>76.58</v>
      </c>
      <c r="BH14">
        <v>72.662999999999997</v>
      </c>
      <c r="BI14">
        <v>46.095999999999997</v>
      </c>
      <c r="BJ14">
        <v>188.11</v>
      </c>
      <c r="BK14">
        <v>120.181</v>
      </c>
      <c r="BL14">
        <v>36.35</v>
      </c>
      <c r="BM14">
        <v>45.351999999999997</v>
      </c>
      <c r="BN14">
        <v>194.43</v>
      </c>
      <c r="BO14">
        <v>8.9969999999999999</v>
      </c>
      <c r="BP14">
        <v>202.07</v>
      </c>
      <c r="BQ14">
        <v>70.900000000000006</v>
      </c>
      <c r="BR14">
        <v>46.493000000000002</v>
      </c>
      <c r="BS14">
        <v>41.381999999999998</v>
      </c>
      <c r="BT14">
        <v>57.003</v>
      </c>
      <c r="BU14">
        <v>45.688000000000002</v>
      </c>
      <c r="BV14">
        <v>70.563999999999993</v>
      </c>
      <c r="BW14">
        <v>91.352999999999994</v>
      </c>
      <c r="BX14">
        <v>163.452</v>
      </c>
      <c r="BY14">
        <v>64.465000000000003</v>
      </c>
      <c r="BZ14">
        <v>116.462</v>
      </c>
      <c r="CA14">
        <v>34.463999999999999</v>
      </c>
      <c r="CB14">
        <v>150.215</v>
      </c>
      <c r="CC14">
        <v>184.547</v>
      </c>
      <c r="CD14">
        <v>59.686999999999998</v>
      </c>
      <c r="CE14">
        <v>7.032</v>
      </c>
      <c r="CF14">
        <v>25.100999999999999</v>
      </c>
      <c r="CG14">
        <v>43.54</v>
      </c>
      <c r="CH14">
        <v>57.417000000000002</v>
      </c>
      <c r="CI14">
        <v>9.31</v>
      </c>
      <c r="CJ14">
        <v>201.57300000000001</v>
      </c>
      <c r="CK14">
        <v>85.905000000000001</v>
      </c>
      <c r="CL14">
        <v>8.9329999999999998</v>
      </c>
      <c r="CM14">
        <v>132.62299999999999</v>
      </c>
      <c r="CN14">
        <v>57.777999999999999</v>
      </c>
      <c r="CO14">
        <v>77.305999999999997</v>
      </c>
      <c r="CP14">
        <v>55.146000000000001</v>
      </c>
      <c r="CQ14">
        <v>20.725000000000001</v>
      </c>
      <c r="CR14">
        <v>53.731000000000002</v>
      </c>
      <c r="CS14">
        <v>48.15</v>
      </c>
      <c r="CT14">
        <v>124.339</v>
      </c>
      <c r="CU14">
        <v>82.876999999999995</v>
      </c>
      <c r="CV14">
        <v>107.82899999999999</v>
      </c>
      <c r="CW14">
        <v>123.133</v>
      </c>
      <c r="CX14">
        <v>172.64500000000001</v>
      </c>
      <c r="CY14">
        <v>113.536</v>
      </c>
      <c r="CZ14">
        <v>64.736999999999995</v>
      </c>
      <c r="DA14">
        <v>24.715</v>
      </c>
      <c r="DB14">
        <v>16.067</v>
      </c>
      <c r="DC14">
        <v>67.073999999999998</v>
      </c>
      <c r="DD14">
        <v>90.596000000000004</v>
      </c>
      <c r="DE14">
        <v>80.662999999999997</v>
      </c>
      <c r="DF14">
        <v>179.38800000000001</v>
      </c>
      <c r="DG14">
        <v>39.670999999999999</v>
      </c>
      <c r="DH14">
        <v>52.985999999999997</v>
      </c>
      <c r="DI14">
        <v>80.271000000000001</v>
      </c>
      <c r="DJ14">
        <v>47.837000000000003</v>
      </c>
      <c r="DK14">
        <v>43.552</v>
      </c>
      <c r="DL14">
        <v>80.058999999999997</v>
      </c>
      <c r="DM14">
        <v>53.523000000000003</v>
      </c>
      <c r="DN14">
        <v>43.031999999999996</v>
      </c>
      <c r="DO14">
        <v>77.772000000000006</v>
      </c>
      <c r="DP14">
        <v>49.494</v>
      </c>
      <c r="DQ14">
        <v>182.53399999999999</v>
      </c>
      <c r="DR14">
        <v>56.064999999999998</v>
      </c>
      <c r="DS14">
        <v>41.877000000000002</v>
      </c>
      <c r="DT14">
        <v>122.73399999999999</v>
      </c>
      <c r="DU14">
        <v>70.646000000000001</v>
      </c>
      <c r="DV14">
        <v>128.31</v>
      </c>
      <c r="DW14">
        <v>85.364999999999995</v>
      </c>
      <c r="DX14">
        <v>83.832999999999998</v>
      </c>
      <c r="DY14">
        <v>64.91</v>
      </c>
      <c r="DZ14">
        <v>79.486999999999995</v>
      </c>
      <c r="EA14">
        <v>79.730999999999995</v>
      </c>
      <c r="EB14">
        <v>98.98</v>
      </c>
      <c r="EC14">
        <v>23.917000000000002</v>
      </c>
      <c r="ED14">
        <v>66.248000000000005</v>
      </c>
      <c r="EE14">
        <v>104.76900000000001</v>
      </c>
      <c r="EF14">
        <v>69.236000000000004</v>
      </c>
      <c r="EG14">
        <v>124.874</v>
      </c>
      <c r="EH14">
        <v>72.5</v>
      </c>
      <c r="EI14">
        <v>37.29</v>
      </c>
      <c r="EJ14">
        <v>150.83000000000001</v>
      </c>
      <c r="EK14">
        <v>132.33099999999999</v>
      </c>
      <c r="EL14">
        <v>127.79</v>
      </c>
      <c r="EM14">
        <v>166.76300000000001</v>
      </c>
      <c r="EN14">
        <v>29.47</v>
      </c>
      <c r="EO14">
        <v>83.834999999999994</v>
      </c>
      <c r="EP14">
        <v>48.619</v>
      </c>
      <c r="EQ14">
        <v>29.154</v>
      </c>
      <c r="ER14">
        <v>31.004000000000001</v>
      </c>
      <c r="ES14">
        <v>66.644999999999996</v>
      </c>
      <c r="ET14">
        <v>28.408000000000001</v>
      </c>
      <c r="EU14">
        <v>108.819</v>
      </c>
      <c r="EV14">
        <v>127.55800000000001</v>
      </c>
      <c r="EW14">
        <v>50.832000000000001</v>
      </c>
      <c r="EX14">
        <v>155.964</v>
      </c>
      <c r="EY14">
        <v>166.59899999999999</v>
      </c>
      <c r="EZ14">
        <v>122.69</v>
      </c>
      <c r="FA14">
        <v>219.67599999999999</v>
      </c>
      <c r="FB14">
        <v>120.968</v>
      </c>
      <c r="FC14">
        <v>162.143</v>
      </c>
      <c r="FD14">
        <v>33.816000000000003</v>
      </c>
      <c r="FE14">
        <v>117.64700000000001</v>
      </c>
      <c r="FF14">
        <v>108.05800000000001</v>
      </c>
      <c r="FG14">
        <v>11.243</v>
      </c>
      <c r="FH14">
        <v>164.93299999999999</v>
      </c>
      <c r="FI14">
        <v>101.101</v>
      </c>
      <c r="FJ14">
        <v>51.862000000000002</v>
      </c>
      <c r="FK14">
        <v>84.453000000000003</v>
      </c>
      <c r="FL14">
        <v>31.366</v>
      </c>
      <c r="FM14">
        <v>95.406000000000006</v>
      </c>
      <c r="FN14">
        <v>47.405999999999999</v>
      </c>
      <c r="FO14">
        <v>114.48399999999999</v>
      </c>
      <c r="FP14">
        <v>152.12899999999999</v>
      </c>
      <c r="FQ14">
        <v>35.764000000000003</v>
      </c>
      <c r="FR14">
        <v>162.518</v>
      </c>
    </row>
    <row r="15" spans="1:174" x14ac:dyDescent="0.25">
      <c r="A15" t="s">
        <v>316</v>
      </c>
      <c r="B15">
        <v>59.192</v>
      </c>
      <c r="C15">
        <v>90.542000000000002</v>
      </c>
      <c r="D15">
        <v>77.337999999999994</v>
      </c>
      <c r="E15">
        <v>76.429000000000002</v>
      </c>
      <c r="F15">
        <v>126.13500000000001</v>
      </c>
      <c r="G15">
        <v>126.785</v>
      </c>
      <c r="H15">
        <v>84.619</v>
      </c>
      <c r="I15">
        <v>143.11799999999999</v>
      </c>
      <c r="J15">
        <v>61.529000000000003</v>
      </c>
      <c r="K15">
        <v>54.447000000000003</v>
      </c>
      <c r="L15">
        <v>44.639000000000003</v>
      </c>
      <c r="M15">
        <v>0</v>
      </c>
      <c r="N15">
        <v>91.415000000000006</v>
      </c>
      <c r="O15">
        <v>102.262</v>
      </c>
      <c r="P15">
        <v>183.43899999999999</v>
      </c>
      <c r="Q15">
        <v>92.731999999999999</v>
      </c>
      <c r="R15">
        <v>106.919</v>
      </c>
      <c r="S15">
        <v>82.052000000000007</v>
      </c>
      <c r="T15">
        <v>84.376000000000005</v>
      </c>
      <c r="U15">
        <v>126.04900000000001</v>
      </c>
      <c r="V15">
        <v>171.346</v>
      </c>
      <c r="W15">
        <v>118.43600000000001</v>
      </c>
      <c r="X15">
        <v>80.626999999999995</v>
      </c>
      <c r="Y15">
        <v>68.650000000000006</v>
      </c>
      <c r="Z15">
        <v>86.141000000000005</v>
      </c>
      <c r="AA15">
        <v>70.13</v>
      </c>
      <c r="AB15">
        <v>108.68600000000001</v>
      </c>
      <c r="AC15">
        <v>61.268000000000001</v>
      </c>
      <c r="AD15">
        <v>72.165000000000006</v>
      </c>
      <c r="AE15">
        <v>83.165000000000006</v>
      </c>
      <c r="AF15">
        <v>96.665999999999997</v>
      </c>
      <c r="AG15">
        <v>60.738999999999997</v>
      </c>
      <c r="AH15">
        <v>99.225999999999999</v>
      </c>
      <c r="AI15">
        <v>61.247</v>
      </c>
      <c r="AJ15">
        <v>59.457999999999998</v>
      </c>
      <c r="AK15">
        <v>65.783000000000001</v>
      </c>
      <c r="AL15">
        <v>139.054</v>
      </c>
      <c r="AM15">
        <v>106.985</v>
      </c>
      <c r="AN15">
        <v>56.798999999999999</v>
      </c>
      <c r="AO15">
        <v>123.645</v>
      </c>
      <c r="AP15">
        <v>173.25700000000001</v>
      </c>
      <c r="AQ15">
        <v>64.838999999999999</v>
      </c>
      <c r="AR15">
        <v>70.638000000000005</v>
      </c>
      <c r="AS15">
        <v>48.460999999999999</v>
      </c>
      <c r="AT15">
        <v>72.503</v>
      </c>
      <c r="AU15">
        <v>102.376</v>
      </c>
      <c r="AV15">
        <v>162.03</v>
      </c>
      <c r="AW15">
        <v>80.509</v>
      </c>
      <c r="AX15">
        <v>85.751000000000005</v>
      </c>
      <c r="AY15">
        <v>62.597999999999999</v>
      </c>
      <c r="AZ15">
        <v>64.153999999999996</v>
      </c>
      <c r="BA15">
        <v>82.991</v>
      </c>
      <c r="BB15">
        <v>89.497</v>
      </c>
      <c r="BC15">
        <v>137.03100000000001</v>
      </c>
      <c r="BD15">
        <v>160.91499999999999</v>
      </c>
      <c r="BE15">
        <v>46.335000000000001</v>
      </c>
      <c r="BF15">
        <v>86.045000000000002</v>
      </c>
      <c r="BG15">
        <v>76.427999999999997</v>
      </c>
      <c r="BH15">
        <v>102.818</v>
      </c>
      <c r="BI15">
        <v>53.277999999999999</v>
      </c>
      <c r="BJ15">
        <v>184.92500000000001</v>
      </c>
      <c r="BK15">
        <v>113.988</v>
      </c>
      <c r="BL15">
        <v>62.11</v>
      </c>
      <c r="BM15">
        <v>52.353999999999999</v>
      </c>
      <c r="BN15">
        <v>165.04599999999999</v>
      </c>
      <c r="BO15">
        <v>47.683</v>
      </c>
      <c r="BP15">
        <v>154.53800000000001</v>
      </c>
      <c r="BQ15">
        <v>77.415000000000006</v>
      </c>
      <c r="BR15">
        <v>41.555</v>
      </c>
      <c r="BS15">
        <v>69.218000000000004</v>
      </c>
      <c r="BT15">
        <v>84.418000000000006</v>
      </c>
      <c r="BU15">
        <v>61.546999999999997</v>
      </c>
      <c r="BV15">
        <v>85.584999999999994</v>
      </c>
      <c r="BW15">
        <v>111.773</v>
      </c>
      <c r="BX15">
        <v>158.33099999999999</v>
      </c>
      <c r="BY15">
        <v>86.695999999999998</v>
      </c>
      <c r="BZ15">
        <v>122.35</v>
      </c>
      <c r="CA15">
        <v>61.17</v>
      </c>
      <c r="CB15">
        <v>131.65100000000001</v>
      </c>
      <c r="CC15">
        <v>195.40700000000001</v>
      </c>
      <c r="CD15">
        <v>77.231999999999999</v>
      </c>
      <c r="CE15">
        <v>49.594999999999999</v>
      </c>
      <c r="CF15">
        <v>37.404000000000003</v>
      </c>
      <c r="CG15">
        <v>59.753999999999998</v>
      </c>
      <c r="CH15">
        <v>83.188999999999993</v>
      </c>
      <c r="CI15">
        <v>53.360999999999997</v>
      </c>
      <c r="CJ15">
        <v>196.749</v>
      </c>
      <c r="CK15">
        <v>104.11799999999999</v>
      </c>
      <c r="CL15">
        <v>46.768000000000001</v>
      </c>
      <c r="CM15">
        <v>111.33199999999999</v>
      </c>
      <c r="CN15">
        <v>74.876999999999995</v>
      </c>
      <c r="CO15">
        <v>78.680000000000007</v>
      </c>
      <c r="CP15">
        <v>82.891999999999996</v>
      </c>
      <c r="CQ15">
        <v>59.317</v>
      </c>
      <c r="CR15">
        <v>73.847999999999999</v>
      </c>
      <c r="CS15">
        <v>65.813000000000002</v>
      </c>
      <c r="CT15">
        <v>136.52099999999999</v>
      </c>
      <c r="CU15">
        <v>95.245999999999995</v>
      </c>
      <c r="CV15">
        <v>83.396000000000001</v>
      </c>
      <c r="CW15">
        <v>107.98699999999999</v>
      </c>
      <c r="CX15">
        <v>115.59399999999999</v>
      </c>
      <c r="CY15">
        <v>113.667</v>
      </c>
      <c r="CZ15">
        <v>83.138999999999996</v>
      </c>
      <c r="DA15">
        <v>53.896999999999998</v>
      </c>
      <c r="DB15">
        <v>39.673000000000002</v>
      </c>
      <c r="DC15">
        <v>75.760999999999996</v>
      </c>
      <c r="DD15">
        <v>105.071</v>
      </c>
      <c r="DE15">
        <v>100.19499999999999</v>
      </c>
      <c r="DF15">
        <v>173.24600000000001</v>
      </c>
      <c r="DG15">
        <v>88.540999999999997</v>
      </c>
      <c r="DH15">
        <v>61.454999999999998</v>
      </c>
      <c r="DI15">
        <v>105.562</v>
      </c>
      <c r="DJ15">
        <v>78.611999999999995</v>
      </c>
      <c r="DK15">
        <v>61.843000000000004</v>
      </c>
      <c r="DL15">
        <v>80.001000000000005</v>
      </c>
      <c r="DM15">
        <v>75.221000000000004</v>
      </c>
      <c r="DN15">
        <v>50.314</v>
      </c>
      <c r="DO15">
        <v>75.611999999999995</v>
      </c>
      <c r="DP15">
        <v>79.334999999999994</v>
      </c>
      <c r="DQ15">
        <v>171.15700000000001</v>
      </c>
      <c r="DR15">
        <v>62.767000000000003</v>
      </c>
      <c r="DS15">
        <v>62.084000000000003</v>
      </c>
      <c r="DT15">
        <v>124.194</v>
      </c>
      <c r="DU15">
        <v>68.403000000000006</v>
      </c>
      <c r="DV15">
        <v>111.22</v>
      </c>
      <c r="DW15">
        <v>87.316999999999993</v>
      </c>
      <c r="DX15">
        <v>99.263999999999996</v>
      </c>
      <c r="DY15">
        <v>95.891999999999996</v>
      </c>
      <c r="DZ15">
        <v>98.38</v>
      </c>
      <c r="EA15">
        <v>96.67</v>
      </c>
      <c r="EB15">
        <v>125.398</v>
      </c>
      <c r="EC15">
        <v>54.956000000000003</v>
      </c>
      <c r="ED15">
        <v>86.688999999999993</v>
      </c>
      <c r="EE15">
        <v>123.53100000000001</v>
      </c>
      <c r="EF15">
        <v>79.111999999999995</v>
      </c>
      <c r="EG15">
        <v>118.22799999999999</v>
      </c>
      <c r="EH15">
        <v>83.894000000000005</v>
      </c>
      <c r="EI15">
        <v>65.25</v>
      </c>
      <c r="EJ15">
        <v>153.59200000000001</v>
      </c>
      <c r="EK15">
        <v>121.82299999999999</v>
      </c>
      <c r="EL15">
        <v>149.27699999999999</v>
      </c>
      <c r="EM15">
        <v>134.96199999999999</v>
      </c>
      <c r="EN15">
        <v>56.804000000000002</v>
      </c>
      <c r="EO15">
        <v>76.718999999999994</v>
      </c>
      <c r="EP15">
        <v>68.546000000000006</v>
      </c>
      <c r="EQ15">
        <v>62.018999999999998</v>
      </c>
      <c r="ER15">
        <v>59.649000000000001</v>
      </c>
      <c r="ES15">
        <v>80.820999999999998</v>
      </c>
      <c r="ET15">
        <v>51.530999999999999</v>
      </c>
      <c r="EU15">
        <v>98.302000000000007</v>
      </c>
      <c r="EV15">
        <v>116.974</v>
      </c>
      <c r="EW15">
        <v>75.744</v>
      </c>
      <c r="EX15">
        <v>138.26599999999999</v>
      </c>
      <c r="EY15">
        <v>123.514</v>
      </c>
      <c r="EZ15">
        <v>114.93600000000001</v>
      </c>
      <c r="FA15">
        <v>174.58099999999999</v>
      </c>
      <c r="FB15">
        <v>118.426</v>
      </c>
      <c r="FC15">
        <v>155.00700000000001</v>
      </c>
      <c r="FD15">
        <v>54.7</v>
      </c>
      <c r="FE15">
        <v>126.05500000000001</v>
      </c>
      <c r="FF15">
        <v>139.803</v>
      </c>
      <c r="FG15">
        <v>46.311</v>
      </c>
      <c r="FH15">
        <v>164.715</v>
      </c>
      <c r="FI15">
        <v>114.527</v>
      </c>
      <c r="FJ15">
        <v>75.242999999999995</v>
      </c>
      <c r="FK15">
        <v>64.754000000000005</v>
      </c>
      <c r="FL15">
        <v>51.551000000000002</v>
      </c>
      <c r="FM15">
        <v>97.802999999999997</v>
      </c>
      <c r="FN15">
        <v>64.825999999999993</v>
      </c>
      <c r="FO15">
        <v>109.98699999999999</v>
      </c>
      <c r="FP15">
        <v>140.12100000000001</v>
      </c>
      <c r="FQ15">
        <v>69.215999999999994</v>
      </c>
      <c r="FR15">
        <v>162.952</v>
      </c>
    </row>
    <row r="16" spans="1:174" x14ac:dyDescent="0.25">
      <c r="A16" t="s">
        <v>317</v>
      </c>
      <c r="B16">
        <v>53.582000000000001</v>
      </c>
      <c r="C16">
        <v>74.745000000000005</v>
      </c>
      <c r="D16">
        <v>127.12</v>
      </c>
      <c r="E16">
        <v>109.15600000000001</v>
      </c>
      <c r="F16">
        <v>183.68799999999999</v>
      </c>
      <c r="G16">
        <v>170.239</v>
      </c>
      <c r="H16">
        <v>85.210999999999999</v>
      </c>
      <c r="I16">
        <v>185.02600000000001</v>
      </c>
      <c r="J16">
        <v>88.409000000000006</v>
      </c>
      <c r="K16">
        <v>67.656999999999996</v>
      </c>
      <c r="L16">
        <v>64.119</v>
      </c>
      <c r="M16">
        <v>91.415000000000006</v>
      </c>
      <c r="N16">
        <v>0</v>
      </c>
      <c r="O16">
        <v>115.754</v>
      </c>
      <c r="P16">
        <v>203.673</v>
      </c>
      <c r="Q16">
        <v>129.00800000000001</v>
      </c>
      <c r="R16">
        <v>156.285</v>
      </c>
      <c r="S16">
        <v>108.604</v>
      </c>
      <c r="T16">
        <v>122.67700000000001</v>
      </c>
      <c r="U16">
        <v>148.345</v>
      </c>
      <c r="V16">
        <v>203.643</v>
      </c>
      <c r="W16">
        <v>160.01300000000001</v>
      </c>
      <c r="X16">
        <v>116.07</v>
      </c>
      <c r="Y16">
        <v>95.811000000000007</v>
      </c>
      <c r="Z16">
        <v>66.930000000000007</v>
      </c>
      <c r="AA16">
        <v>99.397999999999996</v>
      </c>
      <c r="AB16">
        <v>142.137</v>
      </c>
      <c r="AC16">
        <v>119.756</v>
      </c>
      <c r="AD16">
        <v>106.87</v>
      </c>
      <c r="AE16">
        <v>144.54900000000001</v>
      </c>
      <c r="AF16">
        <v>127.262</v>
      </c>
      <c r="AG16">
        <v>89.424000000000007</v>
      </c>
      <c r="AH16">
        <v>125.943</v>
      </c>
      <c r="AI16">
        <v>79.959999999999994</v>
      </c>
      <c r="AJ16">
        <v>35.353999999999999</v>
      </c>
      <c r="AK16">
        <v>87.218000000000004</v>
      </c>
      <c r="AL16">
        <v>167.732</v>
      </c>
      <c r="AM16">
        <v>132.691</v>
      </c>
      <c r="AN16">
        <v>104.12</v>
      </c>
      <c r="AO16">
        <v>185.42500000000001</v>
      </c>
      <c r="AP16">
        <v>239.881</v>
      </c>
      <c r="AQ16">
        <v>90.340999999999994</v>
      </c>
      <c r="AR16">
        <v>76.418999999999997</v>
      </c>
      <c r="AS16">
        <v>62.795999999999999</v>
      </c>
      <c r="AT16">
        <v>87.938000000000002</v>
      </c>
      <c r="AU16">
        <v>158.87100000000001</v>
      </c>
      <c r="AV16">
        <v>236.76300000000001</v>
      </c>
      <c r="AW16">
        <v>108.867</v>
      </c>
      <c r="AX16">
        <v>119.77</v>
      </c>
      <c r="AY16">
        <v>66.944999999999993</v>
      </c>
      <c r="AZ16">
        <v>110.336</v>
      </c>
      <c r="BA16">
        <v>117.151</v>
      </c>
      <c r="BB16">
        <v>139.52500000000001</v>
      </c>
      <c r="BC16">
        <v>189.02799999999999</v>
      </c>
      <c r="BD16">
        <v>179.51599999999999</v>
      </c>
      <c r="BE16">
        <v>114.63500000000001</v>
      </c>
      <c r="BF16">
        <v>168.01499999999999</v>
      </c>
      <c r="BG16">
        <v>124.078</v>
      </c>
      <c r="BH16">
        <v>82.935000000000002</v>
      </c>
      <c r="BI16">
        <v>101.699</v>
      </c>
      <c r="BJ16">
        <v>243.34299999999999</v>
      </c>
      <c r="BK16">
        <v>167.989</v>
      </c>
      <c r="BL16">
        <v>75.798000000000002</v>
      </c>
      <c r="BM16">
        <v>70.054000000000002</v>
      </c>
      <c r="BN16">
        <v>247.41200000000001</v>
      </c>
      <c r="BO16">
        <v>58.051000000000002</v>
      </c>
      <c r="BP16">
        <v>252.797</v>
      </c>
      <c r="BQ16">
        <v>128.68100000000001</v>
      </c>
      <c r="BR16">
        <v>81.3</v>
      </c>
      <c r="BS16">
        <v>100.878</v>
      </c>
      <c r="BT16">
        <v>118.59399999999999</v>
      </c>
      <c r="BU16">
        <v>70.254999999999995</v>
      </c>
      <c r="BV16">
        <v>103.509</v>
      </c>
      <c r="BW16">
        <v>120.40300000000001</v>
      </c>
      <c r="BX16">
        <v>183.72</v>
      </c>
      <c r="BY16">
        <v>96.242000000000004</v>
      </c>
      <c r="BZ16">
        <v>122.97199999999999</v>
      </c>
      <c r="CA16">
        <v>67.62</v>
      </c>
      <c r="CB16">
        <v>204.196</v>
      </c>
      <c r="CC16">
        <v>210.48500000000001</v>
      </c>
      <c r="CD16">
        <v>110.53400000000001</v>
      </c>
      <c r="CE16">
        <v>59.456000000000003</v>
      </c>
      <c r="CF16">
        <v>69.992000000000004</v>
      </c>
      <c r="CG16">
        <v>102.803</v>
      </c>
      <c r="CH16">
        <v>87.873000000000005</v>
      </c>
      <c r="CI16">
        <v>79.62</v>
      </c>
      <c r="CJ16">
        <v>217.11600000000001</v>
      </c>
      <c r="CK16">
        <v>102.03</v>
      </c>
      <c r="CL16">
        <v>64.998999999999995</v>
      </c>
      <c r="CM16">
        <v>110.60599999999999</v>
      </c>
      <c r="CN16">
        <v>110.908</v>
      </c>
      <c r="CO16">
        <v>127.702</v>
      </c>
      <c r="CP16">
        <v>114.315</v>
      </c>
      <c r="CQ16">
        <v>85.006</v>
      </c>
      <c r="CR16">
        <v>95.117999999999995</v>
      </c>
      <c r="CS16">
        <v>69.668000000000006</v>
      </c>
      <c r="CT16">
        <v>151.215</v>
      </c>
      <c r="CU16">
        <v>80.820999999999998</v>
      </c>
      <c r="CV16">
        <v>158.39699999999999</v>
      </c>
      <c r="CW16">
        <v>168.28800000000001</v>
      </c>
      <c r="CX16">
        <v>215.61500000000001</v>
      </c>
      <c r="CY16">
        <v>119.443</v>
      </c>
      <c r="CZ16">
        <v>118.191</v>
      </c>
      <c r="DA16">
        <v>74.572000000000003</v>
      </c>
      <c r="DB16">
        <v>69.872</v>
      </c>
      <c r="DC16">
        <v>125.875</v>
      </c>
      <c r="DD16">
        <v>137.005</v>
      </c>
      <c r="DE16">
        <v>141.648</v>
      </c>
      <c r="DF16">
        <v>181.93899999999999</v>
      </c>
      <c r="DG16">
        <v>65.435000000000002</v>
      </c>
      <c r="DH16">
        <v>99.576999999999998</v>
      </c>
      <c r="DI16">
        <v>116.727</v>
      </c>
      <c r="DJ16">
        <v>59.877000000000002</v>
      </c>
      <c r="DK16">
        <v>101.59099999999999</v>
      </c>
      <c r="DL16">
        <v>122.11499999999999</v>
      </c>
      <c r="DM16">
        <v>100.514</v>
      </c>
      <c r="DN16">
        <v>53.555999999999997</v>
      </c>
      <c r="DO16">
        <v>117.91500000000001</v>
      </c>
      <c r="DP16">
        <v>95.703000000000003</v>
      </c>
      <c r="DQ16">
        <v>227.02199999999999</v>
      </c>
      <c r="DR16">
        <v>81.251000000000005</v>
      </c>
      <c r="DS16">
        <v>101.741</v>
      </c>
      <c r="DT16">
        <v>93.962999999999994</v>
      </c>
      <c r="DU16">
        <v>109.874</v>
      </c>
      <c r="DV16">
        <v>169.23599999999999</v>
      </c>
      <c r="DW16">
        <v>127.297</v>
      </c>
      <c r="DX16">
        <v>135.03200000000001</v>
      </c>
      <c r="DY16">
        <v>123.717</v>
      </c>
      <c r="DZ16">
        <v>136.30699999999999</v>
      </c>
      <c r="EA16">
        <v>141.59700000000001</v>
      </c>
      <c r="EB16">
        <v>104.324</v>
      </c>
      <c r="EC16">
        <v>66.613</v>
      </c>
      <c r="ED16">
        <v>127.21599999999999</v>
      </c>
      <c r="EE16">
        <v>166.25700000000001</v>
      </c>
      <c r="EF16">
        <v>113.34099999999999</v>
      </c>
      <c r="EG16">
        <v>180.40799999999999</v>
      </c>
      <c r="EH16">
        <v>117.151</v>
      </c>
      <c r="EI16">
        <v>27.9</v>
      </c>
      <c r="EJ16">
        <v>208.35499999999999</v>
      </c>
      <c r="EK16">
        <v>142.857</v>
      </c>
      <c r="EL16">
        <v>183.333</v>
      </c>
      <c r="EM16">
        <v>227.31200000000001</v>
      </c>
      <c r="EN16">
        <v>62.429000000000002</v>
      </c>
      <c r="EO16">
        <v>139.79300000000001</v>
      </c>
      <c r="EP16">
        <v>42.5</v>
      </c>
      <c r="EQ16">
        <v>75.841999999999999</v>
      </c>
      <c r="ER16">
        <v>79.382999999999996</v>
      </c>
      <c r="ES16">
        <v>92.558999999999997</v>
      </c>
      <c r="ET16">
        <v>77.733000000000004</v>
      </c>
      <c r="EU16">
        <v>103.848</v>
      </c>
      <c r="EV16">
        <v>169.21100000000001</v>
      </c>
      <c r="EW16">
        <v>82.929000000000002</v>
      </c>
      <c r="EX16">
        <v>165.56700000000001</v>
      </c>
      <c r="EY16">
        <v>216.75200000000001</v>
      </c>
      <c r="EZ16">
        <v>172.78100000000001</v>
      </c>
      <c r="FA16">
        <v>269.923</v>
      </c>
      <c r="FB16">
        <v>140.37100000000001</v>
      </c>
      <c r="FC16">
        <v>210.82</v>
      </c>
      <c r="FD16">
        <v>81.948999999999998</v>
      </c>
      <c r="FE16">
        <v>118.29</v>
      </c>
      <c r="FF16">
        <v>168.75299999999999</v>
      </c>
      <c r="FG16">
        <v>59.725000000000001</v>
      </c>
      <c r="FH16">
        <v>146.17699999999999</v>
      </c>
      <c r="FI16">
        <v>156.274</v>
      </c>
      <c r="FJ16">
        <v>75.269000000000005</v>
      </c>
      <c r="FK16">
        <v>118.629</v>
      </c>
      <c r="FL16">
        <v>94.813000000000002</v>
      </c>
      <c r="FM16">
        <v>139.982</v>
      </c>
      <c r="FN16">
        <v>97.51</v>
      </c>
      <c r="FO16">
        <v>172.78700000000001</v>
      </c>
      <c r="FP16">
        <v>188.44900000000001</v>
      </c>
      <c r="FQ16">
        <v>42.476999999999997</v>
      </c>
      <c r="FR16">
        <v>192.703</v>
      </c>
    </row>
    <row r="17" spans="1:174" x14ac:dyDescent="0.25">
      <c r="A17" t="s">
        <v>318</v>
      </c>
      <c r="B17">
        <v>81.287000000000006</v>
      </c>
      <c r="C17">
        <v>34.935000000000002</v>
      </c>
      <c r="D17">
        <v>144.649</v>
      </c>
      <c r="E17">
        <v>117.002</v>
      </c>
      <c r="F17">
        <v>208.22399999999999</v>
      </c>
      <c r="G17">
        <v>192.64599999999999</v>
      </c>
      <c r="H17">
        <v>57.874000000000002</v>
      </c>
      <c r="I17">
        <v>185.02699999999999</v>
      </c>
      <c r="J17">
        <v>101.69499999999999</v>
      </c>
      <c r="K17">
        <v>74.56</v>
      </c>
      <c r="L17">
        <v>96.343999999999994</v>
      </c>
      <c r="M17">
        <v>102.262</v>
      </c>
      <c r="N17">
        <v>115.754</v>
      </c>
      <c r="O17">
        <v>0</v>
      </c>
      <c r="P17">
        <v>107.136</v>
      </c>
      <c r="Q17">
        <v>151.55500000000001</v>
      </c>
      <c r="R17">
        <v>173.636</v>
      </c>
      <c r="S17">
        <v>108.96</v>
      </c>
      <c r="T17">
        <v>129.548</v>
      </c>
      <c r="U17">
        <v>162.35900000000001</v>
      </c>
      <c r="V17">
        <v>201.92099999999999</v>
      </c>
      <c r="W17">
        <v>172.73099999999999</v>
      </c>
      <c r="X17">
        <v>64.215999999999994</v>
      </c>
      <c r="Y17">
        <v>103.72499999999999</v>
      </c>
      <c r="Z17">
        <v>74.388000000000005</v>
      </c>
      <c r="AA17">
        <v>113.211</v>
      </c>
      <c r="AB17">
        <v>80.037000000000006</v>
      </c>
      <c r="AC17">
        <v>144.87899999999999</v>
      </c>
      <c r="AD17">
        <v>113.15900000000001</v>
      </c>
      <c r="AE17">
        <v>140.608</v>
      </c>
      <c r="AF17">
        <v>134.59100000000001</v>
      </c>
      <c r="AG17">
        <v>98.843999999999994</v>
      </c>
      <c r="AH17">
        <v>119.819</v>
      </c>
      <c r="AI17">
        <v>89.036000000000001</v>
      </c>
      <c r="AJ17">
        <v>102.19799999999999</v>
      </c>
      <c r="AK17">
        <v>107.42400000000001</v>
      </c>
      <c r="AL17">
        <v>162.43199999999999</v>
      </c>
      <c r="AM17">
        <v>193.255</v>
      </c>
      <c r="AN17">
        <v>134.42500000000001</v>
      </c>
      <c r="AO17">
        <v>161.06800000000001</v>
      </c>
      <c r="AP17">
        <v>282.15600000000001</v>
      </c>
      <c r="AQ17">
        <v>80.388999999999996</v>
      </c>
      <c r="AR17">
        <v>127.53</v>
      </c>
      <c r="AS17">
        <v>96.147000000000006</v>
      </c>
      <c r="AT17">
        <v>62.411999999999999</v>
      </c>
      <c r="AU17">
        <v>132.02000000000001</v>
      </c>
      <c r="AV17">
        <v>217.19499999999999</v>
      </c>
      <c r="AW17">
        <v>109.27</v>
      </c>
      <c r="AX17">
        <v>120.095</v>
      </c>
      <c r="AY17">
        <v>46.76</v>
      </c>
      <c r="AZ17">
        <v>106.621</v>
      </c>
      <c r="BA17">
        <v>120.21</v>
      </c>
      <c r="BB17">
        <v>127.188</v>
      </c>
      <c r="BC17">
        <v>183.73</v>
      </c>
      <c r="BD17">
        <v>145.01300000000001</v>
      </c>
      <c r="BE17">
        <v>129.87899999999999</v>
      </c>
      <c r="BF17">
        <v>185.274</v>
      </c>
      <c r="BG17">
        <v>132.619</v>
      </c>
      <c r="BH17">
        <v>118.38</v>
      </c>
      <c r="BI17">
        <v>116.989</v>
      </c>
      <c r="BJ17">
        <v>226.833</v>
      </c>
      <c r="BK17">
        <v>158.017</v>
      </c>
      <c r="BL17">
        <v>50.283999999999999</v>
      </c>
      <c r="BM17">
        <v>80.805999999999997</v>
      </c>
      <c r="BN17">
        <v>198.31299999999999</v>
      </c>
      <c r="BO17">
        <v>99.495000000000005</v>
      </c>
      <c r="BP17">
        <v>245.024</v>
      </c>
      <c r="BQ17">
        <v>142.06399999999999</v>
      </c>
      <c r="BR17">
        <v>75.102000000000004</v>
      </c>
      <c r="BS17">
        <v>109.604</v>
      </c>
      <c r="BT17">
        <v>129.51300000000001</v>
      </c>
      <c r="BU17">
        <v>96.369</v>
      </c>
      <c r="BV17">
        <v>63.593000000000004</v>
      </c>
      <c r="BW17">
        <v>127.501</v>
      </c>
      <c r="BX17">
        <v>211.81899999999999</v>
      </c>
      <c r="BY17">
        <v>74.813000000000002</v>
      </c>
      <c r="BZ17">
        <v>77.960999999999999</v>
      </c>
      <c r="CA17">
        <v>64.822000000000003</v>
      </c>
      <c r="CB17">
        <v>178.73099999999999</v>
      </c>
      <c r="CC17">
        <v>165.732</v>
      </c>
      <c r="CD17">
        <v>153.05799999999999</v>
      </c>
      <c r="CE17">
        <v>94.768000000000001</v>
      </c>
      <c r="CF17">
        <v>77.384</v>
      </c>
      <c r="CG17">
        <v>96.168000000000006</v>
      </c>
      <c r="CH17">
        <v>79.156999999999996</v>
      </c>
      <c r="CI17">
        <v>105.142</v>
      </c>
      <c r="CJ17">
        <v>116.55200000000001</v>
      </c>
      <c r="CK17">
        <v>51.871000000000002</v>
      </c>
      <c r="CL17">
        <v>83.225999999999999</v>
      </c>
      <c r="CM17">
        <v>85.995000000000005</v>
      </c>
      <c r="CN17">
        <v>167.208</v>
      </c>
      <c r="CO17">
        <v>171.042</v>
      </c>
      <c r="CP17">
        <v>119.676</v>
      </c>
      <c r="CQ17">
        <v>97.483999999999995</v>
      </c>
      <c r="CR17">
        <v>115.541</v>
      </c>
      <c r="CS17">
        <v>91.57</v>
      </c>
      <c r="CT17">
        <v>122.76300000000001</v>
      </c>
      <c r="CU17">
        <v>97.921999999999997</v>
      </c>
      <c r="CV17">
        <v>170.595</v>
      </c>
      <c r="CW17">
        <v>150.304</v>
      </c>
      <c r="CX17">
        <v>242.12899999999999</v>
      </c>
      <c r="CY17">
        <v>21.552</v>
      </c>
      <c r="CZ17">
        <v>133.625</v>
      </c>
      <c r="DA17">
        <v>57.353999999999999</v>
      </c>
      <c r="DB17">
        <v>90.771000000000001</v>
      </c>
      <c r="DC17">
        <v>139.18799999999999</v>
      </c>
      <c r="DD17">
        <v>88.894000000000005</v>
      </c>
      <c r="DE17">
        <v>144.10900000000001</v>
      </c>
      <c r="DF17">
        <v>28.483000000000001</v>
      </c>
      <c r="DG17">
        <v>120.425</v>
      </c>
      <c r="DH17">
        <v>126.81399999999999</v>
      </c>
      <c r="DI17">
        <v>101.628</v>
      </c>
      <c r="DJ17">
        <v>101.601</v>
      </c>
      <c r="DK17">
        <v>95.058000000000007</v>
      </c>
      <c r="DL17">
        <v>47.731000000000002</v>
      </c>
      <c r="DM17">
        <v>59.984000000000002</v>
      </c>
      <c r="DN17">
        <v>75.304000000000002</v>
      </c>
      <c r="DO17">
        <v>96.688999999999993</v>
      </c>
      <c r="DP17">
        <v>110.096</v>
      </c>
      <c r="DQ17">
        <v>196.18799999999999</v>
      </c>
      <c r="DR17">
        <v>67.406999999999996</v>
      </c>
      <c r="DS17">
        <v>113.613</v>
      </c>
      <c r="DT17">
        <v>104.322</v>
      </c>
      <c r="DU17">
        <v>105.52500000000001</v>
      </c>
      <c r="DV17">
        <v>107.318</v>
      </c>
      <c r="DW17">
        <v>120.748</v>
      </c>
      <c r="DX17">
        <v>139.315</v>
      </c>
      <c r="DY17">
        <v>125.282</v>
      </c>
      <c r="DZ17">
        <v>143.73099999999999</v>
      </c>
      <c r="EA17">
        <v>148.66300000000001</v>
      </c>
      <c r="EB17">
        <v>134.70099999999999</v>
      </c>
      <c r="EC17">
        <v>95.912999999999997</v>
      </c>
      <c r="ED17">
        <v>136.29400000000001</v>
      </c>
      <c r="EE17">
        <v>166.49</v>
      </c>
      <c r="EF17">
        <v>111.06100000000001</v>
      </c>
      <c r="EG17">
        <v>155.26300000000001</v>
      </c>
      <c r="EH17">
        <v>124.08</v>
      </c>
      <c r="EI17">
        <v>92.74</v>
      </c>
      <c r="EJ17">
        <v>197.714</v>
      </c>
      <c r="EK17">
        <v>169.64099999999999</v>
      </c>
      <c r="EL17">
        <v>167.43600000000001</v>
      </c>
      <c r="EM17">
        <v>255.75</v>
      </c>
      <c r="EN17">
        <v>59.267000000000003</v>
      </c>
      <c r="EO17">
        <v>156.13800000000001</v>
      </c>
      <c r="EP17">
        <v>89.021000000000001</v>
      </c>
      <c r="EQ17">
        <v>104.53700000000001</v>
      </c>
      <c r="ER17">
        <v>98.388999999999996</v>
      </c>
      <c r="ES17">
        <v>93.981999999999999</v>
      </c>
      <c r="ET17">
        <v>81.268000000000001</v>
      </c>
      <c r="EU17">
        <v>153.024</v>
      </c>
      <c r="EV17">
        <v>182.25800000000001</v>
      </c>
      <c r="EW17">
        <v>119.94199999999999</v>
      </c>
      <c r="EX17">
        <v>184.66900000000001</v>
      </c>
      <c r="EY17">
        <v>233.25700000000001</v>
      </c>
      <c r="EZ17">
        <v>190.167</v>
      </c>
      <c r="FA17">
        <v>193.95099999999999</v>
      </c>
      <c r="FB17">
        <v>99.075999999999993</v>
      </c>
      <c r="FC17">
        <v>194.47300000000001</v>
      </c>
      <c r="FD17">
        <v>65.918999999999997</v>
      </c>
      <c r="FE17">
        <v>116.753</v>
      </c>
      <c r="FF17">
        <v>174.232</v>
      </c>
      <c r="FG17">
        <v>79.144999999999996</v>
      </c>
      <c r="FH17">
        <v>178.857</v>
      </c>
      <c r="FI17">
        <v>144.04400000000001</v>
      </c>
      <c r="FJ17">
        <v>60.877000000000002</v>
      </c>
      <c r="FK17">
        <v>72.120999999999995</v>
      </c>
      <c r="FL17">
        <v>99.033000000000001</v>
      </c>
      <c r="FM17">
        <v>191.42599999999999</v>
      </c>
      <c r="FN17">
        <v>126.675</v>
      </c>
      <c r="FO17">
        <v>166.55199999999999</v>
      </c>
      <c r="FP17">
        <v>188.71100000000001</v>
      </c>
      <c r="FQ17">
        <v>75.340999999999994</v>
      </c>
      <c r="FR17">
        <v>161.11099999999999</v>
      </c>
    </row>
    <row r="18" spans="1:174" x14ac:dyDescent="0.25">
      <c r="A18" t="s">
        <v>319</v>
      </c>
      <c r="B18">
        <v>151.45599999999999</v>
      </c>
      <c r="C18">
        <v>146.04300000000001</v>
      </c>
      <c r="D18">
        <v>211.797</v>
      </c>
      <c r="E18">
        <v>191.87899999999999</v>
      </c>
      <c r="F18">
        <v>265.21699999999998</v>
      </c>
      <c r="G18">
        <v>268.51400000000001</v>
      </c>
      <c r="H18">
        <v>96.82</v>
      </c>
      <c r="I18">
        <v>262.392</v>
      </c>
      <c r="J18">
        <v>172.85499999999999</v>
      </c>
      <c r="K18">
        <v>129.083</v>
      </c>
      <c r="L18">
        <v>176.36500000000001</v>
      </c>
      <c r="M18">
        <v>183.43899999999999</v>
      </c>
      <c r="N18">
        <v>203.673</v>
      </c>
      <c r="O18">
        <v>107.136</v>
      </c>
      <c r="P18">
        <v>0</v>
      </c>
      <c r="Q18">
        <v>222.505</v>
      </c>
      <c r="R18">
        <v>248.99700000000001</v>
      </c>
      <c r="S18">
        <v>170.679</v>
      </c>
      <c r="T18">
        <v>203.262</v>
      </c>
      <c r="U18">
        <v>227.57</v>
      </c>
      <c r="V18">
        <v>240.833</v>
      </c>
      <c r="W18">
        <v>239.851</v>
      </c>
      <c r="X18">
        <v>132.23699999999999</v>
      </c>
      <c r="Y18">
        <v>174.381</v>
      </c>
      <c r="Z18">
        <v>185.94499999999999</v>
      </c>
      <c r="AA18">
        <v>187.328</v>
      </c>
      <c r="AB18">
        <v>117.622</v>
      </c>
      <c r="AC18">
        <v>218.28800000000001</v>
      </c>
      <c r="AD18">
        <v>185.5</v>
      </c>
      <c r="AE18">
        <v>192.72300000000001</v>
      </c>
      <c r="AF18">
        <v>179.422</v>
      </c>
      <c r="AG18">
        <v>159.69499999999999</v>
      </c>
      <c r="AH18">
        <v>178.136</v>
      </c>
      <c r="AI18">
        <v>152.41</v>
      </c>
      <c r="AJ18">
        <v>156.5</v>
      </c>
      <c r="AK18">
        <v>181.05099999999999</v>
      </c>
      <c r="AL18">
        <v>203.29400000000001</v>
      </c>
      <c r="AM18">
        <v>253.202</v>
      </c>
      <c r="AN18">
        <v>197.52799999999999</v>
      </c>
      <c r="AO18">
        <v>205.779</v>
      </c>
      <c r="AP18">
        <v>362.29300000000001</v>
      </c>
      <c r="AQ18">
        <v>147.41300000000001</v>
      </c>
      <c r="AR18">
        <v>176.261</v>
      </c>
      <c r="AS18">
        <v>171.91200000000001</v>
      </c>
      <c r="AT18">
        <v>99.685000000000002</v>
      </c>
      <c r="AU18">
        <v>188.011</v>
      </c>
      <c r="AV18">
        <v>305.79000000000002</v>
      </c>
      <c r="AW18">
        <v>179.85</v>
      </c>
      <c r="AX18">
        <v>217.09100000000001</v>
      </c>
      <c r="AY18">
        <v>128.684</v>
      </c>
      <c r="AZ18">
        <v>173.328</v>
      </c>
      <c r="BA18">
        <v>202.209</v>
      </c>
      <c r="BB18">
        <v>175.114</v>
      </c>
      <c r="BC18">
        <v>270.791</v>
      </c>
      <c r="BD18">
        <v>204.04300000000001</v>
      </c>
      <c r="BE18">
        <v>219.173</v>
      </c>
      <c r="BF18">
        <v>249.43100000000001</v>
      </c>
      <c r="BG18">
        <v>201.68799999999999</v>
      </c>
      <c r="BH18">
        <v>179.45500000000001</v>
      </c>
      <c r="BI18">
        <v>188.37899999999999</v>
      </c>
      <c r="BJ18">
        <v>300.71499999999997</v>
      </c>
      <c r="BK18">
        <v>239.37</v>
      </c>
      <c r="BL18">
        <v>88.325000000000003</v>
      </c>
      <c r="BM18">
        <v>147.08699999999999</v>
      </c>
      <c r="BN18">
        <v>303.93700000000001</v>
      </c>
      <c r="BO18">
        <v>181.83099999999999</v>
      </c>
      <c r="BP18">
        <v>341.78500000000003</v>
      </c>
      <c r="BQ18">
        <v>214.87700000000001</v>
      </c>
      <c r="BR18">
        <v>174.05600000000001</v>
      </c>
      <c r="BS18">
        <v>175.072</v>
      </c>
      <c r="BT18">
        <v>194.41800000000001</v>
      </c>
      <c r="BU18">
        <v>159.00200000000001</v>
      </c>
      <c r="BV18">
        <v>117.819</v>
      </c>
      <c r="BW18">
        <v>175.173</v>
      </c>
      <c r="BX18">
        <v>282.02</v>
      </c>
      <c r="BY18">
        <v>87.444999999999993</v>
      </c>
      <c r="BZ18">
        <v>116.785</v>
      </c>
      <c r="CA18">
        <v>115.7</v>
      </c>
      <c r="CB18">
        <v>248.88200000000001</v>
      </c>
      <c r="CC18">
        <v>204.42500000000001</v>
      </c>
      <c r="CD18">
        <v>209.38300000000001</v>
      </c>
      <c r="CE18">
        <v>173.21799999999999</v>
      </c>
      <c r="CF18">
        <v>163.167</v>
      </c>
      <c r="CG18">
        <v>173.58</v>
      </c>
      <c r="CH18">
        <v>126.27800000000001</v>
      </c>
      <c r="CI18">
        <v>186.684</v>
      </c>
      <c r="CJ18">
        <v>202.89500000000001</v>
      </c>
      <c r="CK18">
        <v>49.728999999999999</v>
      </c>
      <c r="CL18">
        <v>165.24700000000001</v>
      </c>
      <c r="CM18">
        <v>229.53299999999999</v>
      </c>
      <c r="CN18">
        <v>227.065</v>
      </c>
      <c r="CO18">
        <v>231.11199999999999</v>
      </c>
      <c r="CP18">
        <v>183.881</v>
      </c>
      <c r="CQ18">
        <v>180.191</v>
      </c>
      <c r="CR18">
        <v>191.82599999999999</v>
      </c>
      <c r="CS18">
        <v>165.595</v>
      </c>
      <c r="CT18">
        <v>168.9</v>
      </c>
      <c r="CU18">
        <v>161.666</v>
      </c>
      <c r="CV18">
        <v>246.33</v>
      </c>
      <c r="CW18">
        <v>247.01599999999999</v>
      </c>
      <c r="CX18">
        <v>301.14499999999998</v>
      </c>
      <c r="CY18">
        <v>103.99299999999999</v>
      </c>
      <c r="CZ18">
        <v>209.672</v>
      </c>
      <c r="DA18">
        <v>125.383</v>
      </c>
      <c r="DB18">
        <v>166.04900000000001</v>
      </c>
      <c r="DC18">
        <v>218.714</v>
      </c>
      <c r="DD18">
        <v>135.06100000000001</v>
      </c>
      <c r="DE18">
        <v>207.38800000000001</v>
      </c>
      <c r="DF18">
        <v>131.03100000000001</v>
      </c>
      <c r="DG18">
        <v>170.553</v>
      </c>
      <c r="DH18">
        <v>196.857</v>
      </c>
      <c r="DI18">
        <v>120.783</v>
      </c>
      <c r="DJ18">
        <v>170.43899999999999</v>
      </c>
      <c r="DK18">
        <v>172.28899999999999</v>
      </c>
      <c r="DL18">
        <v>118.349</v>
      </c>
      <c r="DM18">
        <v>106.245</v>
      </c>
      <c r="DN18">
        <v>143.92699999999999</v>
      </c>
      <c r="DO18">
        <v>152.965</v>
      </c>
      <c r="DP18">
        <v>163.14400000000001</v>
      </c>
      <c r="DQ18">
        <v>216.02799999999999</v>
      </c>
      <c r="DR18">
        <v>134.20099999999999</v>
      </c>
      <c r="DS18">
        <v>183.114</v>
      </c>
      <c r="DT18">
        <v>199.93299999999999</v>
      </c>
      <c r="DU18">
        <v>188.858</v>
      </c>
      <c r="DV18">
        <v>171.501</v>
      </c>
      <c r="DW18">
        <v>185.935</v>
      </c>
      <c r="DX18">
        <v>187.553</v>
      </c>
      <c r="DY18">
        <v>172.965</v>
      </c>
      <c r="DZ18">
        <v>201.2</v>
      </c>
      <c r="EA18">
        <v>214.69200000000001</v>
      </c>
      <c r="EB18">
        <v>228.12</v>
      </c>
      <c r="EC18">
        <v>178.24299999999999</v>
      </c>
      <c r="ED18">
        <v>210.96799999999999</v>
      </c>
      <c r="EE18">
        <v>213.6</v>
      </c>
      <c r="EF18">
        <v>174.21799999999999</v>
      </c>
      <c r="EG18">
        <v>229.51900000000001</v>
      </c>
      <c r="EH18">
        <v>203.631</v>
      </c>
      <c r="EI18">
        <v>174.40799999999999</v>
      </c>
      <c r="EJ18">
        <v>225.768</v>
      </c>
      <c r="EK18">
        <v>211.08500000000001</v>
      </c>
      <c r="EL18">
        <v>201.83199999999999</v>
      </c>
      <c r="EM18">
        <v>326.04300000000001</v>
      </c>
      <c r="EN18">
        <v>136.32499999999999</v>
      </c>
      <c r="EO18">
        <v>225.672</v>
      </c>
      <c r="EP18">
        <v>163.17599999999999</v>
      </c>
      <c r="EQ18">
        <v>189.33500000000001</v>
      </c>
      <c r="ER18">
        <v>160.946</v>
      </c>
      <c r="ES18">
        <v>160.114</v>
      </c>
      <c r="ET18">
        <v>156.45099999999999</v>
      </c>
      <c r="EU18">
        <v>233.49</v>
      </c>
      <c r="EV18">
        <v>278.20800000000003</v>
      </c>
      <c r="EW18">
        <v>165.14599999999999</v>
      </c>
      <c r="EX18">
        <v>304.137</v>
      </c>
      <c r="EY18">
        <v>300.57299999999998</v>
      </c>
      <c r="EZ18">
        <v>259.54500000000002</v>
      </c>
      <c r="FA18">
        <v>276.10500000000002</v>
      </c>
      <c r="FB18">
        <v>162.381</v>
      </c>
      <c r="FC18">
        <v>291.76299999999998</v>
      </c>
      <c r="FD18">
        <v>126.249</v>
      </c>
      <c r="FE18">
        <v>162.715</v>
      </c>
      <c r="FF18">
        <v>189.756</v>
      </c>
      <c r="FG18">
        <v>166.19</v>
      </c>
      <c r="FH18">
        <v>271.15699999999998</v>
      </c>
      <c r="FI18">
        <v>166.489</v>
      </c>
      <c r="FJ18">
        <v>106.657</v>
      </c>
      <c r="FK18">
        <v>152.80699999999999</v>
      </c>
      <c r="FL18">
        <v>181.82400000000001</v>
      </c>
      <c r="FM18">
        <v>245.86099999999999</v>
      </c>
      <c r="FN18">
        <v>208.19399999999999</v>
      </c>
      <c r="FO18">
        <v>218.28</v>
      </c>
      <c r="FP18">
        <v>274.30099999999999</v>
      </c>
      <c r="FQ18">
        <v>140.01499999999999</v>
      </c>
      <c r="FR18">
        <v>268.779</v>
      </c>
    </row>
    <row r="19" spans="1:174" x14ac:dyDescent="0.25">
      <c r="A19" t="s">
        <v>320</v>
      </c>
      <c r="B19">
        <v>101.369</v>
      </c>
      <c r="C19">
        <v>131.42599999999999</v>
      </c>
      <c r="D19">
        <v>122.157</v>
      </c>
      <c r="E19">
        <v>105.002</v>
      </c>
      <c r="F19">
        <v>183.26900000000001</v>
      </c>
      <c r="G19">
        <v>185.41900000000001</v>
      </c>
      <c r="H19">
        <v>111.977</v>
      </c>
      <c r="I19">
        <v>190.22300000000001</v>
      </c>
      <c r="J19">
        <v>74.858999999999995</v>
      </c>
      <c r="K19">
        <v>80.813999999999993</v>
      </c>
      <c r="L19">
        <v>62.115000000000002</v>
      </c>
      <c r="M19">
        <v>92.731999999999999</v>
      </c>
      <c r="N19">
        <v>129.00800000000001</v>
      </c>
      <c r="O19">
        <v>151.55500000000001</v>
      </c>
      <c r="P19">
        <v>222.505</v>
      </c>
      <c r="Q19">
        <v>0</v>
      </c>
      <c r="R19">
        <v>164.29900000000001</v>
      </c>
      <c r="S19">
        <v>103.80200000000001</v>
      </c>
      <c r="T19">
        <v>117.181</v>
      </c>
      <c r="U19">
        <v>149.98599999999999</v>
      </c>
      <c r="V19">
        <v>218.15299999999999</v>
      </c>
      <c r="W19">
        <v>182.32</v>
      </c>
      <c r="X19">
        <v>135.589</v>
      </c>
      <c r="Y19">
        <v>97.210999999999999</v>
      </c>
      <c r="Z19">
        <v>94.634</v>
      </c>
      <c r="AA19">
        <v>99.915999999999997</v>
      </c>
      <c r="AB19">
        <v>134.38300000000001</v>
      </c>
      <c r="AC19">
        <v>132.631</v>
      </c>
      <c r="AD19">
        <v>101.402</v>
      </c>
      <c r="AE19">
        <v>139.64599999999999</v>
      </c>
      <c r="AF19">
        <v>118.78100000000001</v>
      </c>
      <c r="AG19">
        <v>90.058999999999997</v>
      </c>
      <c r="AH19">
        <v>118.874</v>
      </c>
      <c r="AI19">
        <v>84.061999999999998</v>
      </c>
      <c r="AJ19">
        <v>94.198999999999998</v>
      </c>
      <c r="AK19">
        <v>83.325999999999993</v>
      </c>
      <c r="AL19">
        <v>174.405</v>
      </c>
      <c r="AM19">
        <v>184.34800000000001</v>
      </c>
      <c r="AN19">
        <v>104.65900000000001</v>
      </c>
      <c r="AO19">
        <v>197.12899999999999</v>
      </c>
      <c r="AP19">
        <v>252.84</v>
      </c>
      <c r="AQ19">
        <v>87.153999999999996</v>
      </c>
      <c r="AR19">
        <v>98.575999999999993</v>
      </c>
      <c r="AS19">
        <v>39.215000000000003</v>
      </c>
      <c r="AT19">
        <v>106.164</v>
      </c>
      <c r="AU19">
        <v>151.602</v>
      </c>
      <c r="AV19">
        <v>244.86699999999999</v>
      </c>
      <c r="AW19">
        <v>107.65900000000001</v>
      </c>
      <c r="AX19">
        <v>135.54300000000001</v>
      </c>
      <c r="AY19">
        <v>104.026</v>
      </c>
      <c r="AZ19">
        <v>116.514</v>
      </c>
      <c r="BA19">
        <v>146.988</v>
      </c>
      <c r="BB19">
        <v>146.88200000000001</v>
      </c>
      <c r="BC19">
        <v>194.45400000000001</v>
      </c>
      <c r="BD19">
        <v>208.31</v>
      </c>
      <c r="BE19">
        <v>129.34299999999999</v>
      </c>
      <c r="BF19">
        <v>182.58699999999999</v>
      </c>
      <c r="BG19">
        <v>133.63900000000001</v>
      </c>
      <c r="BH19">
        <v>136.34800000000001</v>
      </c>
      <c r="BI19">
        <v>99.671000000000006</v>
      </c>
      <c r="BJ19">
        <v>251.006</v>
      </c>
      <c r="BK19">
        <v>49.759</v>
      </c>
      <c r="BL19">
        <v>91.38</v>
      </c>
      <c r="BM19">
        <v>104.876</v>
      </c>
      <c r="BN19">
        <v>251.81700000000001</v>
      </c>
      <c r="BO19">
        <v>64.709000000000003</v>
      </c>
      <c r="BP19">
        <v>246.20699999999999</v>
      </c>
      <c r="BQ19">
        <v>126.443</v>
      </c>
      <c r="BR19">
        <v>78.516000000000005</v>
      </c>
      <c r="BS19">
        <v>97.965000000000003</v>
      </c>
      <c r="BT19">
        <v>117.13500000000001</v>
      </c>
      <c r="BU19">
        <v>76.227000000000004</v>
      </c>
      <c r="BV19">
        <v>131.976</v>
      </c>
      <c r="BW19">
        <v>156.072</v>
      </c>
      <c r="BX19">
        <v>217.66900000000001</v>
      </c>
      <c r="BY19">
        <v>121.223</v>
      </c>
      <c r="BZ19">
        <v>167.50700000000001</v>
      </c>
      <c r="CA19">
        <v>84.72</v>
      </c>
      <c r="CB19">
        <v>207.279</v>
      </c>
      <c r="CC19">
        <v>229.446</v>
      </c>
      <c r="CD19">
        <v>136.755</v>
      </c>
      <c r="CE19">
        <v>39.619999999999997</v>
      </c>
      <c r="CF19">
        <v>71.350999999999999</v>
      </c>
      <c r="CG19">
        <v>94.364999999999995</v>
      </c>
      <c r="CH19">
        <v>107.05</v>
      </c>
      <c r="CI19">
        <v>41.917000000000002</v>
      </c>
      <c r="CJ19">
        <v>237.97300000000001</v>
      </c>
      <c r="CK19">
        <v>140.94399999999999</v>
      </c>
      <c r="CL19">
        <v>46.939</v>
      </c>
      <c r="CM19">
        <v>186.072</v>
      </c>
      <c r="CN19">
        <v>137.62200000000001</v>
      </c>
      <c r="CO19">
        <v>154.02699999999999</v>
      </c>
      <c r="CP19">
        <v>111.47199999999999</v>
      </c>
      <c r="CQ19">
        <v>87.725999999999999</v>
      </c>
      <c r="CR19">
        <v>112.95399999999999</v>
      </c>
      <c r="CS19">
        <v>105.393</v>
      </c>
      <c r="CT19">
        <v>180.96</v>
      </c>
      <c r="CU19">
        <v>100.455</v>
      </c>
      <c r="CV19">
        <v>142.02600000000001</v>
      </c>
      <c r="CW19">
        <v>178.476</v>
      </c>
      <c r="CX19">
        <v>229.30699999999999</v>
      </c>
      <c r="CY19">
        <v>167.88300000000001</v>
      </c>
      <c r="CZ19">
        <v>126.303</v>
      </c>
      <c r="DA19">
        <v>82.277000000000001</v>
      </c>
      <c r="DB19">
        <v>55.631999999999998</v>
      </c>
      <c r="DC19">
        <v>126.60899999999999</v>
      </c>
      <c r="DD19">
        <v>131.73699999999999</v>
      </c>
      <c r="DE19">
        <v>137.02099999999999</v>
      </c>
      <c r="DF19">
        <v>228.59899999999999</v>
      </c>
      <c r="DG19">
        <v>108.119</v>
      </c>
      <c r="DH19">
        <v>107.14700000000001</v>
      </c>
      <c r="DI19">
        <v>121.652</v>
      </c>
      <c r="DJ19">
        <v>111.679</v>
      </c>
      <c r="DK19">
        <v>101.801</v>
      </c>
      <c r="DL19">
        <v>136.935</v>
      </c>
      <c r="DM19">
        <v>118.74299999999999</v>
      </c>
      <c r="DN19">
        <v>108.95099999999999</v>
      </c>
      <c r="DO19">
        <v>106.367</v>
      </c>
      <c r="DP19">
        <v>91.965999999999994</v>
      </c>
      <c r="DQ19">
        <v>215.57900000000001</v>
      </c>
      <c r="DR19">
        <v>112.506</v>
      </c>
      <c r="DS19">
        <v>95.448999999999998</v>
      </c>
      <c r="DT19">
        <v>176.501</v>
      </c>
      <c r="DU19">
        <v>123.155</v>
      </c>
      <c r="DV19">
        <v>181.01900000000001</v>
      </c>
      <c r="DW19">
        <v>133.45400000000001</v>
      </c>
      <c r="DX19">
        <v>142.39500000000001</v>
      </c>
      <c r="DY19">
        <v>111.816</v>
      </c>
      <c r="DZ19">
        <v>144.09</v>
      </c>
      <c r="EA19">
        <v>138.077</v>
      </c>
      <c r="EB19">
        <v>151.72900000000001</v>
      </c>
      <c r="EC19">
        <v>37.167999999999999</v>
      </c>
      <c r="ED19">
        <v>126.224</v>
      </c>
      <c r="EE19">
        <v>144.608</v>
      </c>
      <c r="EF19">
        <v>107.191</v>
      </c>
      <c r="EG19">
        <v>181.80099999999999</v>
      </c>
      <c r="EH19">
        <v>116.995</v>
      </c>
      <c r="EI19">
        <v>106.943</v>
      </c>
      <c r="EJ19">
        <v>185.09</v>
      </c>
      <c r="EK19">
        <v>190.91</v>
      </c>
      <c r="EL19">
        <v>187.85900000000001</v>
      </c>
      <c r="EM19">
        <v>240.65299999999999</v>
      </c>
      <c r="EN19">
        <v>83.887</v>
      </c>
      <c r="EO19">
        <v>148.17500000000001</v>
      </c>
      <c r="EP19">
        <v>106.962</v>
      </c>
      <c r="EQ19">
        <v>42.613</v>
      </c>
      <c r="ER19">
        <v>89.093999999999994</v>
      </c>
      <c r="ES19">
        <v>126.634</v>
      </c>
      <c r="ET19">
        <v>80.527000000000001</v>
      </c>
      <c r="EU19">
        <v>166.637</v>
      </c>
      <c r="EV19">
        <v>169.54499999999999</v>
      </c>
      <c r="EW19">
        <v>111.55</v>
      </c>
      <c r="EX19">
        <v>218.73099999999999</v>
      </c>
      <c r="EY19">
        <v>219.24</v>
      </c>
      <c r="EZ19">
        <v>169.03200000000001</v>
      </c>
      <c r="FA19">
        <v>268.75099999999998</v>
      </c>
      <c r="FB19">
        <v>182.018</v>
      </c>
      <c r="FC19">
        <v>216.34399999999999</v>
      </c>
      <c r="FD19">
        <v>86.182000000000002</v>
      </c>
      <c r="FE19">
        <v>163.089</v>
      </c>
      <c r="FF19">
        <v>143.178</v>
      </c>
      <c r="FG19">
        <v>64.772999999999996</v>
      </c>
      <c r="FH19">
        <v>209.26400000000001</v>
      </c>
      <c r="FI19">
        <v>136.52000000000001</v>
      </c>
      <c r="FJ19">
        <v>110.184</v>
      </c>
      <c r="FK19">
        <v>116.374</v>
      </c>
      <c r="FL19">
        <v>91.87</v>
      </c>
      <c r="FM19">
        <v>166.56399999999999</v>
      </c>
      <c r="FN19">
        <v>110.605</v>
      </c>
      <c r="FO19">
        <v>159.596</v>
      </c>
      <c r="FP19">
        <v>201.048</v>
      </c>
      <c r="FQ19">
        <v>91.924000000000007</v>
      </c>
      <c r="FR19">
        <v>199.108</v>
      </c>
    </row>
    <row r="20" spans="1:174" x14ac:dyDescent="0.25">
      <c r="A20" t="s">
        <v>321</v>
      </c>
      <c r="B20">
        <v>115.917</v>
      </c>
      <c r="C20">
        <v>146.054</v>
      </c>
      <c r="D20">
        <v>86.411000000000001</v>
      </c>
      <c r="E20">
        <v>88.992000000000004</v>
      </c>
      <c r="F20">
        <v>148.959</v>
      </c>
      <c r="G20">
        <v>156.99100000000001</v>
      </c>
      <c r="H20">
        <v>133.357</v>
      </c>
      <c r="I20">
        <v>170.959</v>
      </c>
      <c r="J20">
        <v>90.908000000000001</v>
      </c>
      <c r="K20">
        <v>97.168000000000006</v>
      </c>
      <c r="L20">
        <v>91.742999999999995</v>
      </c>
      <c r="M20">
        <v>106.919</v>
      </c>
      <c r="N20">
        <v>156.285</v>
      </c>
      <c r="O20">
        <v>173.636</v>
      </c>
      <c r="P20">
        <v>248.99700000000001</v>
      </c>
      <c r="Q20">
        <v>164.29900000000001</v>
      </c>
      <c r="R20">
        <v>0</v>
      </c>
      <c r="S20">
        <v>140.471</v>
      </c>
      <c r="T20">
        <v>108.97199999999999</v>
      </c>
      <c r="U20">
        <v>158.97800000000001</v>
      </c>
      <c r="V20">
        <v>152.46899999999999</v>
      </c>
      <c r="W20">
        <v>51.976999999999997</v>
      </c>
      <c r="X20">
        <v>152.98099999999999</v>
      </c>
      <c r="Y20">
        <v>88.566000000000003</v>
      </c>
      <c r="Z20">
        <v>152.19499999999999</v>
      </c>
      <c r="AA20">
        <v>73.516000000000005</v>
      </c>
      <c r="AB20">
        <v>171.78299999999999</v>
      </c>
      <c r="AC20">
        <v>56.509</v>
      </c>
      <c r="AD20">
        <v>86.302999999999997</v>
      </c>
      <c r="AE20">
        <v>144.35599999999999</v>
      </c>
      <c r="AF20">
        <v>127.161</v>
      </c>
      <c r="AG20">
        <v>91.117000000000004</v>
      </c>
      <c r="AH20">
        <v>138.04900000000001</v>
      </c>
      <c r="AI20">
        <v>108.545</v>
      </c>
      <c r="AJ20">
        <v>121.38800000000001</v>
      </c>
      <c r="AK20">
        <v>80.637</v>
      </c>
      <c r="AL20">
        <v>106.22</v>
      </c>
      <c r="AM20">
        <v>109.736</v>
      </c>
      <c r="AN20">
        <v>165.404</v>
      </c>
      <c r="AO20">
        <v>146.97499999999999</v>
      </c>
      <c r="AP20">
        <v>144.93600000000001</v>
      </c>
      <c r="AQ20">
        <v>122.077</v>
      </c>
      <c r="AR20">
        <v>134.20500000000001</v>
      </c>
      <c r="AS20">
        <v>99.89</v>
      </c>
      <c r="AT20">
        <v>119.32299999999999</v>
      </c>
      <c r="AU20">
        <v>151.26900000000001</v>
      </c>
      <c r="AV20">
        <v>213.56700000000001</v>
      </c>
      <c r="AW20">
        <v>108.521</v>
      </c>
      <c r="AX20">
        <v>108.66200000000001</v>
      </c>
      <c r="AY20">
        <v>126.855</v>
      </c>
      <c r="AZ20">
        <v>70.503</v>
      </c>
      <c r="BA20">
        <v>55.287999999999997</v>
      </c>
      <c r="BB20">
        <v>80.552999999999997</v>
      </c>
      <c r="BC20">
        <v>173.453</v>
      </c>
      <c r="BD20">
        <v>213.85400000000001</v>
      </c>
      <c r="BE20">
        <v>53.473999999999997</v>
      </c>
      <c r="BF20">
        <v>61.615000000000002</v>
      </c>
      <c r="BG20">
        <v>52.973999999999997</v>
      </c>
      <c r="BH20">
        <v>162.24799999999999</v>
      </c>
      <c r="BI20">
        <v>70.272000000000006</v>
      </c>
      <c r="BJ20">
        <v>228.934</v>
      </c>
      <c r="BK20">
        <v>215.96899999999999</v>
      </c>
      <c r="BL20">
        <v>126.108</v>
      </c>
      <c r="BM20">
        <v>120.715</v>
      </c>
      <c r="BN20">
        <v>249.07</v>
      </c>
      <c r="BO20">
        <v>106.84</v>
      </c>
      <c r="BP20">
        <v>179.41200000000001</v>
      </c>
      <c r="BQ20">
        <v>78.662000000000006</v>
      </c>
      <c r="BR20">
        <v>137.41499999999999</v>
      </c>
      <c r="BS20">
        <v>82.616</v>
      </c>
      <c r="BT20">
        <v>103.715</v>
      </c>
      <c r="BU20">
        <v>139.524</v>
      </c>
      <c r="BV20">
        <v>142.452</v>
      </c>
      <c r="BW20">
        <v>147.72399999999999</v>
      </c>
      <c r="BX20">
        <v>193.56299999999999</v>
      </c>
      <c r="BY20">
        <v>134.483</v>
      </c>
      <c r="BZ20">
        <v>191.97499999999999</v>
      </c>
      <c r="CA20">
        <v>117.846</v>
      </c>
      <c r="CB20">
        <v>199.595</v>
      </c>
      <c r="CC20">
        <v>222.303</v>
      </c>
      <c r="CD20">
        <v>41.924999999999997</v>
      </c>
      <c r="CE20">
        <v>105.212</v>
      </c>
      <c r="CF20">
        <v>94.847999999999999</v>
      </c>
      <c r="CG20">
        <v>65.757999999999996</v>
      </c>
      <c r="CH20">
        <v>147.56100000000001</v>
      </c>
      <c r="CI20">
        <v>104.072</v>
      </c>
      <c r="CJ20">
        <v>268.44099999999997</v>
      </c>
      <c r="CK20">
        <v>161.80699999999999</v>
      </c>
      <c r="CL20">
        <v>96.146000000000001</v>
      </c>
      <c r="CM20">
        <v>174.649</v>
      </c>
      <c r="CN20">
        <v>78.144999999999996</v>
      </c>
      <c r="CO20">
        <v>42.030999999999999</v>
      </c>
      <c r="CP20">
        <v>118.833</v>
      </c>
      <c r="CQ20">
        <v>94.203000000000003</v>
      </c>
      <c r="CR20">
        <v>97.308999999999997</v>
      </c>
      <c r="CS20">
        <v>109.44799999999999</v>
      </c>
      <c r="CT20">
        <v>166.715</v>
      </c>
      <c r="CU20">
        <v>179.096</v>
      </c>
      <c r="CV20">
        <v>73.956999999999994</v>
      </c>
      <c r="CW20">
        <v>163.35</v>
      </c>
      <c r="CX20">
        <v>109.47199999999999</v>
      </c>
      <c r="CY20">
        <v>183.03700000000001</v>
      </c>
      <c r="CZ20">
        <v>53.247999999999998</v>
      </c>
      <c r="DA20">
        <v>92.039000000000001</v>
      </c>
      <c r="DB20">
        <v>83.302000000000007</v>
      </c>
      <c r="DC20">
        <v>72.191999999999993</v>
      </c>
      <c r="DD20">
        <v>163.45400000000001</v>
      </c>
      <c r="DE20">
        <v>136.56200000000001</v>
      </c>
      <c r="DF20">
        <v>257.99200000000002</v>
      </c>
      <c r="DG20">
        <v>149.01400000000001</v>
      </c>
      <c r="DH20">
        <v>48.600999999999999</v>
      </c>
      <c r="DI20">
        <v>136.81299999999999</v>
      </c>
      <c r="DJ20">
        <v>135.44999999999999</v>
      </c>
      <c r="DK20">
        <v>107.751</v>
      </c>
      <c r="DL20">
        <v>153.74799999999999</v>
      </c>
      <c r="DM20">
        <v>110.63</v>
      </c>
      <c r="DN20">
        <v>108.92100000000001</v>
      </c>
      <c r="DO20">
        <v>125.754</v>
      </c>
      <c r="DP20">
        <v>133.42400000000001</v>
      </c>
      <c r="DQ20">
        <v>233.316</v>
      </c>
      <c r="DR20">
        <v>115.97</v>
      </c>
      <c r="DS20">
        <v>66.831999999999994</v>
      </c>
      <c r="DT20">
        <v>186.58</v>
      </c>
      <c r="DU20">
        <v>76.123999999999995</v>
      </c>
      <c r="DV20">
        <v>151.75399999999999</v>
      </c>
      <c r="DW20">
        <v>95.347999999999999</v>
      </c>
      <c r="DX20">
        <v>130.398</v>
      </c>
      <c r="DY20">
        <v>131.245</v>
      </c>
      <c r="DZ20">
        <v>146.334</v>
      </c>
      <c r="EA20">
        <v>117.066</v>
      </c>
      <c r="EB20">
        <v>161.24600000000001</v>
      </c>
      <c r="EC20">
        <v>112.738</v>
      </c>
      <c r="ED20">
        <v>103.336</v>
      </c>
      <c r="EE20">
        <v>168.67699999999999</v>
      </c>
      <c r="EF20">
        <v>118.65600000000001</v>
      </c>
      <c r="EG20">
        <v>162.94</v>
      </c>
      <c r="EH20">
        <v>112.34099999999999</v>
      </c>
      <c r="EI20">
        <v>126.72</v>
      </c>
      <c r="EJ20">
        <v>213.60300000000001</v>
      </c>
      <c r="EK20">
        <v>78.742000000000004</v>
      </c>
      <c r="EL20">
        <v>125.358</v>
      </c>
      <c r="EM20">
        <v>86.903999999999996</v>
      </c>
      <c r="EN20">
        <v>121.98699999999999</v>
      </c>
      <c r="EO20">
        <v>33.338999999999999</v>
      </c>
      <c r="EP20">
        <v>116.226</v>
      </c>
      <c r="EQ20">
        <v>123.90900000000001</v>
      </c>
      <c r="ER20">
        <v>94.451999999999998</v>
      </c>
      <c r="ES20">
        <v>117.917</v>
      </c>
      <c r="ET20">
        <v>97.05</v>
      </c>
      <c r="EU20">
        <v>183.53899999999999</v>
      </c>
      <c r="EV20">
        <v>169.77</v>
      </c>
      <c r="EW20">
        <v>131.38800000000001</v>
      </c>
      <c r="EX20">
        <v>142.541</v>
      </c>
      <c r="EY20">
        <v>148.57499999999999</v>
      </c>
      <c r="EZ20">
        <v>87.909000000000006</v>
      </c>
      <c r="FA20">
        <v>268.62299999999999</v>
      </c>
      <c r="FB20">
        <v>166.10900000000001</v>
      </c>
      <c r="FC20">
        <v>194.92599999999999</v>
      </c>
      <c r="FD20">
        <v>107.453</v>
      </c>
      <c r="FE20">
        <v>180.244</v>
      </c>
      <c r="FF20">
        <v>176.297</v>
      </c>
      <c r="FG20">
        <v>96.855999999999995</v>
      </c>
      <c r="FH20">
        <v>264.19499999999999</v>
      </c>
      <c r="FI20">
        <v>163.084</v>
      </c>
      <c r="FJ20">
        <v>142.892</v>
      </c>
      <c r="FK20">
        <v>136.29599999999999</v>
      </c>
      <c r="FL20">
        <v>72.106999999999999</v>
      </c>
      <c r="FM20">
        <v>62.84</v>
      </c>
      <c r="FN20">
        <v>44.005000000000003</v>
      </c>
      <c r="FO20">
        <v>137.815</v>
      </c>
      <c r="FP20">
        <v>170.042</v>
      </c>
      <c r="FQ20">
        <v>133.29599999999999</v>
      </c>
      <c r="FR20">
        <v>175.191</v>
      </c>
    </row>
    <row r="21" spans="1:174" x14ac:dyDescent="0.25">
      <c r="A21" t="s">
        <v>322</v>
      </c>
      <c r="B21">
        <v>62.262999999999998</v>
      </c>
      <c r="C21">
        <v>82.926000000000002</v>
      </c>
      <c r="D21">
        <v>79.103999999999999</v>
      </c>
      <c r="E21">
        <v>104.937</v>
      </c>
      <c r="F21">
        <v>165.393</v>
      </c>
      <c r="G21">
        <v>135.68700000000001</v>
      </c>
      <c r="H21">
        <v>101.345</v>
      </c>
      <c r="I21">
        <v>165.899</v>
      </c>
      <c r="J21">
        <v>82.393000000000001</v>
      </c>
      <c r="K21">
        <v>88.840999999999994</v>
      </c>
      <c r="L21">
        <v>95.632000000000005</v>
      </c>
      <c r="M21">
        <v>82.052000000000007</v>
      </c>
      <c r="N21">
        <v>108.604</v>
      </c>
      <c r="O21">
        <v>108.96</v>
      </c>
      <c r="P21">
        <v>170.679</v>
      </c>
      <c r="Q21">
        <v>103.80200000000001</v>
      </c>
      <c r="R21">
        <v>140.471</v>
      </c>
      <c r="S21">
        <v>0</v>
      </c>
      <c r="T21">
        <v>113.875</v>
      </c>
      <c r="U21">
        <v>163.21100000000001</v>
      </c>
      <c r="V21">
        <v>212.54599999999999</v>
      </c>
      <c r="W21">
        <v>151.54</v>
      </c>
      <c r="X21">
        <v>89.45</v>
      </c>
      <c r="Y21">
        <v>110.703</v>
      </c>
      <c r="Z21">
        <v>67.918000000000006</v>
      </c>
      <c r="AA21">
        <v>102.197</v>
      </c>
      <c r="AB21">
        <v>130.821</v>
      </c>
      <c r="AC21">
        <v>88.14</v>
      </c>
      <c r="AD21">
        <v>103.256</v>
      </c>
      <c r="AE21">
        <v>135.86799999999999</v>
      </c>
      <c r="AF21">
        <v>133.22499999999999</v>
      </c>
      <c r="AG21">
        <v>103.879</v>
      </c>
      <c r="AH21">
        <v>129.96</v>
      </c>
      <c r="AI21">
        <v>107.52200000000001</v>
      </c>
      <c r="AJ21">
        <v>90.382999999999996</v>
      </c>
      <c r="AK21">
        <v>102.35</v>
      </c>
      <c r="AL21">
        <v>154.05199999999999</v>
      </c>
      <c r="AM21">
        <v>121.452</v>
      </c>
      <c r="AN21">
        <v>106.25700000000001</v>
      </c>
      <c r="AO21">
        <v>163.57900000000001</v>
      </c>
      <c r="AP21">
        <v>212.75700000000001</v>
      </c>
      <c r="AQ21">
        <v>114.834</v>
      </c>
      <c r="AR21">
        <v>120.639</v>
      </c>
      <c r="AS21">
        <v>90.010999999999996</v>
      </c>
      <c r="AT21">
        <v>95.13</v>
      </c>
      <c r="AU21">
        <v>126.858</v>
      </c>
      <c r="AV21">
        <v>149.70699999999999</v>
      </c>
      <c r="AW21">
        <v>103.271</v>
      </c>
      <c r="AX21">
        <v>105.23</v>
      </c>
      <c r="AY21">
        <v>90.668999999999997</v>
      </c>
      <c r="AZ21">
        <v>90.786000000000001</v>
      </c>
      <c r="BA21">
        <v>78.84</v>
      </c>
      <c r="BB21">
        <v>116.295</v>
      </c>
      <c r="BC21">
        <v>174.947</v>
      </c>
      <c r="BD21">
        <v>197.61099999999999</v>
      </c>
      <c r="BE21">
        <v>90.756</v>
      </c>
      <c r="BF21">
        <v>137.19999999999999</v>
      </c>
      <c r="BG21">
        <v>102.849</v>
      </c>
      <c r="BH21">
        <v>134.37</v>
      </c>
      <c r="BI21">
        <v>90.096999999999994</v>
      </c>
      <c r="BJ21">
        <v>232.90600000000001</v>
      </c>
      <c r="BK21">
        <v>129.11699999999999</v>
      </c>
      <c r="BL21">
        <v>100.154</v>
      </c>
      <c r="BM21">
        <v>89.289000000000001</v>
      </c>
      <c r="BN21">
        <v>176.79900000000001</v>
      </c>
      <c r="BO21">
        <v>91.251999999999995</v>
      </c>
      <c r="BP21">
        <v>164.77199999999999</v>
      </c>
      <c r="BQ21">
        <v>115.175</v>
      </c>
      <c r="BR21">
        <v>65.216999999999999</v>
      </c>
      <c r="BS21">
        <v>99.04</v>
      </c>
      <c r="BT21">
        <v>125.623</v>
      </c>
      <c r="BU21">
        <v>96.215000000000003</v>
      </c>
      <c r="BV21">
        <v>103.134</v>
      </c>
      <c r="BW21">
        <v>146.81200000000001</v>
      </c>
      <c r="BX21">
        <v>177.327</v>
      </c>
      <c r="BY21">
        <v>91.363</v>
      </c>
      <c r="BZ21">
        <v>136.06100000000001</v>
      </c>
      <c r="CA21">
        <v>102.61499999999999</v>
      </c>
      <c r="CB21">
        <v>187.51</v>
      </c>
      <c r="CC21">
        <v>194.44200000000001</v>
      </c>
      <c r="CD21">
        <v>88.585999999999999</v>
      </c>
      <c r="CE21">
        <v>86.539000000000001</v>
      </c>
      <c r="CF21">
        <v>67.138000000000005</v>
      </c>
      <c r="CG21">
        <v>85.478999999999999</v>
      </c>
      <c r="CH21">
        <v>121.544</v>
      </c>
      <c r="CI21">
        <v>100.80800000000001</v>
      </c>
      <c r="CJ21">
        <v>208.434</v>
      </c>
      <c r="CK21">
        <v>112.181</v>
      </c>
      <c r="CL21">
        <v>84.326999999999998</v>
      </c>
      <c r="CM21">
        <v>133.00800000000001</v>
      </c>
      <c r="CN21">
        <v>112.393</v>
      </c>
      <c r="CO21">
        <v>117.19</v>
      </c>
      <c r="CP21">
        <v>118.453</v>
      </c>
      <c r="CQ21">
        <v>105.60899999999999</v>
      </c>
      <c r="CR21">
        <v>103.974</v>
      </c>
      <c r="CS21">
        <v>105.66500000000001</v>
      </c>
      <c r="CT21">
        <v>169.83500000000001</v>
      </c>
      <c r="CU21">
        <v>95.581000000000003</v>
      </c>
      <c r="CV21">
        <v>92.994</v>
      </c>
      <c r="CW21">
        <v>140.28</v>
      </c>
      <c r="CX21">
        <v>163.71600000000001</v>
      </c>
      <c r="CY21">
        <v>98.878</v>
      </c>
      <c r="CZ21">
        <v>122.474</v>
      </c>
      <c r="DA21">
        <v>78.930000000000007</v>
      </c>
      <c r="DB21">
        <v>59.298000000000002</v>
      </c>
      <c r="DC21">
        <v>115.627</v>
      </c>
      <c r="DD21">
        <v>131.148</v>
      </c>
      <c r="DE21">
        <v>139.84399999999999</v>
      </c>
      <c r="DF21">
        <v>160.86600000000001</v>
      </c>
      <c r="DG21">
        <v>139.04400000000001</v>
      </c>
      <c r="DH21">
        <v>81.498000000000005</v>
      </c>
      <c r="DI21">
        <v>123.11499999999999</v>
      </c>
      <c r="DJ21">
        <v>108.551</v>
      </c>
      <c r="DK21">
        <v>101.274</v>
      </c>
      <c r="DL21">
        <v>97.066999999999993</v>
      </c>
      <c r="DM21">
        <v>92.765000000000001</v>
      </c>
      <c r="DN21">
        <v>59.44</v>
      </c>
      <c r="DO21">
        <v>83.933999999999997</v>
      </c>
      <c r="DP21">
        <v>130.22300000000001</v>
      </c>
      <c r="DQ21">
        <v>211.49100000000001</v>
      </c>
      <c r="DR21">
        <v>86.826999999999998</v>
      </c>
      <c r="DS21">
        <v>96.105999999999995</v>
      </c>
      <c r="DT21">
        <v>79.805000000000007</v>
      </c>
      <c r="DU21">
        <v>94.278000000000006</v>
      </c>
      <c r="DV21">
        <v>145.40899999999999</v>
      </c>
      <c r="DW21">
        <v>93.393000000000001</v>
      </c>
      <c r="DX21">
        <v>141.69499999999999</v>
      </c>
      <c r="DY21">
        <v>131.97900000000001</v>
      </c>
      <c r="DZ21">
        <v>149.96</v>
      </c>
      <c r="EA21">
        <v>142.47999999999999</v>
      </c>
      <c r="EB21">
        <v>132.71299999999999</v>
      </c>
      <c r="EC21">
        <v>69.221999999999994</v>
      </c>
      <c r="ED21">
        <v>123.86</v>
      </c>
      <c r="EE21">
        <v>172.16800000000001</v>
      </c>
      <c r="EF21">
        <v>84.489000000000004</v>
      </c>
      <c r="EG21">
        <v>159.96199999999999</v>
      </c>
      <c r="EH21">
        <v>91.888999999999996</v>
      </c>
      <c r="EI21">
        <v>87.016000000000005</v>
      </c>
      <c r="EJ21">
        <v>205.88</v>
      </c>
      <c r="EK21">
        <v>87.816999999999993</v>
      </c>
      <c r="EL21">
        <v>180.714</v>
      </c>
      <c r="EM21">
        <v>203.666</v>
      </c>
      <c r="EN21">
        <v>98.227000000000004</v>
      </c>
      <c r="EO21">
        <v>109.971</v>
      </c>
      <c r="EP21">
        <v>90.138999999999996</v>
      </c>
      <c r="EQ21">
        <v>69.311000000000007</v>
      </c>
      <c r="ER21">
        <v>101.47499999999999</v>
      </c>
      <c r="ES21">
        <v>117.31100000000001</v>
      </c>
      <c r="ET21">
        <v>81.954999999999998</v>
      </c>
      <c r="EU21">
        <v>147.61500000000001</v>
      </c>
      <c r="EV21">
        <v>151.53299999999999</v>
      </c>
      <c r="EW21">
        <v>124.991</v>
      </c>
      <c r="EX21">
        <v>118.101</v>
      </c>
      <c r="EY21">
        <v>182.87899999999999</v>
      </c>
      <c r="EZ21">
        <v>130.54900000000001</v>
      </c>
      <c r="FA21">
        <v>200.786</v>
      </c>
      <c r="FB21">
        <v>108.944</v>
      </c>
      <c r="FC21">
        <v>185.041</v>
      </c>
      <c r="FD21">
        <v>99.075000000000003</v>
      </c>
      <c r="FE21">
        <v>158.43600000000001</v>
      </c>
      <c r="FF21">
        <v>183.226</v>
      </c>
      <c r="FG21">
        <v>76.978999999999999</v>
      </c>
      <c r="FH21">
        <v>183.488</v>
      </c>
      <c r="FI21">
        <v>159.08199999999999</v>
      </c>
      <c r="FJ21">
        <v>97.927999999999997</v>
      </c>
      <c r="FK21">
        <v>77.700999999999993</v>
      </c>
      <c r="FL21">
        <v>89.542000000000002</v>
      </c>
      <c r="FM21">
        <v>116.29600000000001</v>
      </c>
      <c r="FN21">
        <v>80.483999999999995</v>
      </c>
      <c r="FO21">
        <v>152.82599999999999</v>
      </c>
      <c r="FP21">
        <v>126.00700000000001</v>
      </c>
      <c r="FQ21">
        <v>106.289</v>
      </c>
      <c r="FR21">
        <v>86.417000000000002</v>
      </c>
    </row>
    <row r="22" spans="1:174" x14ac:dyDescent="0.25">
      <c r="A22" t="s">
        <v>323</v>
      </c>
      <c r="B22">
        <v>94.103999999999999</v>
      </c>
      <c r="C22">
        <v>104.383</v>
      </c>
      <c r="D22">
        <v>55.523000000000003</v>
      </c>
      <c r="E22">
        <v>8.3279999999999994</v>
      </c>
      <c r="F22">
        <v>119.901</v>
      </c>
      <c r="G22">
        <v>140.90799999999999</v>
      </c>
      <c r="H22">
        <v>97.212000000000003</v>
      </c>
      <c r="I22">
        <v>137.583</v>
      </c>
      <c r="J22">
        <v>17.282</v>
      </c>
      <c r="K22">
        <v>53.018000000000001</v>
      </c>
      <c r="L22">
        <v>64.748000000000005</v>
      </c>
      <c r="M22">
        <v>84.376000000000005</v>
      </c>
      <c r="N22">
        <v>122.67700000000001</v>
      </c>
      <c r="O22">
        <v>129.548</v>
      </c>
      <c r="P22">
        <v>203.262</v>
      </c>
      <c r="Q22">
        <v>117.181</v>
      </c>
      <c r="R22">
        <v>108.97199999999999</v>
      </c>
      <c r="S22">
        <v>113.875</v>
      </c>
      <c r="T22">
        <v>0</v>
      </c>
      <c r="U22">
        <v>92.68</v>
      </c>
      <c r="V22">
        <v>178.429</v>
      </c>
      <c r="W22">
        <v>113.611</v>
      </c>
      <c r="X22">
        <v>111.102</v>
      </c>
      <c r="Y22">
        <v>55.682000000000002</v>
      </c>
      <c r="Z22">
        <v>102.119</v>
      </c>
      <c r="AA22">
        <v>29.965</v>
      </c>
      <c r="AB22">
        <v>132.09800000000001</v>
      </c>
      <c r="AC22">
        <v>60.627000000000002</v>
      </c>
      <c r="AD22">
        <v>10.224</v>
      </c>
      <c r="AE22">
        <v>85.483999999999995</v>
      </c>
      <c r="AF22">
        <v>51.83</v>
      </c>
      <c r="AG22">
        <v>34.801000000000002</v>
      </c>
      <c r="AH22">
        <v>66.248000000000005</v>
      </c>
      <c r="AI22">
        <v>60.71</v>
      </c>
      <c r="AJ22">
        <v>86.741</v>
      </c>
      <c r="AK22">
        <v>26.666</v>
      </c>
      <c r="AL22">
        <v>124.205</v>
      </c>
      <c r="AM22">
        <v>131.512</v>
      </c>
      <c r="AN22">
        <v>126.05800000000001</v>
      </c>
      <c r="AO22">
        <v>157.11099999999999</v>
      </c>
      <c r="AP22">
        <v>229.09399999999999</v>
      </c>
      <c r="AQ22">
        <v>76.989000000000004</v>
      </c>
      <c r="AR22">
        <v>99.960999999999999</v>
      </c>
      <c r="AS22">
        <v>61.706000000000003</v>
      </c>
      <c r="AT22">
        <v>80.153999999999996</v>
      </c>
      <c r="AU22">
        <v>94.320999999999998</v>
      </c>
      <c r="AV22">
        <v>159.691</v>
      </c>
      <c r="AW22">
        <v>12.053000000000001</v>
      </c>
      <c r="AX22">
        <v>80.412000000000006</v>
      </c>
      <c r="AY22">
        <v>82.667000000000002</v>
      </c>
      <c r="AZ22">
        <v>31.85</v>
      </c>
      <c r="BA22">
        <v>92.073999999999998</v>
      </c>
      <c r="BB22">
        <v>69.753</v>
      </c>
      <c r="BC22">
        <v>136.53</v>
      </c>
      <c r="BD22">
        <v>184.13800000000001</v>
      </c>
      <c r="BE22">
        <v>75.271000000000001</v>
      </c>
      <c r="BF22">
        <v>110.069</v>
      </c>
      <c r="BG22">
        <v>58.9</v>
      </c>
      <c r="BH22">
        <v>131.267</v>
      </c>
      <c r="BI22">
        <v>31.815000000000001</v>
      </c>
      <c r="BJ22">
        <v>206.459</v>
      </c>
      <c r="BK22">
        <v>145.60499999999999</v>
      </c>
      <c r="BL22">
        <v>78.12</v>
      </c>
      <c r="BM22">
        <v>75.41</v>
      </c>
      <c r="BN22">
        <v>193.804</v>
      </c>
      <c r="BO22">
        <v>79.472999999999999</v>
      </c>
      <c r="BP22">
        <v>146.30199999999999</v>
      </c>
      <c r="BQ22">
        <v>35.531999999999996</v>
      </c>
      <c r="BR22">
        <v>92.003</v>
      </c>
      <c r="BS22">
        <v>21.94</v>
      </c>
      <c r="BT22">
        <v>51.869</v>
      </c>
      <c r="BU22">
        <v>90.984999999999999</v>
      </c>
      <c r="BV22">
        <v>105.202</v>
      </c>
      <c r="BW22">
        <v>120.902</v>
      </c>
      <c r="BX22">
        <v>152.928</v>
      </c>
      <c r="BY22">
        <v>100.208</v>
      </c>
      <c r="BZ22">
        <v>148.92599999999999</v>
      </c>
      <c r="CA22">
        <v>73.31</v>
      </c>
      <c r="CB22">
        <v>167.768</v>
      </c>
      <c r="CC22">
        <v>179.26400000000001</v>
      </c>
      <c r="CD22">
        <v>113.39</v>
      </c>
      <c r="CE22">
        <v>73.316000000000003</v>
      </c>
      <c r="CF22">
        <v>43.253</v>
      </c>
      <c r="CG22">
        <v>25.356999999999999</v>
      </c>
      <c r="CH22">
        <v>102.77</v>
      </c>
      <c r="CI22">
        <v>64.108999999999995</v>
      </c>
      <c r="CJ22">
        <v>236.73699999999999</v>
      </c>
      <c r="CK22">
        <v>127.175</v>
      </c>
      <c r="CL22">
        <v>51.618000000000002</v>
      </c>
      <c r="CM22">
        <v>154.02600000000001</v>
      </c>
      <c r="CN22">
        <v>129.21700000000001</v>
      </c>
      <c r="CO22">
        <v>128.929</v>
      </c>
      <c r="CP22">
        <v>60.262999999999998</v>
      </c>
      <c r="CQ22">
        <v>45.637</v>
      </c>
      <c r="CR22">
        <v>61.365000000000002</v>
      </c>
      <c r="CS22">
        <v>83.763000000000005</v>
      </c>
      <c r="CT22">
        <v>148.68899999999999</v>
      </c>
      <c r="CU22">
        <v>120.465</v>
      </c>
      <c r="CV22">
        <v>74.801000000000002</v>
      </c>
      <c r="CW22">
        <v>117.566</v>
      </c>
      <c r="CX22">
        <v>153.279</v>
      </c>
      <c r="CY22">
        <v>147.797</v>
      </c>
      <c r="CZ22">
        <v>44.768000000000001</v>
      </c>
      <c r="DA22">
        <v>55.04</v>
      </c>
      <c r="DB22">
        <v>58.366</v>
      </c>
      <c r="DC22">
        <v>43.735999999999997</v>
      </c>
      <c r="DD22">
        <v>121.59399999999999</v>
      </c>
      <c r="DE22">
        <v>84.709000000000003</v>
      </c>
      <c r="DF22">
        <v>222.392</v>
      </c>
      <c r="DG22">
        <v>105.217</v>
      </c>
      <c r="DH22">
        <v>55.767000000000003</v>
      </c>
      <c r="DI22">
        <v>82.863</v>
      </c>
      <c r="DJ22">
        <v>93.933999999999997</v>
      </c>
      <c r="DK22">
        <v>44.796999999999997</v>
      </c>
      <c r="DL22">
        <v>115.895</v>
      </c>
      <c r="DM22">
        <v>78.864000000000004</v>
      </c>
      <c r="DN22">
        <v>77.137</v>
      </c>
      <c r="DO22">
        <v>34.408000000000001</v>
      </c>
      <c r="DP22">
        <v>86.438999999999993</v>
      </c>
      <c r="DQ22">
        <v>156.285</v>
      </c>
      <c r="DR22">
        <v>91.287000000000006</v>
      </c>
      <c r="DS22">
        <v>28.701000000000001</v>
      </c>
      <c r="DT22">
        <v>158.983</v>
      </c>
      <c r="DU22">
        <v>35.601999999999997</v>
      </c>
      <c r="DV22">
        <v>142.14699999999999</v>
      </c>
      <c r="DW22">
        <v>32.637999999999998</v>
      </c>
      <c r="DX22">
        <v>98.703000000000003</v>
      </c>
      <c r="DY22">
        <v>63.298000000000002</v>
      </c>
      <c r="DZ22">
        <v>104.77500000000001</v>
      </c>
      <c r="EA22">
        <v>80.016999999999996</v>
      </c>
      <c r="EB22">
        <v>100.19199999999999</v>
      </c>
      <c r="EC22">
        <v>84.602999999999994</v>
      </c>
      <c r="ED22">
        <v>64.186000000000007</v>
      </c>
      <c r="EE22">
        <v>102.584</v>
      </c>
      <c r="EF22">
        <v>24.593</v>
      </c>
      <c r="EG22">
        <v>128.739</v>
      </c>
      <c r="EH22">
        <v>16.454000000000001</v>
      </c>
      <c r="EI22">
        <v>94.808000000000007</v>
      </c>
      <c r="EJ22">
        <v>127.926</v>
      </c>
      <c r="EK22">
        <v>130.76400000000001</v>
      </c>
      <c r="EL22">
        <v>142.87799999999999</v>
      </c>
      <c r="EM22">
        <v>184.35900000000001</v>
      </c>
      <c r="EN22">
        <v>78.317999999999998</v>
      </c>
      <c r="EO22">
        <v>98.274000000000001</v>
      </c>
      <c r="EP22">
        <v>77.358000000000004</v>
      </c>
      <c r="EQ22">
        <v>97.451999999999998</v>
      </c>
      <c r="ER22">
        <v>49.81</v>
      </c>
      <c r="ES22">
        <v>96.694000000000003</v>
      </c>
      <c r="ET22">
        <v>46.816000000000003</v>
      </c>
      <c r="EU22">
        <v>129.19399999999999</v>
      </c>
      <c r="EV22">
        <v>117.13800000000001</v>
      </c>
      <c r="EW22">
        <v>85.296999999999997</v>
      </c>
      <c r="EX22">
        <v>207.57300000000001</v>
      </c>
      <c r="EY22">
        <v>131.66300000000001</v>
      </c>
      <c r="EZ22">
        <v>99.799000000000007</v>
      </c>
      <c r="FA22">
        <v>207.58199999999999</v>
      </c>
      <c r="FB22">
        <v>144.476</v>
      </c>
      <c r="FC22">
        <v>156.95099999999999</v>
      </c>
      <c r="FD22">
        <v>67.275000000000006</v>
      </c>
      <c r="FE22">
        <v>154.376</v>
      </c>
      <c r="FF22">
        <v>109.488</v>
      </c>
      <c r="FG22">
        <v>52.387999999999998</v>
      </c>
      <c r="FH22">
        <v>216.41</v>
      </c>
      <c r="FI22">
        <v>91.093999999999994</v>
      </c>
      <c r="FJ22">
        <v>96.025000000000006</v>
      </c>
      <c r="FK22">
        <v>71.391000000000005</v>
      </c>
      <c r="FL22">
        <v>35.96</v>
      </c>
      <c r="FM22">
        <v>152.73500000000001</v>
      </c>
      <c r="FN22">
        <v>89.156000000000006</v>
      </c>
      <c r="FO22">
        <v>75.417000000000002</v>
      </c>
      <c r="FP22">
        <v>125.473</v>
      </c>
      <c r="FQ22">
        <v>88.173000000000002</v>
      </c>
      <c r="FR22">
        <v>152.315</v>
      </c>
    </row>
    <row r="23" spans="1:174" x14ac:dyDescent="0.25">
      <c r="A23" t="s">
        <v>324</v>
      </c>
      <c r="B23">
        <v>122.916</v>
      </c>
      <c r="C23">
        <v>130.44300000000001</v>
      </c>
      <c r="D23">
        <v>128.32300000000001</v>
      </c>
      <c r="E23">
        <v>82.745999999999995</v>
      </c>
      <c r="F23">
        <v>130.94399999999999</v>
      </c>
      <c r="G23">
        <v>144.35499999999999</v>
      </c>
      <c r="H23">
        <v>121.84699999999999</v>
      </c>
      <c r="I23">
        <v>143.09399999999999</v>
      </c>
      <c r="J23">
        <v>76.974999999999994</v>
      </c>
      <c r="K23">
        <v>74.772000000000006</v>
      </c>
      <c r="L23">
        <v>89.674000000000007</v>
      </c>
      <c r="M23">
        <v>126.04900000000001</v>
      </c>
      <c r="N23">
        <v>148.345</v>
      </c>
      <c r="O23">
        <v>162.35900000000001</v>
      </c>
      <c r="P23">
        <v>227.57</v>
      </c>
      <c r="Q23">
        <v>149.98599999999999</v>
      </c>
      <c r="R23">
        <v>158.97800000000001</v>
      </c>
      <c r="S23">
        <v>163.21100000000001</v>
      </c>
      <c r="T23">
        <v>92.68</v>
      </c>
      <c r="U23">
        <v>0</v>
      </c>
      <c r="V23">
        <v>198.755</v>
      </c>
      <c r="W23">
        <v>162.91499999999999</v>
      </c>
      <c r="X23">
        <v>128.554</v>
      </c>
      <c r="Y23">
        <v>74.597999999999999</v>
      </c>
      <c r="Z23">
        <v>122.89700000000001</v>
      </c>
      <c r="AA23">
        <v>76.287000000000006</v>
      </c>
      <c r="AB23">
        <v>157.529</v>
      </c>
      <c r="AC23">
        <v>127.697</v>
      </c>
      <c r="AD23">
        <v>79.986999999999995</v>
      </c>
      <c r="AE23">
        <v>93.9</v>
      </c>
      <c r="AF23">
        <v>39.698</v>
      </c>
      <c r="AG23">
        <v>71.421999999999997</v>
      </c>
      <c r="AH23">
        <v>46.896000000000001</v>
      </c>
      <c r="AI23">
        <v>83.62</v>
      </c>
      <c r="AJ23">
        <v>114.74299999999999</v>
      </c>
      <c r="AK23">
        <v>73.727000000000004</v>
      </c>
      <c r="AL23">
        <v>137.74100000000001</v>
      </c>
      <c r="AM23">
        <v>180.684</v>
      </c>
      <c r="AN23">
        <v>176.459</v>
      </c>
      <c r="AO23">
        <v>176.73599999999999</v>
      </c>
      <c r="AP23">
        <v>273.58199999999999</v>
      </c>
      <c r="AQ23">
        <v>100.509</v>
      </c>
      <c r="AR23">
        <v>123.377</v>
      </c>
      <c r="AS23">
        <v>89.951999999999998</v>
      </c>
      <c r="AT23">
        <v>104.246</v>
      </c>
      <c r="AU23">
        <v>99.195999999999998</v>
      </c>
      <c r="AV23">
        <v>186.21</v>
      </c>
      <c r="AW23">
        <v>75.061999999999998</v>
      </c>
      <c r="AX23">
        <v>87.677999999999997</v>
      </c>
      <c r="AY23">
        <v>107.74299999999999</v>
      </c>
      <c r="AZ23">
        <v>93.119</v>
      </c>
      <c r="BA23">
        <v>129.37</v>
      </c>
      <c r="BB23">
        <v>131.012</v>
      </c>
      <c r="BC23">
        <v>159.21</v>
      </c>
      <c r="BD23">
        <v>204.399</v>
      </c>
      <c r="BE23">
        <v>132.148</v>
      </c>
      <c r="BF23">
        <v>173.863</v>
      </c>
      <c r="BG23">
        <v>120.374</v>
      </c>
      <c r="BH23">
        <v>155.376</v>
      </c>
      <c r="BI23">
        <v>81.48</v>
      </c>
      <c r="BJ23">
        <v>225.096</v>
      </c>
      <c r="BK23">
        <v>208.91499999999999</v>
      </c>
      <c r="BL23">
        <v>102.902</v>
      </c>
      <c r="BM23">
        <v>97.486000000000004</v>
      </c>
      <c r="BN23">
        <v>194.76</v>
      </c>
      <c r="BO23">
        <v>111.782</v>
      </c>
      <c r="BP23">
        <v>238.09</v>
      </c>
      <c r="BQ23">
        <v>105.211</v>
      </c>
      <c r="BR23">
        <v>136.214</v>
      </c>
      <c r="BS23">
        <v>77.271000000000001</v>
      </c>
      <c r="BT23">
        <v>56.481999999999999</v>
      </c>
      <c r="BU23">
        <v>128.58699999999999</v>
      </c>
      <c r="BV23">
        <v>128.50800000000001</v>
      </c>
      <c r="BW23">
        <v>141.43199999999999</v>
      </c>
      <c r="BX23">
        <v>105.298</v>
      </c>
      <c r="BY23">
        <v>125.85</v>
      </c>
      <c r="BZ23">
        <v>166.83500000000001</v>
      </c>
      <c r="CA23">
        <v>97.638000000000005</v>
      </c>
      <c r="CB23">
        <v>193.43899999999999</v>
      </c>
      <c r="CC23">
        <v>162.26900000000001</v>
      </c>
      <c r="CD23">
        <v>141.886</v>
      </c>
      <c r="CE23">
        <v>99.566000000000003</v>
      </c>
      <c r="CF23">
        <v>82.953000000000003</v>
      </c>
      <c r="CG23">
        <v>84.361000000000004</v>
      </c>
      <c r="CH23">
        <v>125.854</v>
      </c>
      <c r="CI23">
        <v>87.558999999999997</v>
      </c>
      <c r="CJ23">
        <v>261.601</v>
      </c>
      <c r="CK23">
        <v>153.59100000000001</v>
      </c>
      <c r="CL23">
        <v>75.581000000000003</v>
      </c>
      <c r="CM23">
        <v>170.125</v>
      </c>
      <c r="CN23">
        <v>161.376</v>
      </c>
      <c r="CO23">
        <v>165.614</v>
      </c>
      <c r="CP23">
        <v>40.445999999999998</v>
      </c>
      <c r="CQ23">
        <v>68.531000000000006</v>
      </c>
      <c r="CR23">
        <v>38.488999999999997</v>
      </c>
      <c r="CS23">
        <v>94.072000000000003</v>
      </c>
      <c r="CT23">
        <v>164.6</v>
      </c>
      <c r="CU23">
        <v>159.489</v>
      </c>
      <c r="CV23">
        <v>158.66800000000001</v>
      </c>
      <c r="CW23">
        <v>112.627</v>
      </c>
      <c r="CX23">
        <v>224.84899999999999</v>
      </c>
      <c r="CY23">
        <v>174.45599999999999</v>
      </c>
      <c r="CZ23">
        <v>100.367</v>
      </c>
      <c r="DA23">
        <v>81.456000000000003</v>
      </c>
      <c r="DB23">
        <v>96.721000000000004</v>
      </c>
      <c r="DC23">
        <v>97.510999999999996</v>
      </c>
      <c r="DD23">
        <v>146.041</v>
      </c>
      <c r="DE23">
        <v>105.288</v>
      </c>
      <c r="DF23">
        <v>256.608</v>
      </c>
      <c r="DG23">
        <v>130.97</v>
      </c>
      <c r="DH23">
        <v>107.26</v>
      </c>
      <c r="DI23">
        <v>101.489</v>
      </c>
      <c r="DJ23">
        <v>116.422</v>
      </c>
      <c r="DK23">
        <v>51.04</v>
      </c>
      <c r="DL23">
        <v>147.291</v>
      </c>
      <c r="DM23">
        <v>96.257999999999996</v>
      </c>
      <c r="DN23">
        <v>102.764</v>
      </c>
      <c r="DO23">
        <v>119.164</v>
      </c>
      <c r="DP23">
        <v>109.02500000000001</v>
      </c>
      <c r="DQ23">
        <v>191.32</v>
      </c>
      <c r="DR23">
        <v>119.57599999999999</v>
      </c>
      <c r="DS23">
        <v>85.691000000000003</v>
      </c>
      <c r="DT23">
        <v>188.708</v>
      </c>
      <c r="DU23">
        <v>102.053</v>
      </c>
      <c r="DV23">
        <v>166.196</v>
      </c>
      <c r="DW23">
        <v>119.754</v>
      </c>
      <c r="DX23">
        <v>82.477000000000004</v>
      </c>
      <c r="DY23">
        <v>60.003</v>
      </c>
      <c r="DZ23">
        <v>124.29600000000001</v>
      </c>
      <c r="EA23">
        <v>108.532</v>
      </c>
      <c r="EB23">
        <v>36.988</v>
      </c>
      <c r="EC23">
        <v>114.971</v>
      </c>
      <c r="ED23">
        <v>60.412999999999997</v>
      </c>
      <c r="EE23">
        <v>129.57400000000001</v>
      </c>
      <c r="EF23">
        <v>100.893</v>
      </c>
      <c r="EG23">
        <v>150.44499999999999</v>
      </c>
      <c r="EH23">
        <v>96.956000000000003</v>
      </c>
      <c r="EI23">
        <v>121.03</v>
      </c>
      <c r="EJ23">
        <v>175.244</v>
      </c>
      <c r="EK23">
        <v>188.041</v>
      </c>
      <c r="EL23">
        <v>161.16</v>
      </c>
      <c r="EM23">
        <v>229.268</v>
      </c>
      <c r="EN23">
        <v>107.35899999999999</v>
      </c>
      <c r="EO23">
        <v>148.06</v>
      </c>
      <c r="EP23">
        <v>82.802000000000007</v>
      </c>
      <c r="EQ23">
        <v>128.77699999999999</v>
      </c>
      <c r="ER23">
        <v>51.116</v>
      </c>
      <c r="ES23">
        <v>112.22799999999999</v>
      </c>
      <c r="ET23">
        <v>71.844999999999999</v>
      </c>
      <c r="EU23">
        <v>159.46600000000001</v>
      </c>
      <c r="EV23">
        <v>160.739</v>
      </c>
      <c r="EW23">
        <v>84.811000000000007</v>
      </c>
      <c r="EX23">
        <v>266.78100000000001</v>
      </c>
      <c r="EY23">
        <v>203.26300000000001</v>
      </c>
      <c r="EZ23">
        <v>163.02199999999999</v>
      </c>
      <c r="FA23">
        <v>233.49</v>
      </c>
      <c r="FB23">
        <v>175.86799999999999</v>
      </c>
      <c r="FC23">
        <v>173.845</v>
      </c>
      <c r="FD23">
        <v>88.762</v>
      </c>
      <c r="FE23">
        <v>173.297</v>
      </c>
      <c r="FF23">
        <v>130.08600000000001</v>
      </c>
      <c r="FG23">
        <v>85.912000000000006</v>
      </c>
      <c r="FH23">
        <v>281.387</v>
      </c>
      <c r="FI23">
        <v>117.858</v>
      </c>
      <c r="FJ23">
        <v>118.937</v>
      </c>
      <c r="FK23">
        <v>137.834</v>
      </c>
      <c r="FL23">
        <v>83.68</v>
      </c>
      <c r="FM23">
        <v>200.29499999999999</v>
      </c>
      <c r="FN23">
        <v>136.88200000000001</v>
      </c>
      <c r="FO23">
        <v>123.498</v>
      </c>
      <c r="FP23">
        <v>123.139</v>
      </c>
      <c r="FQ23">
        <v>112.72199999999999</v>
      </c>
      <c r="FR23">
        <v>193.619</v>
      </c>
    </row>
    <row r="24" spans="1:174" x14ac:dyDescent="0.25">
      <c r="A24" t="s">
        <v>325</v>
      </c>
      <c r="B24">
        <v>170.334</v>
      </c>
      <c r="C24">
        <v>177.63800000000001</v>
      </c>
      <c r="D24">
        <v>197.5</v>
      </c>
      <c r="E24">
        <v>162.459</v>
      </c>
      <c r="F24">
        <v>247.346</v>
      </c>
      <c r="G24">
        <v>248.81800000000001</v>
      </c>
      <c r="H24">
        <v>162.08099999999999</v>
      </c>
      <c r="I24">
        <v>205.76300000000001</v>
      </c>
      <c r="J24">
        <v>151.08099999999999</v>
      </c>
      <c r="K24">
        <v>127.215</v>
      </c>
      <c r="L24">
        <v>153.67599999999999</v>
      </c>
      <c r="M24">
        <v>171.346</v>
      </c>
      <c r="N24">
        <v>203.643</v>
      </c>
      <c r="O24">
        <v>201.92099999999999</v>
      </c>
      <c r="P24">
        <v>240.833</v>
      </c>
      <c r="Q24">
        <v>218.15299999999999</v>
      </c>
      <c r="R24">
        <v>152.46899999999999</v>
      </c>
      <c r="S24">
        <v>212.54599999999999</v>
      </c>
      <c r="T24">
        <v>178.429</v>
      </c>
      <c r="U24">
        <v>198.755</v>
      </c>
      <c r="V24">
        <v>0</v>
      </c>
      <c r="W24">
        <v>166.98699999999999</v>
      </c>
      <c r="X24">
        <v>131.52199999999999</v>
      </c>
      <c r="Y24">
        <v>101.917</v>
      </c>
      <c r="Z24">
        <v>202.2</v>
      </c>
      <c r="AA24">
        <v>142.92400000000001</v>
      </c>
      <c r="AB24">
        <v>187.46899999999999</v>
      </c>
      <c r="AC24">
        <v>178.285</v>
      </c>
      <c r="AD24">
        <v>155.696</v>
      </c>
      <c r="AE24">
        <v>166.626</v>
      </c>
      <c r="AF24">
        <v>171.3</v>
      </c>
      <c r="AG24">
        <v>125.05200000000001</v>
      </c>
      <c r="AH24">
        <v>177.34</v>
      </c>
      <c r="AI24">
        <v>141.149</v>
      </c>
      <c r="AJ24">
        <v>169.065</v>
      </c>
      <c r="AK24">
        <v>148.48400000000001</v>
      </c>
      <c r="AL24">
        <v>92.028000000000006</v>
      </c>
      <c r="AM24">
        <v>240.518</v>
      </c>
      <c r="AN24">
        <v>239.5</v>
      </c>
      <c r="AO24">
        <v>53.536999999999999</v>
      </c>
      <c r="AP24">
        <v>324.07100000000003</v>
      </c>
      <c r="AQ24">
        <v>147.179</v>
      </c>
      <c r="AR24">
        <v>179.166</v>
      </c>
      <c r="AS24">
        <v>155.00200000000001</v>
      </c>
      <c r="AT24">
        <v>141.887</v>
      </c>
      <c r="AU24">
        <v>181.29900000000001</v>
      </c>
      <c r="AV24">
        <v>291.48700000000002</v>
      </c>
      <c r="AW24">
        <v>170.32900000000001</v>
      </c>
      <c r="AX24">
        <v>155.559</v>
      </c>
      <c r="AY24">
        <v>158.64099999999999</v>
      </c>
      <c r="AZ24">
        <v>152.18199999999999</v>
      </c>
      <c r="BA24">
        <v>131.523</v>
      </c>
      <c r="BB24">
        <v>141.24299999999999</v>
      </c>
      <c r="BC24">
        <v>200.55</v>
      </c>
      <c r="BD24">
        <v>236.596</v>
      </c>
      <c r="BE24">
        <v>183.499</v>
      </c>
      <c r="BF24">
        <v>182.13300000000001</v>
      </c>
      <c r="BG24">
        <v>156.762</v>
      </c>
      <c r="BH24">
        <v>187.309</v>
      </c>
      <c r="BI24">
        <v>155.31</v>
      </c>
      <c r="BJ24">
        <v>168.953</v>
      </c>
      <c r="BK24">
        <v>276.77100000000002</v>
      </c>
      <c r="BL24">
        <v>147.42099999999999</v>
      </c>
      <c r="BM24">
        <v>147.83199999999999</v>
      </c>
      <c r="BN24">
        <v>297.08600000000001</v>
      </c>
      <c r="BO24">
        <v>174.506</v>
      </c>
      <c r="BP24">
        <v>307.32400000000001</v>
      </c>
      <c r="BQ24">
        <v>173.255</v>
      </c>
      <c r="BR24">
        <v>194.024</v>
      </c>
      <c r="BS24">
        <v>148.048</v>
      </c>
      <c r="BT24">
        <v>150.85</v>
      </c>
      <c r="BU24">
        <v>204.072</v>
      </c>
      <c r="BV24">
        <v>170.21700000000001</v>
      </c>
      <c r="BW24">
        <v>64.863</v>
      </c>
      <c r="BX24">
        <v>228.98500000000001</v>
      </c>
      <c r="BY24">
        <v>152.13900000000001</v>
      </c>
      <c r="BZ24">
        <v>201.249</v>
      </c>
      <c r="CA24">
        <v>142.965</v>
      </c>
      <c r="CB24">
        <v>135.42699999999999</v>
      </c>
      <c r="CC24">
        <v>244.21</v>
      </c>
      <c r="CD24">
        <v>160.24199999999999</v>
      </c>
      <c r="CE24">
        <v>165.643</v>
      </c>
      <c r="CF24">
        <v>150.62</v>
      </c>
      <c r="CG24">
        <v>161.66399999999999</v>
      </c>
      <c r="CH24">
        <v>175.74299999999999</v>
      </c>
      <c r="CI24">
        <v>153.42099999999999</v>
      </c>
      <c r="CJ24">
        <v>290.22300000000001</v>
      </c>
      <c r="CK24">
        <v>164.01400000000001</v>
      </c>
      <c r="CL24">
        <v>145.048</v>
      </c>
      <c r="CM24">
        <v>203.93100000000001</v>
      </c>
      <c r="CN24">
        <v>159.42099999999999</v>
      </c>
      <c r="CO24">
        <v>158.697</v>
      </c>
      <c r="CP24">
        <v>162.482</v>
      </c>
      <c r="CQ24">
        <v>136.88800000000001</v>
      </c>
      <c r="CR24">
        <v>154.316</v>
      </c>
      <c r="CS24">
        <v>131.11799999999999</v>
      </c>
      <c r="CT24">
        <v>124.64</v>
      </c>
      <c r="CU24">
        <v>223.268</v>
      </c>
      <c r="CV24">
        <v>207.45</v>
      </c>
      <c r="CW24">
        <v>217.33199999999999</v>
      </c>
      <c r="CX24">
        <v>275.67700000000002</v>
      </c>
      <c r="CY24">
        <v>200.60900000000001</v>
      </c>
      <c r="CZ24">
        <v>155.68799999999999</v>
      </c>
      <c r="DA24">
        <v>124.17700000000001</v>
      </c>
      <c r="DB24">
        <v>156.03100000000001</v>
      </c>
      <c r="DC24">
        <v>180.364</v>
      </c>
      <c r="DD24">
        <v>190.50299999999999</v>
      </c>
      <c r="DE24">
        <v>159.80799999999999</v>
      </c>
      <c r="DF24">
        <v>276.488</v>
      </c>
      <c r="DG24">
        <v>192.92400000000001</v>
      </c>
      <c r="DH24">
        <v>135.9</v>
      </c>
      <c r="DI24">
        <v>165.27099999999999</v>
      </c>
      <c r="DJ24">
        <v>161.881</v>
      </c>
      <c r="DK24">
        <v>151.446</v>
      </c>
      <c r="DL24">
        <v>180.48500000000001</v>
      </c>
      <c r="DM24">
        <v>91.233999999999995</v>
      </c>
      <c r="DN24">
        <v>159.12799999999999</v>
      </c>
      <c r="DO24">
        <v>189.71799999999999</v>
      </c>
      <c r="DP24">
        <v>155.81100000000001</v>
      </c>
      <c r="DQ24">
        <v>246.071</v>
      </c>
      <c r="DR24">
        <v>145.36099999999999</v>
      </c>
      <c r="DS24">
        <v>149.78800000000001</v>
      </c>
      <c r="DT24">
        <v>218.672</v>
      </c>
      <c r="DU24">
        <v>174.53800000000001</v>
      </c>
      <c r="DV24">
        <v>103.434</v>
      </c>
      <c r="DW24">
        <v>194.11</v>
      </c>
      <c r="DX24">
        <v>102.46599999999999</v>
      </c>
      <c r="DY24">
        <v>170.874</v>
      </c>
      <c r="DZ24">
        <v>83.989000000000004</v>
      </c>
      <c r="EA24">
        <v>158.226</v>
      </c>
      <c r="EB24">
        <v>208.71299999999999</v>
      </c>
      <c r="EC24">
        <v>174.60599999999999</v>
      </c>
      <c r="ED24">
        <v>164.78800000000001</v>
      </c>
      <c r="EE24">
        <v>203.66</v>
      </c>
      <c r="EF24">
        <v>182.58500000000001</v>
      </c>
      <c r="EG24">
        <v>183.255</v>
      </c>
      <c r="EH24">
        <v>190.19499999999999</v>
      </c>
      <c r="EI24">
        <v>170.47399999999999</v>
      </c>
      <c r="EJ24">
        <v>247.84800000000001</v>
      </c>
      <c r="EK24">
        <v>194.203</v>
      </c>
      <c r="EL24">
        <v>44.529000000000003</v>
      </c>
      <c r="EM24">
        <v>279.089</v>
      </c>
      <c r="EN24">
        <v>165.274</v>
      </c>
      <c r="EO24">
        <v>179.809</v>
      </c>
      <c r="EP24">
        <v>139.19900000000001</v>
      </c>
      <c r="EQ24">
        <v>188.613</v>
      </c>
      <c r="ER24">
        <v>120.348</v>
      </c>
      <c r="ES24">
        <v>87.326999999999998</v>
      </c>
      <c r="ET24">
        <v>115.38200000000001</v>
      </c>
      <c r="EU24">
        <v>211.358</v>
      </c>
      <c r="EV24">
        <v>247.203</v>
      </c>
      <c r="EW24">
        <v>111.396</v>
      </c>
      <c r="EX24">
        <v>319.012</v>
      </c>
      <c r="EY24">
        <v>252.38300000000001</v>
      </c>
      <c r="EZ24">
        <v>220.20099999999999</v>
      </c>
      <c r="FA24">
        <v>310.73599999999999</v>
      </c>
      <c r="FB24">
        <v>160.18</v>
      </c>
      <c r="FC24">
        <v>229.72300000000001</v>
      </c>
      <c r="FD24">
        <v>114.673</v>
      </c>
      <c r="FE24">
        <v>164.87299999999999</v>
      </c>
      <c r="FF24">
        <v>212.63800000000001</v>
      </c>
      <c r="FG24">
        <v>151.733</v>
      </c>
      <c r="FH24">
        <v>338.93799999999999</v>
      </c>
      <c r="FI24">
        <v>201.02099999999999</v>
      </c>
      <c r="FJ24">
        <v>171.488</v>
      </c>
      <c r="FK24">
        <v>201.78899999999999</v>
      </c>
      <c r="FL24">
        <v>154.595</v>
      </c>
      <c r="FM24">
        <v>212.89400000000001</v>
      </c>
      <c r="FN24">
        <v>183.018</v>
      </c>
      <c r="FO24">
        <v>211.66499999999999</v>
      </c>
      <c r="FP24">
        <v>248.36099999999999</v>
      </c>
      <c r="FQ24">
        <v>165.029</v>
      </c>
      <c r="FR24">
        <v>218.13900000000001</v>
      </c>
    </row>
    <row r="25" spans="1:174" x14ac:dyDescent="0.25">
      <c r="A25" t="s">
        <v>326</v>
      </c>
      <c r="B25">
        <v>131.524</v>
      </c>
      <c r="C25">
        <v>149.828</v>
      </c>
      <c r="D25">
        <v>75.748000000000005</v>
      </c>
      <c r="E25">
        <v>91.257000000000005</v>
      </c>
      <c r="F25">
        <v>158.93299999999999</v>
      </c>
      <c r="G25">
        <v>168.47200000000001</v>
      </c>
      <c r="H25">
        <v>146.73400000000001</v>
      </c>
      <c r="I25">
        <v>156.03399999999999</v>
      </c>
      <c r="J25">
        <v>99.748000000000005</v>
      </c>
      <c r="K25">
        <v>111.223</v>
      </c>
      <c r="L25">
        <v>120.119</v>
      </c>
      <c r="M25">
        <v>118.43600000000001</v>
      </c>
      <c r="N25">
        <v>160.01300000000001</v>
      </c>
      <c r="O25">
        <v>172.73099999999999</v>
      </c>
      <c r="P25">
        <v>239.851</v>
      </c>
      <c r="Q25">
        <v>182.32</v>
      </c>
      <c r="R25">
        <v>51.976999999999997</v>
      </c>
      <c r="S25">
        <v>151.54</v>
      </c>
      <c r="T25">
        <v>113.611</v>
      </c>
      <c r="U25">
        <v>162.91499999999999</v>
      </c>
      <c r="V25">
        <v>166.98699999999999</v>
      </c>
      <c r="W25">
        <v>0</v>
      </c>
      <c r="X25">
        <v>129.96299999999999</v>
      </c>
      <c r="Y25">
        <v>93.287999999999997</v>
      </c>
      <c r="Z25">
        <v>162.172</v>
      </c>
      <c r="AA25">
        <v>71.388999999999996</v>
      </c>
      <c r="AB25">
        <v>169.101</v>
      </c>
      <c r="AC25">
        <v>55.780999999999999</v>
      </c>
      <c r="AD25">
        <v>87.808000000000007</v>
      </c>
      <c r="AE25">
        <v>134.77099999999999</v>
      </c>
      <c r="AF25">
        <v>128.80699999999999</v>
      </c>
      <c r="AG25">
        <v>100.496</v>
      </c>
      <c r="AH25">
        <v>138.459</v>
      </c>
      <c r="AI25">
        <v>120.625</v>
      </c>
      <c r="AJ25">
        <v>133.60599999999999</v>
      </c>
      <c r="AK25">
        <v>95.296999999999997</v>
      </c>
      <c r="AL25">
        <v>104.467</v>
      </c>
      <c r="AM25">
        <v>82.632999999999996</v>
      </c>
      <c r="AN25">
        <v>163.749</v>
      </c>
      <c r="AO25">
        <v>144.38800000000001</v>
      </c>
      <c r="AP25">
        <v>138.93</v>
      </c>
      <c r="AQ25">
        <v>126.126</v>
      </c>
      <c r="AR25">
        <v>154.31399999999999</v>
      </c>
      <c r="AS25">
        <v>121.889</v>
      </c>
      <c r="AT25">
        <v>131.964</v>
      </c>
      <c r="AU25">
        <v>145.52500000000001</v>
      </c>
      <c r="AV25">
        <v>197.756</v>
      </c>
      <c r="AW25">
        <v>106.033</v>
      </c>
      <c r="AX25">
        <v>113.295</v>
      </c>
      <c r="AY25">
        <v>128.57900000000001</v>
      </c>
      <c r="AZ25">
        <v>50.298999999999999</v>
      </c>
      <c r="BA25">
        <v>47.465000000000003</v>
      </c>
      <c r="BB25">
        <v>39.457000000000001</v>
      </c>
      <c r="BC25">
        <v>149.34899999999999</v>
      </c>
      <c r="BD25">
        <v>176.54900000000001</v>
      </c>
      <c r="BE25">
        <v>70.703000000000003</v>
      </c>
      <c r="BF25">
        <v>79.947999999999993</v>
      </c>
      <c r="BG25">
        <v>25.516999999999999</v>
      </c>
      <c r="BH25">
        <v>175.03899999999999</v>
      </c>
      <c r="BI25">
        <v>72.593999999999994</v>
      </c>
      <c r="BJ25">
        <v>178.80099999999999</v>
      </c>
      <c r="BK25">
        <v>221.751</v>
      </c>
      <c r="BL25">
        <v>133.16300000000001</v>
      </c>
      <c r="BM25">
        <v>130.071</v>
      </c>
      <c r="BN25">
        <v>247.81700000000001</v>
      </c>
      <c r="BO25">
        <v>133.19300000000001</v>
      </c>
      <c r="BP25">
        <v>172.77699999999999</v>
      </c>
      <c r="BQ25">
        <v>70.209999999999994</v>
      </c>
      <c r="BR25">
        <v>146.18600000000001</v>
      </c>
      <c r="BS25">
        <v>78.783000000000001</v>
      </c>
      <c r="BT25">
        <v>102.595</v>
      </c>
      <c r="BU25">
        <v>146.18299999999999</v>
      </c>
      <c r="BV25">
        <v>136.261</v>
      </c>
      <c r="BW25">
        <v>138.50299999999999</v>
      </c>
      <c r="BX25">
        <v>173.126</v>
      </c>
      <c r="BY25">
        <v>138.797</v>
      </c>
      <c r="BZ25">
        <v>170.374</v>
      </c>
      <c r="CA25">
        <v>128.035</v>
      </c>
      <c r="CB25">
        <v>168.917</v>
      </c>
      <c r="CC25">
        <v>177.292</v>
      </c>
      <c r="CD25">
        <v>87.468999999999994</v>
      </c>
      <c r="CE25">
        <v>129.57400000000001</v>
      </c>
      <c r="CF25">
        <v>108.19199999999999</v>
      </c>
      <c r="CG25">
        <v>65.162999999999997</v>
      </c>
      <c r="CH25">
        <v>152.36000000000001</v>
      </c>
      <c r="CI25">
        <v>126.93300000000001</v>
      </c>
      <c r="CJ25">
        <v>265.90300000000002</v>
      </c>
      <c r="CK25">
        <v>169.886</v>
      </c>
      <c r="CL25">
        <v>114.422</v>
      </c>
      <c r="CM25">
        <v>166.95099999999999</v>
      </c>
      <c r="CN25">
        <v>118.693</v>
      </c>
      <c r="CO25">
        <v>79.263000000000005</v>
      </c>
      <c r="CP25">
        <v>122.096</v>
      </c>
      <c r="CQ25">
        <v>111.806</v>
      </c>
      <c r="CR25">
        <v>96.977000000000004</v>
      </c>
      <c r="CS25">
        <v>115.039</v>
      </c>
      <c r="CT25">
        <v>131.29599999999999</v>
      </c>
      <c r="CU25">
        <v>173.583</v>
      </c>
      <c r="CV25">
        <v>80.162999999999997</v>
      </c>
      <c r="CW25">
        <v>153.684</v>
      </c>
      <c r="CX25">
        <v>121.694</v>
      </c>
      <c r="CY25">
        <v>183.76</v>
      </c>
      <c r="CZ25">
        <v>41.445</v>
      </c>
      <c r="DA25">
        <v>109.81100000000001</v>
      </c>
      <c r="DB25">
        <v>106.31399999999999</v>
      </c>
      <c r="DC25">
        <v>77.462000000000003</v>
      </c>
      <c r="DD25">
        <v>168.797</v>
      </c>
      <c r="DE25">
        <v>116.324</v>
      </c>
      <c r="DF25">
        <v>253.45599999999999</v>
      </c>
      <c r="DG25">
        <v>165.267</v>
      </c>
      <c r="DH25">
        <v>36.520000000000003</v>
      </c>
      <c r="DI25">
        <v>133.56100000000001</v>
      </c>
      <c r="DJ25">
        <v>145.011</v>
      </c>
      <c r="DK25">
        <v>114.116</v>
      </c>
      <c r="DL25">
        <v>160.67099999999999</v>
      </c>
      <c r="DM25">
        <v>119.184</v>
      </c>
      <c r="DN25">
        <v>115.437</v>
      </c>
      <c r="DO25">
        <v>113.042</v>
      </c>
      <c r="DP25">
        <v>141.886</v>
      </c>
      <c r="DQ25">
        <v>185.71600000000001</v>
      </c>
      <c r="DR25">
        <v>113.842</v>
      </c>
      <c r="DS25">
        <v>63.356999999999999</v>
      </c>
      <c r="DT25">
        <v>193.88800000000001</v>
      </c>
      <c r="DU25">
        <v>56.293999999999997</v>
      </c>
      <c r="DV25">
        <v>111.48</v>
      </c>
      <c r="DW25">
        <v>80.650999999999996</v>
      </c>
      <c r="DX25">
        <v>100.61799999999999</v>
      </c>
      <c r="DY25">
        <v>132.23599999999999</v>
      </c>
      <c r="DZ25">
        <v>134.286</v>
      </c>
      <c r="EA25">
        <v>109.819</v>
      </c>
      <c r="EB25">
        <v>161.84100000000001</v>
      </c>
      <c r="EC25">
        <v>132.68799999999999</v>
      </c>
      <c r="ED25">
        <v>107.039</v>
      </c>
      <c r="EE25">
        <v>161.161</v>
      </c>
      <c r="EF25">
        <v>109.468</v>
      </c>
      <c r="EG25">
        <v>126.792</v>
      </c>
      <c r="EH25">
        <v>111.976</v>
      </c>
      <c r="EI25">
        <v>137.72900000000001</v>
      </c>
      <c r="EJ25">
        <v>204.05500000000001</v>
      </c>
      <c r="EK25">
        <v>80.278999999999996</v>
      </c>
      <c r="EL25">
        <v>124.03700000000001</v>
      </c>
      <c r="EM25">
        <v>115.678</v>
      </c>
      <c r="EN25">
        <v>128.65700000000001</v>
      </c>
      <c r="EO25">
        <v>57.478999999999999</v>
      </c>
      <c r="EP25">
        <v>122.629</v>
      </c>
      <c r="EQ25">
        <v>146.43299999999999</v>
      </c>
      <c r="ER25">
        <v>97.644999999999996</v>
      </c>
      <c r="ES25">
        <v>100.508</v>
      </c>
      <c r="ET25">
        <v>103.34</v>
      </c>
      <c r="EU25">
        <v>192.33799999999999</v>
      </c>
      <c r="EV25">
        <v>183.96799999999999</v>
      </c>
      <c r="EW25">
        <v>125.123</v>
      </c>
      <c r="EX25">
        <v>174.477</v>
      </c>
      <c r="EY25">
        <v>137.52600000000001</v>
      </c>
      <c r="EZ25">
        <v>72.260999999999996</v>
      </c>
      <c r="FA25">
        <v>255.488</v>
      </c>
      <c r="FB25">
        <v>178.45500000000001</v>
      </c>
      <c r="FC25">
        <v>168.93199999999999</v>
      </c>
      <c r="FD25">
        <v>109.37</v>
      </c>
      <c r="FE25">
        <v>149.85</v>
      </c>
      <c r="FF25">
        <v>180.172</v>
      </c>
      <c r="FG25">
        <v>114.861</v>
      </c>
      <c r="FH25">
        <v>261.92</v>
      </c>
      <c r="FI25">
        <v>156.03800000000001</v>
      </c>
      <c r="FJ25">
        <v>152.376</v>
      </c>
      <c r="FK25">
        <v>123.953</v>
      </c>
      <c r="FL25">
        <v>95.528999999999996</v>
      </c>
      <c r="FM25">
        <v>98.122</v>
      </c>
      <c r="FN25">
        <v>78.763000000000005</v>
      </c>
      <c r="FO25">
        <v>126.788</v>
      </c>
      <c r="FP25">
        <v>165.32400000000001</v>
      </c>
      <c r="FQ25">
        <v>146.22399999999999</v>
      </c>
      <c r="FR25">
        <v>170.09299999999999</v>
      </c>
    </row>
    <row r="26" spans="1:174" x14ac:dyDescent="0.25">
      <c r="A26" t="s">
        <v>327</v>
      </c>
      <c r="B26">
        <v>75.408000000000001</v>
      </c>
      <c r="C26">
        <v>58.155999999999999</v>
      </c>
      <c r="D26">
        <v>119.175</v>
      </c>
      <c r="E26">
        <v>94.347999999999999</v>
      </c>
      <c r="F26">
        <v>157.97999999999999</v>
      </c>
      <c r="G26">
        <v>125.26600000000001</v>
      </c>
      <c r="H26">
        <v>77.275000000000006</v>
      </c>
      <c r="I26">
        <v>121.79600000000001</v>
      </c>
      <c r="J26">
        <v>79.747</v>
      </c>
      <c r="K26">
        <v>55.654000000000003</v>
      </c>
      <c r="L26">
        <v>79.683999999999997</v>
      </c>
      <c r="M26">
        <v>80.626999999999995</v>
      </c>
      <c r="N26">
        <v>116.07</v>
      </c>
      <c r="O26">
        <v>64.215999999999994</v>
      </c>
      <c r="P26">
        <v>132.23699999999999</v>
      </c>
      <c r="Q26">
        <v>135.589</v>
      </c>
      <c r="R26">
        <v>152.98099999999999</v>
      </c>
      <c r="S26">
        <v>89.45</v>
      </c>
      <c r="T26">
        <v>111.102</v>
      </c>
      <c r="U26">
        <v>128.554</v>
      </c>
      <c r="V26">
        <v>131.52199999999999</v>
      </c>
      <c r="W26">
        <v>129.96299999999999</v>
      </c>
      <c r="X26">
        <v>0</v>
      </c>
      <c r="Y26">
        <v>65.429000000000002</v>
      </c>
      <c r="Z26">
        <v>93.924000000000007</v>
      </c>
      <c r="AA26">
        <v>79.768000000000001</v>
      </c>
      <c r="AB26">
        <v>81.628</v>
      </c>
      <c r="AC26">
        <v>118.28700000000001</v>
      </c>
      <c r="AD26">
        <v>84.674999999999997</v>
      </c>
      <c r="AE26">
        <v>85.492999999999995</v>
      </c>
      <c r="AF26">
        <v>92.355999999999995</v>
      </c>
      <c r="AG26">
        <v>62.411000000000001</v>
      </c>
      <c r="AH26">
        <v>95.096999999999994</v>
      </c>
      <c r="AI26">
        <v>61.741</v>
      </c>
      <c r="AJ26">
        <v>89.881</v>
      </c>
      <c r="AK26">
        <v>81.649000000000001</v>
      </c>
      <c r="AL26">
        <v>130.31200000000001</v>
      </c>
      <c r="AM26">
        <v>156.98599999999999</v>
      </c>
      <c r="AN26">
        <v>129.30799999999999</v>
      </c>
      <c r="AO26">
        <v>85.474999999999994</v>
      </c>
      <c r="AP26">
        <v>261.92599999999999</v>
      </c>
      <c r="AQ26">
        <v>52.54</v>
      </c>
      <c r="AR26">
        <v>99.069000000000003</v>
      </c>
      <c r="AS26">
        <v>82.43</v>
      </c>
      <c r="AT26">
        <v>61.194000000000003</v>
      </c>
      <c r="AU26">
        <v>78.477999999999994</v>
      </c>
      <c r="AV26">
        <v>146.41900000000001</v>
      </c>
      <c r="AW26">
        <v>94.489000000000004</v>
      </c>
      <c r="AX26">
        <v>96.353999999999999</v>
      </c>
      <c r="AY26">
        <v>47.646000000000001</v>
      </c>
      <c r="AZ26">
        <v>76.352000000000004</v>
      </c>
      <c r="BA26">
        <v>78.087000000000003</v>
      </c>
      <c r="BB26">
        <v>80.165999999999997</v>
      </c>
      <c r="BC26">
        <v>132.00899999999999</v>
      </c>
      <c r="BD26">
        <v>118.11199999999999</v>
      </c>
      <c r="BE26">
        <v>114.175</v>
      </c>
      <c r="BF26">
        <v>156.87299999999999</v>
      </c>
      <c r="BG26">
        <v>88.43</v>
      </c>
      <c r="BH26">
        <v>90.108999999999995</v>
      </c>
      <c r="BI26">
        <v>85.254999999999995</v>
      </c>
      <c r="BJ26">
        <v>132.21899999999999</v>
      </c>
      <c r="BK26">
        <v>172.20400000000001</v>
      </c>
      <c r="BL26">
        <v>52.042999999999999</v>
      </c>
      <c r="BM26">
        <v>53.966999999999999</v>
      </c>
      <c r="BN26">
        <v>142.078</v>
      </c>
      <c r="BO26">
        <v>94.382000000000005</v>
      </c>
      <c r="BP26">
        <v>191.333</v>
      </c>
      <c r="BQ26">
        <v>104.803</v>
      </c>
      <c r="BR26">
        <v>72.331999999999994</v>
      </c>
      <c r="BS26">
        <v>72.453000000000003</v>
      </c>
      <c r="BT26">
        <v>87.376999999999995</v>
      </c>
      <c r="BU26">
        <v>105.139</v>
      </c>
      <c r="BV26">
        <v>62.393999999999998</v>
      </c>
      <c r="BW26">
        <v>65.227999999999994</v>
      </c>
      <c r="BX26">
        <v>144.798</v>
      </c>
      <c r="BY26">
        <v>67.180999999999997</v>
      </c>
      <c r="BZ26">
        <v>80.759</v>
      </c>
      <c r="CA26">
        <v>54.204000000000001</v>
      </c>
      <c r="CB26">
        <v>86.765000000000001</v>
      </c>
      <c r="CC26">
        <v>134.03200000000001</v>
      </c>
      <c r="CD26">
        <v>122.693</v>
      </c>
      <c r="CE26">
        <v>88.302000000000007</v>
      </c>
      <c r="CF26">
        <v>69.301000000000002</v>
      </c>
      <c r="CG26">
        <v>74.42</v>
      </c>
      <c r="CH26">
        <v>72.275000000000006</v>
      </c>
      <c r="CI26">
        <v>82.992999999999995</v>
      </c>
      <c r="CJ26">
        <v>151.47200000000001</v>
      </c>
      <c r="CK26">
        <v>68.656999999999996</v>
      </c>
      <c r="CL26">
        <v>69.225999999999999</v>
      </c>
      <c r="CM26">
        <v>106.07</v>
      </c>
      <c r="CN26">
        <v>127.511</v>
      </c>
      <c r="CO26">
        <v>140.911</v>
      </c>
      <c r="CP26">
        <v>83.673000000000002</v>
      </c>
      <c r="CQ26">
        <v>72.385999999999996</v>
      </c>
      <c r="CR26">
        <v>77.492999999999995</v>
      </c>
      <c r="CS26">
        <v>61.889000000000003</v>
      </c>
      <c r="CT26">
        <v>85.02</v>
      </c>
      <c r="CU26">
        <v>81.491</v>
      </c>
      <c r="CV26">
        <v>152.666</v>
      </c>
      <c r="CW26">
        <v>114.88800000000001</v>
      </c>
      <c r="CX26">
        <v>199.91499999999999</v>
      </c>
      <c r="CY26">
        <v>57.07</v>
      </c>
      <c r="CZ26">
        <v>105.235</v>
      </c>
      <c r="DA26">
        <v>54.610999999999997</v>
      </c>
      <c r="DB26">
        <v>66.613</v>
      </c>
      <c r="DC26">
        <v>108.08799999999999</v>
      </c>
      <c r="DD26">
        <v>88.888000000000005</v>
      </c>
      <c r="DE26">
        <v>88.061999999999998</v>
      </c>
      <c r="DF26">
        <v>115.496</v>
      </c>
      <c r="DG26">
        <v>115.76600000000001</v>
      </c>
      <c r="DH26">
        <v>90.4</v>
      </c>
      <c r="DI26">
        <v>87.585999999999999</v>
      </c>
      <c r="DJ26">
        <v>67.984999999999999</v>
      </c>
      <c r="DK26">
        <v>68.534999999999997</v>
      </c>
      <c r="DL26">
        <v>59.548999999999999</v>
      </c>
      <c r="DM26">
        <v>47.146999999999998</v>
      </c>
      <c r="DN26">
        <v>55.959000000000003</v>
      </c>
      <c r="DO26">
        <v>82.852999999999994</v>
      </c>
      <c r="DP26">
        <v>71.436999999999998</v>
      </c>
      <c r="DQ26">
        <v>150.00899999999999</v>
      </c>
      <c r="DR26">
        <v>45.091999999999999</v>
      </c>
      <c r="DS26">
        <v>77.953000000000003</v>
      </c>
      <c r="DT26">
        <v>82.671999999999997</v>
      </c>
      <c r="DU26">
        <v>94.65</v>
      </c>
      <c r="DV26">
        <v>52.962000000000003</v>
      </c>
      <c r="DW26">
        <v>92.617999999999995</v>
      </c>
      <c r="DX26">
        <v>66.168000000000006</v>
      </c>
      <c r="DY26">
        <v>88.22</v>
      </c>
      <c r="DZ26">
        <v>65.286000000000001</v>
      </c>
      <c r="EA26">
        <v>99.924000000000007</v>
      </c>
      <c r="EB26">
        <v>124.248</v>
      </c>
      <c r="EC26">
        <v>89.893000000000001</v>
      </c>
      <c r="ED26">
        <v>94.302000000000007</v>
      </c>
      <c r="EE26">
        <v>121.654</v>
      </c>
      <c r="EF26">
        <v>92.355999999999995</v>
      </c>
      <c r="EG26">
        <v>94.551000000000002</v>
      </c>
      <c r="EH26">
        <v>113.065</v>
      </c>
      <c r="EI26">
        <v>83.075000000000003</v>
      </c>
      <c r="EJ26">
        <v>159.917</v>
      </c>
      <c r="EK26">
        <v>130.09800000000001</v>
      </c>
      <c r="EL26">
        <v>114.54300000000001</v>
      </c>
      <c r="EM26">
        <v>216.416</v>
      </c>
      <c r="EN26">
        <v>60.972000000000001</v>
      </c>
      <c r="EO26">
        <v>135.84800000000001</v>
      </c>
      <c r="EP26">
        <v>58.344000000000001</v>
      </c>
      <c r="EQ26">
        <v>104.791</v>
      </c>
      <c r="ER26">
        <v>56.066000000000003</v>
      </c>
      <c r="ES26">
        <v>41.042000000000002</v>
      </c>
      <c r="ET26">
        <v>49.466999999999999</v>
      </c>
      <c r="EU26">
        <v>116.83199999999999</v>
      </c>
      <c r="EV26">
        <v>158.715</v>
      </c>
      <c r="EW26">
        <v>57.435000000000002</v>
      </c>
      <c r="EX26">
        <v>197.03399999999999</v>
      </c>
      <c r="EY26">
        <v>194.404</v>
      </c>
      <c r="EZ26">
        <v>156.70699999999999</v>
      </c>
      <c r="FA26">
        <v>140.93100000000001</v>
      </c>
      <c r="FB26">
        <v>72.406999999999996</v>
      </c>
      <c r="FC26">
        <v>148.72300000000001</v>
      </c>
      <c r="FD26">
        <v>37.716000000000001</v>
      </c>
      <c r="FE26">
        <v>77.605000000000004</v>
      </c>
      <c r="FF26">
        <v>132.41800000000001</v>
      </c>
      <c r="FG26">
        <v>74.096999999999994</v>
      </c>
      <c r="FH26">
        <v>227.874</v>
      </c>
      <c r="FI26">
        <v>108.807</v>
      </c>
      <c r="FJ26">
        <v>62.171999999999997</v>
      </c>
      <c r="FK26">
        <v>75.608999999999995</v>
      </c>
      <c r="FL26">
        <v>76.885000000000005</v>
      </c>
      <c r="FM26">
        <v>163.29</v>
      </c>
      <c r="FN26">
        <v>106.724</v>
      </c>
      <c r="FO26">
        <v>127.374</v>
      </c>
      <c r="FP26">
        <v>126.215</v>
      </c>
      <c r="FQ26">
        <v>75.165999999999997</v>
      </c>
      <c r="FR26">
        <v>124.38800000000001</v>
      </c>
    </row>
    <row r="27" spans="1:174" x14ac:dyDescent="0.25">
      <c r="A27" t="s">
        <v>328</v>
      </c>
      <c r="B27">
        <v>67.168000000000006</v>
      </c>
      <c r="C27">
        <v>73.545000000000002</v>
      </c>
      <c r="D27">
        <v>75.551000000000002</v>
      </c>
      <c r="E27">
        <v>39.177</v>
      </c>
      <c r="F27">
        <v>126.586</v>
      </c>
      <c r="G27">
        <v>138.929</v>
      </c>
      <c r="H27">
        <v>60.497</v>
      </c>
      <c r="I27">
        <v>79.856999999999999</v>
      </c>
      <c r="J27">
        <v>28.954999999999998</v>
      </c>
      <c r="K27">
        <v>19.635999999999999</v>
      </c>
      <c r="L27">
        <v>33.938000000000002</v>
      </c>
      <c r="M27">
        <v>68.650000000000006</v>
      </c>
      <c r="N27">
        <v>95.811000000000007</v>
      </c>
      <c r="O27">
        <v>103.72499999999999</v>
      </c>
      <c r="P27">
        <v>174.381</v>
      </c>
      <c r="Q27">
        <v>97.210999999999999</v>
      </c>
      <c r="R27">
        <v>88.566000000000003</v>
      </c>
      <c r="S27">
        <v>110.703</v>
      </c>
      <c r="T27">
        <v>55.682000000000002</v>
      </c>
      <c r="U27">
        <v>74.597999999999999</v>
      </c>
      <c r="V27">
        <v>101.917</v>
      </c>
      <c r="W27">
        <v>93.287999999999997</v>
      </c>
      <c r="X27">
        <v>65.429000000000002</v>
      </c>
      <c r="Y27">
        <v>0</v>
      </c>
      <c r="Z27">
        <v>94.364000000000004</v>
      </c>
      <c r="AA27">
        <v>20.073</v>
      </c>
      <c r="AB27">
        <v>97.292000000000002</v>
      </c>
      <c r="AC27">
        <v>69.626000000000005</v>
      </c>
      <c r="AD27">
        <v>30.963999999999999</v>
      </c>
      <c r="AE27">
        <v>56.244999999999997</v>
      </c>
      <c r="AF27">
        <v>45.808999999999997</v>
      </c>
      <c r="AG27">
        <v>15.654999999999999</v>
      </c>
      <c r="AH27">
        <v>51.052999999999997</v>
      </c>
      <c r="AI27">
        <v>27.797999999999998</v>
      </c>
      <c r="AJ27">
        <v>59.793999999999997</v>
      </c>
      <c r="AK27">
        <v>23.952999999999999</v>
      </c>
      <c r="AL27">
        <v>48.323</v>
      </c>
      <c r="AM27">
        <v>124.51</v>
      </c>
      <c r="AN27">
        <v>126.498</v>
      </c>
      <c r="AO27">
        <v>96.626999999999995</v>
      </c>
      <c r="AP27">
        <v>216.13300000000001</v>
      </c>
      <c r="AQ27">
        <v>42.439</v>
      </c>
      <c r="AR27">
        <v>66.923000000000002</v>
      </c>
      <c r="AS27">
        <v>35.927</v>
      </c>
      <c r="AT27">
        <v>45.204000000000001</v>
      </c>
      <c r="AU27">
        <v>69.477000000000004</v>
      </c>
      <c r="AV27">
        <v>167.31700000000001</v>
      </c>
      <c r="AW27">
        <v>47.155999999999999</v>
      </c>
      <c r="AX27">
        <v>60.438000000000002</v>
      </c>
      <c r="AY27">
        <v>51.97</v>
      </c>
      <c r="AZ27">
        <v>53.978000000000002</v>
      </c>
      <c r="BA27">
        <v>52.345999999999997</v>
      </c>
      <c r="BB27">
        <v>68.204999999999998</v>
      </c>
      <c r="BC27">
        <v>80.033000000000001</v>
      </c>
      <c r="BD27">
        <v>143.58699999999999</v>
      </c>
      <c r="BE27">
        <v>73.986000000000004</v>
      </c>
      <c r="BF27">
        <v>102.654</v>
      </c>
      <c r="BG27">
        <v>58.584000000000003</v>
      </c>
      <c r="BH27">
        <v>98.676000000000002</v>
      </c>
      <c r="BI27">
        <v>32.042000000000002</v>
      </c>
      <c r="BJ27">
        <v>126.02200000000001</v>
      </c>
      <c r="BK27">
        <v>155.35900000000001</v>
      </c>
      <c r="BL27">
        <v>48.170999999999999</v>
      </c>
      <c r="BM27">
        <v>47.914999999999999</v>
      </c>
      <c r="BN27">
        <v>175.94</v>
      </c>
      <c r="BO27">
        <v>55.567</v>
      </c>
      <c r="BP27">
        <v>184.392</v>
      </c>
      <c r="BQ27">
        <v>48.845999999999997</v>
      </c>
      <c r="BR27">
        <v>80.581000000000003</v>
      </c>
      <c r="BS27">
        <v>22.082000000000001</v>
      </c>
      <c r="BT27">
        <v>27.346</v>
      </c>
      <c r="BU27">
        <v>87.739000000000004</v>
      </c>
      <c r="BV27">
        <v>68.885000000000005</v>
      </c>
      <c r="BW27">
        <v>70.622</v>
      </c>
      <c r="BX27">
        <v>127.14</v>
      </c>
      <c r="BY27">
        <v>64.251999999999995</v>
      </c>
      <c r="BZ27">
        <v>108.81399999999999</v>
      </c>
      <c r="CA27">
        <v>39.97</v>
      </c>
      <c r="CB27">
        <v>113.902</v>
      </c>
      <c r="CC27">
        <v>126.917</v>
      </c>
      <c r="CD27">
        <v>82.772000000000006</v>
      </c>
      <c r="CE27">
        <v>45.942</v>
      </c>
      <c r="CF27">
        <v>28.956</v>
      </c>
      <c r="CG27">
        <v>45.177999999999997</v>
      </c>
      <c r="CH27">
        <v>68.742000000000004</v>
      </c>
      <c r="CI27">
        <v>31.943999999999999</v>
      </c>
      <c r="CJ27">
        <v>198.64599999999999</v>
      </c>
      <c r="CK27">
        <v>90.793000000000006</v>
      </c>
      <c r="CL27">
        <v>25.145</v>
      </c>
      <c r="CM27">
        <v>123.508</v>
      </c>
      <c r="CN27">
        <v>95.501000000000005</v>
      </c>
      <c r="CO27">
        <v>97.48</v>
      </c>
      <c r="CP27">
        <v>37.749000000000002</v>
      </c>
      <c r="CQ27">
        <v>12.393000000000001</v>
      </c>
      <c r="CR27">
        <v>38.670999999999999</v>
      </c>
      <c r="CS27">
        <v>48.491999999999997</v>
      </c>
      <c r="CT27">
        <v>87.233000000000004</v>
      </c>
      <c r="CU27">
        <v>105.057</v>
      </c>
      <c r="CV27">
        <v>104.25</v>
      </c>
      <c r="CW27">
        <v>94.662000000000006</v>
      </c>
      <c r="CX27">
        <v>163.81200000000001</v>
      </c>
      <c r="CY27">
        <v>116.25</v>
      </c>
      <c r="CZ27">
        <v>47.030999999999999</v>
      </c>
      <c r="DA27">
        <v>21.533000000000001</v>
      </c>
      <c r="DB27">
        <v>40.231000000000002</v>
      </c>
      <c r="DC27">
        <v>55.651000000000003</v>
      </c>
      <c r="DD27">
        <v>86.512</v>
      </c>
      <c r="DE27">
        <v>32.463000000000001</v>
      </c>
      <c r="DF27">
        <v>195.83</v>
      </c>
      <c r="DG27">
        <v>74.63</v>
      </c>
      <c r="DH27">
        <v>43.182000000000002</v>
      </c>
      <c r="DI27">
        <v>49.063000000000002</v>
      </c>
      <c r="DJ27">
        <v>62.42</v>
      </c>
      <c r="DK27">
        <v>27.468</v>
      </c>
      <c r="DL27">
        <v>89.099000000000004</v>
      </c>
      <c r="DM27">
        <v>37.478000000000002</v>
      </c>
      <c r="DN27">
        <v>56.064999999999998</v>
      </c>
      <c r="DO27">
        <v>69.168000000000006</v>
      </c>
      <c r="DP27">
        <v>52.362000000000002</v>
      </c>
      <c r="DQ27">
        <v>121.57599999999999</v>
      </c>
      <c r="DR27">
        <v>58.976999999999997</v>
      </c>
      <c r="DS27">
        <v>27.687000000000001</v>
      </c>
      <c r="DT27">
        <v>133.149</v>
      </c>
      <c r="DU27">
        <v>65.247</v>
      </c>
      <c r="DV27">
        <v>80.739000000000004</v>
      </c>
      <c r="DW27">
        <v>72.686000000000007</v>
      </c>
      <c r="DX27">
        <v>31.009</v>
      </c>
      <c r="DY27">
        <v>42.853999999999999</v>
      </c>
      <c r="DZ27">
        <v>51.091000000000001</v>
      </c>
      <c r="EA27">
        <v>35.326999999999998</v>
      </c>
      <c r="EB27">
        <v>87.018000000000001</v>
      </c>
      <c r="EC27">
        <v>60.305999999999997</v>
      </c>
      <c r="ED27">
        <v>42.643999999999998</v>
      </c>
      <c r="EE27">
        <v>72.188000000000002</v>
      </c>
      <c r="EF27">
        <v>56.557000000000002</v>
      </c>
      <c r="EG27">
        <v>65.617999999999995</v>
      </c>
      <c r="EH27">
        <v>67.875</v>
      </c>
      <c r="EI27">
        <v>66.790000000000006</v>
      </c>
      <c r="EJ27">
        <v>117.512</v>
      </c>
      <c r="EK27">
        <v>115.37</v>
      </c>
      <c r="EL27">
        <v>55.539000000000001</v>
      </c>
      <c r="EM27">
        <v>164.446</v>
      </c>
      <c r="EN27">
        <v>52.78</v>
      </c>
      <c r="EO27">
        <v>86.075999999999993</v>
      </c>
      <c r="EP27">
        <v>46.902000000000001</v>
      </c>
      <c r="EQ27">
        <v>72.941000000000003</v>
      </c>
      <c r="ER27">
        <v>15.175000000000001</v>
      </c>
      <c r="ES27">
        <v>46.694000000000003</v>
      </c>
      <c r="ET27">
        <v>15.476000000000001</v>
      </c>
      <c r="EU27">
        <v>109.89100000000001</v>
      </c>
      <c r="EV27">
        <v>128.91499999999999</v>
      </c>
      <c r="EW27">
        <v>50.494</v>
      </c>
      <c r="EX27">
        <v>209.899</v>
      </c>
      <c r="EY27">
        <v>136.458</v>
      </c>
      <c r="EZ27">
        <v>102.923</v>
      </c>
      <c r="FA27">
        <v>191.85300000000001</v>
      </c>
      <c r="FB27">
        <v>109.03400000000001</v>
      </c>
      <c r="FC27">
        <v>107.914</v>
      </c>
      <c r="FD27">
        <v>26.047999999999998</v>
      </c>
      <c r="FE27">
        <v>109.33</v>
      </c>
      <c r="FF27">
        <v>81.843000000000004</v>
      </c>
      <c r="FG27">
        <v>30.21</v>
      </c>
      <c r="FH27">
        <v>222.3</v>
      </c>
      <c r="FI27">
        <v>72.367999999999995</v>
      </c>
      <c r="FJ27">
        <v>63.363</v>
      </c>
      <c r="FK27">
        <v>91.350999999999999</v>
      </c>
      <c r="FL27">
        <v>31.407</v>
      </c>
      <c r="FM27">
        <v>134.87299999999999</v>
      </c>
      <c r="FN27">
        <v>77.325000000000003</v>
      </c>
      <c r="FO27">
        <v>84.338999999999999</v>
      </c>
      <c r="FP27">
        <v>126.858</v>
      </c>
      <c r="FQ27">
        <v>58.18</v>
      </c>
      <c r="FR27">
        <v>144.37700000000001</v>
      </c>
    </row>
    <row r="28" spans="1:174" x14ac:dyDescent="0.25">
      <c r="A28" t="s">
        <v>329</v>
      </c>
      <c r="B28">
        <v>64.540999999999997</v>
      </c>
      <c r="C28">
        <v>46.279000000000003</v>
      </c>
      <c r="D28">
        <v>112.041</v>
      </c>
      <c r="E28">
        <v>92.25</v>
      </c>
      <c r="F28">
        <v>151.22800000000001</v>
      </c>
      <c r="G28">
        <v>118.89</v>
      </c>
      <c r="H28">
        <v>88.36</v>
      </c>
      <c r="I28">
        <v>158.072</v>
      </c>
      <c r="J28">
        <v>73.489000000000004</v>
      </c>
      <c r="K28">
        <v>72.584000000000003</v>
      </c>
      <c r="L28">
        <v>76.605999999999995</v>
      </c>
      <c r="M28">
        <v>86.141000000000005</v>
      </c>
      <c r="N28">
        <v>66.930000000000007</v>
      </c>
      <c r="O28">
        <v>74.388000000000005</v>
      </c>
      <c r="P28">
        <v>185.94499999999999</v>
      </c>
      <c r="Q28">
        <v>94.634</v>
      </c>
      <c r="R28">
        <v>152.19499999999999</v>
      </c>
      <c r="S28">
        <v>67.918000000000006</v>
      </c>
      <c r="T28">
        <v>102.119</v>
      </c>
      <c r="U28">
        <v>122.89700000000001</v>
      </c>
      <c r="V28">
        <v>202.2</v>
      </c>
      <c r="W28">
        <v>162.172</v>
      </c>
      <c r="X28">
        <v>93.924000000000007</v>
      </c>
      <c r="Y28">
        <v>94.364000000000004</v>
      </c>
      <c r="Z28">
        <v>0</v>
      </c>
      <c r="AA28">
        <v>92.956999999999994</v>
      </c>
      <c r="AB28">
        <v>123.785</v>
      </c>
      <c r="AC28">
        <v>117.764</v>
      </c>
      <c r="AD28">
        <v>91.582999999999998</v>
      </c>
      <c r="AE28">
        <v>109.447</v>
      </c>
      <c r="AF28">
        <v>100.57</v>
      </c>
      <c r="AG28">
        <v>87.332999999999998</v>
      </c>
      <c r="AH28">
        <v>102.55200000000001</v>
      </c>
      <c r="AI28">
        <v>93.197999999999993</v>
      </c>
      <c r="AJ28">
        <v>86.494</v>
      </c>
      <c r="AK28">
        <v>88.906999999999996</v>
      </c>
      <c r="AL28">
        <v>145.977</v>
      </c>
      <c r="AM28">
        <v>155.726</v>
      </c>
      <c r="AN28">
        <v>103.027</v>
      </c>
      <c r="AO28">
        <v>169.45</v>
      </c>
      <c r="AP28">
        <v>244.59200000000001</v>
      </c>
      <c r="AQ28">
        <v>97.152000000000001</v>
      </c>
      <c r="AR28">
        <v>107.271</v>
      </c>
      <c r="AS28">
        <v>67.938999999999993</v>
      </c>
      <c r="AT28">
        <v>89.245000000000005</v>
      </c>
      <c r="AU28">
        <v>112.25</v>
      </c>
      <c r="AV28">
        <v>162.84899999999999</v>
      </c>
      <c r="AW28">
        <v>85.212999999999994</v>
      </c>
      <c r="AX28">
        <v>71.77</v>
      </c>
      <c r="AY28">
        <v>61.426000000000002</v>
      </c>
      <c r="AZ28">
        <v>91.616</v>
      </c>
      <c r="BA28">
        <v>103.371</v>
      </c>
      <c r="BB28">
        <v>121.619</v>
      </c>
      <c r="BC28">
        <v>153.523</v>
      </c>
      <c r="BD28">
        <v>192.179</v>
      </c>
      <c r="BE28">
        <v>111.651</v>
      </c>
      <c r="BF28">
        <v>167.10300000000001</v>
      </c>
      <c r="BG28">
        <v>116.73399999999999</v>
      </c>
      <c r="BH28">
        <v>87.385000000000005</v>
      </c>
      <c r="BI28">
        <v>95.186000000000007</v>
      </c>
      <c r="BJ28">
        <v>236.46199999999999</v>
      </c>
      <c r="BK28">
        <v>123.214</v>
      </c>
      <c r="BL28">
        <v>77.343000000000004</v>
      </c>
      <c r="BM28">
        <v>71.695999999999998</v>
      </c>
      <c r="BN28">
        <v>179.61600000000001</v>
      </c>
      <c r="BO28">
        <v>73.962999999999994</v>
      </c>
      <c r="BP28">
        <v>213.29900000000001</v>
      </c>
      <c r="BQ28">
        <v>116.01</v>
      </c>
      <c r="BR28">
        <v>50.905000000000001</v>
      </c>
      <c r="BS28">
        <v>90.986999999999995</v>
      </c>
      <c r="BT28">
        <v>98.605000000000004</v>
      </c>
      <c r="BU28">
        <v>59.914999999999999</v>
      </c>
      <c r="BV28">
        <v>94.460999999999999</v>
      </c>
      <c r="BW28">
        <v>124.95699999999999</v>
      </c>
      <c r="BX28">
        <v>146.82400000000001</v>
      </c>
      <c r="BY28">
        <v>96.299000000000007</v>
      </c>
      <c r="BZ28">
        <v>116.56</v>
      </c>
      <c r="CA28">
        <v>79.343000000000004</v>
      </c>
      <c r="CB28">
        <v>184.87899999999999</v>
      </c>
      <c r="CC28">
        <v>148.72800000000001</v>
      </c>
      <c r="CD28">
        <v>124.15300000000001</v>
      </c>
      <c r="CE28">
        <v>66.284999999999997</v>
      </c>
      <c r="CF28">
        <v>59.570999999999998</v>
      </c>
      <c r="CG28">
        <v>81.260000000000005</v>
      </c>
      <c r="CH28">
        <v>107.17700000000001</v>
      </c>
      <c r="CI28">
        <v>74.591999999999999</v>
      </c>
      <c r="CJ28">
        <v>187.446</v>
      </c>
      <c r="CK28">
        <v>101.45099999999999</v>
      </c>
      <c r="CL28">
        <v>56.765000000000001</v>
      </c>
      <c r="CM28">
        <v>79.590999999999994</v>
      </c>
      <c r="CN28">
        <v>142.42599999999999</v>
      </c>
      <c r="CO28">
        <v>148.816</v>
      </c>
      <c r="CP28">
        <v>86.435000000000002</v>
      </c>
      <c r="CQ28">
        <v>86.884</v>
      </c>
      <c r="CR28">
        <v>73.563000000000002</v>
      </c>
      <c r="CS28">
        <v>67.313999999999993</v>
      </c>
      <c r="CT28">
        <v>160.79</v>
      </c>
      <c r="CU28">
        <v>83.626000000000005</v>
      </c>
      <c r="CV28">
        <v>130.93899999999999</v>
      </c>
      <c r="CW28">
        <v>110.387</v>
      </c>
      <c r="CX28">
        <v>206.43299999999999</v>
      </c>
      <c r="CY28">
        <v>75.08</v>
      </c>
      <c r="CZ28">
        <v>114.336</v>
      </c>
      <c r="DA28">
        <v>64.135000000000005</v>
      </c>
      <c r="DB28">
        <v>70.126999999999995</v>
      </c>
      <c r="DC28">
        <v>109.828</v>
      </c>
      <c r="DD28">
        <v>125.131</v>
      </c>
      <c r="DE28">
        <v>126.095</v>
      </c>
      <c r="DF28">
        <v>117.929</v>
      </c>
      <c r="DG28">
        <v>115.495</v>
      </c>
      <c r="DH28">
        <v>96.194999999999993</v>
      </c>
      <c r="DI28">
        <v>99.052999999999997</v>
      </c>
      <c r="DJ28">
        <v>68.546000000000006</v>
      </c>
      <c r="DK28">
        <v>73.978999999999999</v>
      </c>
      <c r="DL28">
        <v>78.811000000000007</v>
      </c>
      <c r="DM28">
        <v>86.183000000000007</v>
      </c>
      <c r="DN28">
        <v>51.616</v>
      </c>
      <c r="DO28">
        <v>83.441999999999993</v>
      </c>
      <c r="DP28">
        <v>112.274</v>
      </c>
      <c r="DQ28">
        <v>200.268</v>
      </c>
      <c r="DR28">
        <v>71.748999999999995</v>
      </c>
      <c r="DS28">
        <v>90.06</v>
      </c>
      <c r="DT28">
        <v>76.247</v>
      </c>
      <c r="DU28">
        <v>86.888000000000005</v>
      </c>
      <c r="DV28">
        <v>146.79</v>
      </c>
      <c r="DW28">
        <v>100.18300000000001</v>
      </c>
      <c r="DX28">
        <v>121</v>
      </c>
      <c r="DY28">
        <v>102.87</v>
      </c>
      <c r="DZ28">
        <v>136.35599999999999</v>
      </c>
      <c r="EA28">
        <v>134.30000000000001</v>
      </c>
      <c r="EB28">
        <v>78.47</v>
      </c>
      <c r="EC28">
        <v>54.204000000000001</v>
      </c>
      <c r="ED28">
        <v>104.92100000000001</v>
      </c>
      <c r="EE28">
        <v>154.71799999999999</v>
      </c>
      <c r="EF28">
        <v>85.944000000000003</v>
      </c>
      <c r="EG28">
        <v>157.31</v>
      </c>
      <c r="EH28">
        <v>92.775999999999996</v>
      </c>
      <c r="EI28">
        <v>54.677999999999997</v>
      </c>
      <c r="EJ28">
        <v>193.27099999999999</v>
      </c>
      <c r="EK28">
        <v>144.30099999999999</v>
      </c>
      <c r="EL28">
        <v>172.77</v>
      </c>
      <c r="EM28">
        <v>228.756</v>
      </c>
      <c r="EN28">
        <v>58.430999999999997</v>
      </c>
      <c r="EO28">
        <v>129.06299999999999</v>
      </c>
      <c r="EP28">
        <v>55.082999999999998</v>
      </c>
      <c r="EQ28">
        <v>61.465000000000003</v>
      </c>
      <c r="ER28">
        <v>75.739999999999995</v>
      </c>
      <c r="ES28">
        <v>97.962999999999994</v>
      </c>
      <c r="ET28">
        <v>62.441000000000003</v>
      </c>
      <c r="EU28">
        <v>114.25700000000001</v>
      </c>
      <c r="EV28">
        <v>123.98399999999999</v>
      </c>
      <c r="EW28">
        <v>98.581999999999994</v>
      </c>
      <c r="EX28">
        <v>155.57900000000001</v>
      </c>
      <c r="EY28">
        <v>208.346</v>
      </c>
      <c r="EZ28">
        <v>159.37</v>
      </c>
      <c r="FA28">
        <v>196.696</v>
      </c>
      <c r="FB28">
        <v>109.547</v>
      </c>
      <c r="FC28">
        <v>162.96700000000001</v>
      </c>
      <c r="FD28">
        <v>81.046999999999997</v>
      </c>
      <c r="FE28">
        <v>127.613</v>
      </c>
      <c r="FF28">
        <v>161.53899999999999</v>
      </c>
      <c r="FG28">
        <v>61.88</v>
      </c>
      <c r="FH28">
        <v>171.93799999999999</v>
      </c>
      <c r="FI28">
        <v>140.30799999999999</v>
      </c>
      <c r="FJ28">
        <v>79.968000000000004</v>
      </c>
      <c r="FK28">
        <v>73.763999999999996</v>
      </c>
      <c r="FL28">
        <v>84.695999999999998</v>
      </c>
      <c r="FM28">
        <v>160.96299999999999</v>
      </c>
      <c r="FN28">
        <v>98.584000000000003</v>
      </c>
      <c r="FO28">
        <v>141.619</v>
      </c>
      <c r="FP28">
        <v>126.42400000000001</v>
      </c>
      <c r="FQ28">
        <v>61.460999999999999</v>
      </c>
      <c r="FR28">
        <v>103.60899999999999</v>
      </c>
    </row>
    <row r="29" spans="1:174" x14ac:dyDescent="0.25">
      <c r="A29" t="s">
        <v>330</v>
      </c>
      <c r="B29">
        <v>69.893000000000001</v>
      </c>
      <c r="C29">
        <v>82.634</v>
      </c>
      <c r="D29">
        <v>38.793999999999997</v>
      </c>
      <c r="E29">
        <v>12.752000000000001</v>
      </c>
      <c r="F29">
        <v>114.393</v>
      </c>
      <c r="G29">
        <v>130.66900000000001</v>
      </c>
      <c r="H29">
        <v>72.927999999999997</v>
      </c>
      <c r="I29">
        <v>88.724000000000004</v>
      </c>
      <c r="J29">
        <v>11.613</v>
      </c>
      <c r="K29">
        <v>28.103999999999999</v>
      </c>
      <c r="L29">
        <v>39.283999999999999</v>
      </c>
      <c r="M29">
        <v>70.13</v>
      </c>
      <c r="N29">
        <v>99.397999999999996</v>
      </c>
      <c r="O29">
        <v>113.211</v>
      </c>
      <c r="P29">
        <v>187.328</v>
      </c>
      <c r="Q29">
        <v>99.915999999999997</v>
      </c>
      <c r="R29">
        <v>73.516000000000005</v>
      </c>
      <c r="S29">
        <v>102.197</v>
      </c>
      <c r="T29">
        <v>29.965</v>
      </c>
      <c r="U29">
        <v>76.287000000000006</v>
      </c>
      <c r="V29">
        <v>142.92400000000001</v>
      </c>
      <c r="W29">
        <v>71.388999999999996</v>
      </c>
      <c r="X29">
        <v>79.768000000000001</v>
      </c>
      <c r="Y29">
        <v>20.073</v>
      </c>
      <c r="Z29">
        <v>92.956999999999994</v>
      </c>
      <c r="AA29">
        <v>0</v>
      </c>
      <c r="AB29">
        <v>108.03</v>
      </c>
      <c r="AC29">
        <v>40.594999999999999</v>
      </c>
      <c r="AD29">
        <v>8.5440000000000005</v>
      </c>
      <c r="AE29">
        <v>70.004999999999995</v>
      </c>
      <c r="AF29">
        <v>38.752000000000002</v>
      </c>
      <c r="AG29">
        <v>12.61</v>
      </c>
      <c r="AH29">
        <v>53.59</v>
      </c>
      <c r="AI29">
        <v>34.758000000000003</v>
      </c>
      <c r="AJ29">
        <v>64.846000000000004</v>
      </c>
      <c r="AK29">
        <v>7.9059999999999997</v>
      </c>
      <c r="AL29">
        <v>79.840999999999994</v>
      </c>
      <c r="AM29">
        <v>94.881</v>
      </c>
      <c r="AN29">
        <v>124.821</v>
      </c>
      <c r="AO29">
        <v>130.273</v>
      </c>
      <c r="AP29">
        <v>190.202</v>
      </c>
      <c r="AQ29">
        <v>51.064</v>
      </c>
      <c r="AR29">
        <v>73.150999999999996</v>
      </c>
      <c r="AS29">
        <v>39.636000000000003</v>
      </c>
      <c r="AT29">
        <v>55.484000000000002</v>
      </c>
      <c r="AU29">
        <v>73.403999999999996</v>
      </c>
      <c r="AV29">
        <v>156.57</v>
      </c>
      <c r="AW29">
        <v>31.879000000000001</v>
      </c>
      <c r="AX29">
        <v>63.426000000000002</v>
      </c>
      <c r="AY29">
        <v>60.631999999999998</v>
      </c>
      <c r="AZ29">
        <v>25</v>
      </c>
      <c r="BA29">
        <v>54.664999999999999</v>
      </c>
      <c r="BB29">
        <v>57.906999999999996</v>
      </c>
      <c r="BC29">
        <v>103.35</v>
      </c>
      <c r="BD29">
        <v>156.56</v>
      </c>
      <c r="BE29">
        <v>61.581000000000003</v>
      </c>
      <c r="BF29">
        <v>77.817999999999998</v>
      </c>
      <c r="BG29">
        <v>38.841999999999999</v>
      </c>
      <c r="BH29">
        <v>107.352</v>
      </c>
      <c r="BI29">
        <v>13.930999999999999</v>
      </c>
      <c r="BJ29">
        <v>163.37</v>
      </c>
      <c r="BK29">
        <v>158.988</v>
      </c>
      <c r="BL29">
        <v>55.951999999999998</v>
      </c>
      <c r="BM29">
        <v>54.933</v>
      </c>
      <c r="BN29">
        <v>181.31299999999999</v>
      </c>
      <c r="BO29">
        <v>60.051000000000002</v>
      </c>
      <c r="BP29">
        <v>153.48099999999999</v>
      </c>
      <c r="BQ29">
        <v>19.411000000000001</v>
      </c>
      <c r="BR29">
        <v>84.111999999999995</v>
      </c>
      <c r="BS29">
        <v>8.0239999999999991</v>
      </c>
      <c r="BT29">
        <v>29.021000000000001</v>
      </c>
      <c r="BU29">
        <v>87.908000000000001</v>
      </c>
      <c r="BV29">
        <v>79.385000000000005</v>
      </c>
      <c r="BW29">
        <v>91.718000000000004</v>
      </c>
      <c r="BX29">
        <v>133.35599999999999</v>
      </c>
      <c r="BY29">
        <v>76.043000000000006</v>
      </c>
      <c r="BZ29">
        <v>121.90600000000001</v>
      </c>
      <c r="CA29">
        <v>48.884</v>
      </c>
      <c r="CB29">
        <v>138.80600000000001</v>
      </c>
      <c r="CC29">
        <v>136.36799999999999</v>
      </c>
      <c r="CD29">
        <v>76.632000000000005</v>
      </c>
      <c r="CE29">
        <v>50.125</v>
      </c>
      <c r="CF29">
        <v>32.203000000000003</v>
      </c>
      <c r="CG29">
        <v>20.486999999999998</v>
      </c>
      <c r="CH29">
        <v>77.113</v>
      </c>
      <c r="CI29">
        <v>38.173999999999999</v>
      </c>
      <c r="CJ29">
        <v>212.73</v>
      </c>
      <c r="CK29">
        <v>105.611</v>
      </c>
      <c r="CL29">
        <v>29.28</v>
      </c>
      <c r="CM29">
        <v>137.899</v>
      </c>
      <c r="CN29">
        <v>102.196</v>
      </c>
      <c r="CO29">
        <v>95.616</v>
      </c>
      <c r="CP29">
        <v>36.595999999999997</v>
      </c>
      <c r="CQ29">
        <v>19.321000000000002</v>
      </c>
      <c r="CR29">
        <v>37.357999999999997</v>
      </c>
      <c r="CS29">
        <v>58.985999999999997</v>
      </c>
      <c r="CT29">
        <v>113.01300000000001</v>
      </c>
      <c r="CU29">
        <v>111.626</v>
      </c>
      <c r="CV29">
        <v>71.78</v>
      </c>
      <c r="CW29">
        <v>102.02</v>
      </c>
      <c r="CX29">
        <v>127.559</v>
      </c>
      <c r="CY29">
        <v>128.732</v>
      </c>
      <c r="CZ29">
        <v>21.321999999999999</v>
      </c>
      <c r="DA29">
        <v>31.254999999999999</v>
      </c>
      <c r="DB29">
        <v>41.692</v>
      </c>
      <c r="DC29">
        <v>27.088999999999999</v>
      </c>
      <c r="DD29">
        <v>96.343999999999994</v>
      </c>
      <c r="DE29">
        <v>52.360999999999997</v>
      </c>
      <c r="DF29">
        <v>207.94300000000001</v>
      </c>
      <c r="DG29">
        <v>81.706999999999994</v>
      </c>
      <c r="DH29">
        <v>23.466999999999999</v>
      </c>
      <c r="DI29">
        <v>62.494</v>
      </c>
      <c r="DJ29">
        <v>69.007999999999996</v>
      </c>
      <c r="DK29">
        <v>32.268999999999998</v>
      </c>
      <c r="DL29">
        <v>100.313</v>
      </c>
      <c r="DM29">
        <v>52.872999999999998</v>
      </c>
      <c r="DN29">
        <v>54.030999999999999</v>
      </c>
      <c r="DO29">
        <v>50.581000000000003</v>
      </c>
      <c r="DP29">
        <v>60.113</v>
      </c>
      <c r="DQ29">
        <v>145.87799999999999</v>
      </c>
      <c r="DR29">
        <v>68.887</v>
      </c>
      <c r="DS29">
        <v>5.4640000000000004</v>
      </c>
      <c r="DT29">
        <v>140.57400000000001</v>
      </c>
      <c r="DU29">
        <v>38.276000000000003</v>
      </c>
      <c r="DV29">
        <v>110.36</v>
      </c>
      <c r="DW29">
        <v>35.473999999999997</v>
      </c>
      <c r="DX29">
        <v>54.585999999999999</v>
      </c>
      <c r="DY29">
        <v>44.255000000000003</v>
      </c>
      <c r="DZ29">
        <v>71.477999999999994</v>
      </c>
      <c r="EA29">
        <v>46.594999999999999</v>
      </c>
      <c r="EB29">
        <v>80.37</v>
      </c>
      <c r="EC29">
        <v>62.320999999999998</v>
      </c>
      <c r="ED29">
        <v>35.042999999999999</v>
      </c>
      <c r="EE29">
        <v>85.05</v>
      </c>
      <c r="EF29">
        <v>32.847999999999999</v>
      </c>
      <c r="EG29">
        <v>92.683999999999997</v>
      </c>
      <c r="EH29">
        <v>38.993000000000002</v>
      </c>
      <c r="EI29">
        <v>70.775000000000006</v>
      </c>
      <c r="EJ29">
        <v>131.929</v>
      </c>
      <c r="EK29">
        <v>94.861000000000004</v>
      </c>
      <c r="EL29">
        <v>100.352</v>
      </c>
      <c r="EM29">
        <v>134.89699999999999</v>
      </c>
      <c r="EN29">
        <v>58.735999999999997</v>
      </c>
      <c r="EO29">
        <v>68.698999999999998</v>
      </c>
      <c r="EP29">
        <v>55.387999999999998</v>
      </c>
      <c r="EQ29">
        <v>73.741</v>
      </c>
      <c r="ER29">
        <v>21.908999999999999</v>
      </c>
      <c r="ES29">
        <v>66.135000000000005</v>
      </c>
      <c r="ET29">
        <v>24.460999999999999</v>
      </c>
      <c r="EU29">
        <v>117.748</v>
      </c>
      <c r="EV29">
        <v>123.61499999999999</v>
      </c>
      <c r="EW29">
        <v>56.576999999999998</v>
      </c>
      <c r="EX29">
        <v>195.58500000000001</v>
      </c>
      <c r="EY29">
        <v>112.991</v>
      </c>
      <c r="EZ29">
        <v>74.933000000000007</v>
      </c>
      <c r="FA29">
        <v>194.76599999999999</v>
      </c>
      <c r="FB29">
        <v>127.07599999999999</v>
      </c>
      <c r="FC29">
        <v>128.52500000000001</v>
      </c>
      <c r="FD29">
        <v>38.969000000000001</v>
      </c>
      <c r="FE29">
        <v>126.883</v>
      </c>
      <c r="FF29">
        <v>90.052999999999997</v>
      </c>
      <c r="FG29">
        <v>33.927999999999997</v>
      </c>
      <c r="FH29">
        <v>226.054</v>
      </c>
      <c r="FI29">
        <v>80.510000000000005</v>
      </c>
      <c r="FJ29">
        <v>71.293000000000006</v>
      </c>
      <c r="FK29">
        <v>81.944000000000003</v>
      </c>
      <c r="FL29">
        <v>26.515999999999998</v>
      </c>
      <c r="FM29">
        <v>117.631</v>
      </c>
      <c r="FN29">
        <v>68.856999999999999</v>
      </c>
      <c r="FO29">
        <v>76.537000000000006</v>
      </c>
      <c r="FP29">
        <v>114.074</v>
      </c>
      <c r="FQ29">
        <v>65.808000000000007</v>
      </c>
      <c r="FR29">
        <v>131.39500000000001</v>
      </c>
    </row>
    <row r="30" spans="1:174" x14ac:dyDescent="0.25">
      <c r="A30" t="s">
        <v>331</v>
      </c>
      <c r="B30">
        <v>95.575999999999993</v>
      </c>
      <c r="C30">
        <v>60.774999999999999</v>
      </c>
      <c r="D30">
        <v>150.63800000000001</v>
      </c>
      <c r="E30">
        <v>117.17</v>
      </c>
      <c r="F30">
        <v>212.31899999999999</v>
      </c>
      <c r="G30">
        <v>207.23500000000001</v>
      </c>
      <c r="H30">
        <v>44.384999999999998</v>
      </c>
      <c r="I30">
        <v>190.756</v>
      </c>
      <c r="J30">
        <v>102.66800000000001</v>
      </c>
      <c r="K30">
        <v>54.898000000000003</v>
      </c>
      <c r="L30">
        <v>98.88</v>
      </c>
      <c r="M30">
        <v>108.68600000000001</v>
      </c>
      <c r="N30">
        <v>142.137</v>
      </c>
      <c r="O30">
        <v>80.037000000000006</v>
      </c>
      <c r="P30">
        <v>117.622</v>
      </c>
      <c r="Q30">
        <v>134.38300000000001</v>
      </c>
      <c r="R30">
        <v>171.78299999999999</v>
      </c>
      <c r="S30">
        <v>130.821</v>
      </c>
      <c r="T30">
        <v>132.09800000000001</v>
      </c>
      <c r="U30">
        <v>157.529</v>
      </c>
      <c r="V30">
        <v>187.46899999999999</v>
      </c>
      <c r="W30">
        <v>169.101</v>
      </c>
      <c r="X30">
        <v>81.628</v>
      </c>
      <c r="Y30">
        <v>97.292000000000002</v>
      </c>
      <c r="Z30">
        <v>123.785</v>
      </c>
      <c r="AA30">
        <v>108.03</v>
      </c>
      <c r="AB30">
        <v>0</v>
      </c>
      <c r="AC30">
        <v>149.70599999999999</v>
      </c>
      <c r="AD30">
        <v>113.577</v>
      </c>
      <c r="AE30">
        <v>147.547</v>
      </c>
      <c r="AF30">
        <v>133.24199999999999</v>
      </c>
      <c r="AG30">
        <v>90.771000000000001</v>
      </c>
      <c r="AH30">
        <v>128.37</v>
      </c>
      <c r="AI30">
        <v>55.164999999999999</v>
      </c>
      <c r="AJ30">
        <v>105.73099999999999</v>
      </c>
      <c r="AK30">
        <v>101.015</v>
      </c>
      <c r="AL30">
        <v>164.328</v>
      </c>
      <c r="AM30">
        <v>195.68899999999999</v>
      </c>
      <c r="AN30">
        <v>163.47900000000001</v>
      </c>
      <c r="AO30">
        <v>147.23400000000001</v>
      </c>
      <c r="AP30">
        <v>283.48200000000003</v>
      </c>
      <c r="AQ30">
        <v>30.312000000000001</v>
      </c>
      <c r="AR30">
        <v>120.79</v>
      </c>
      <c r="AS30">
        <v>98.936999999999998</v>
      </c>
      <c r="AT30">
        <v>43.872999999999998</v>
      </c>
      <c r="AU30">
        <v>155.286</v>
      </c>
      <c r="AV30">
        <v>247.05099999999999</v>
      </c>
      <c r="AW30">
        <v>121.319</v>
      </c>
      <c r="AX30">
        <v>143.114</v>
      </c>
      <c r="AY30">
        <v>61.094999999999999</v>
      </c>
      <c r="AZ30">
        <v>116.68300000000001</v>
      </c>
      <c r="BA30">
        <v>134.40100000000001</v>
      </c>
      <c r="BB30">
        <v>135.76599999999999</v>
      </c>
      <c r="BC30">
        <v>197.411</v>
      </c>
      <c r="BD30">
        <v>114.878</v>
      </c>
      <c r="BE30">
        <v>142.404</v>
      </c>
      <c r="BF30">
        <v>194.19</v>
      </c>
      <c r="BG30">
        <v>134.744</v>
      </c>
      <c r="BH30">
        <v>140.31700000000001</v>
      </c>
      <c r="BI30">
        <v>114.98</v>
      </c>
      <c r="BJ30">
        <v>221.315</v>
      </c>
      <c r="BK30">
        <v>173.815</v>
      </c>
      <c r="BL30">
        <v>64.191000000000003</v>
      </c>
      <c r="BM30">
        <v>86.977000000000004</v>
      </c>
      <c r="BN30">
        <v>246.56100000000001</v>
      </c>
      <c r="BO30">
        <v>107.602</v>
      </c>
      <c r="BP30">
        <v>261.57799999999997</v>
      </c>
      <c r="BQ30">
        <v>140.17400000000001</v>
      </c>
      <c r="BR30">
        <v>115.386</v>
      </c>
      <c r="BS30">
        <v>109.377</v>
      </c>
      <c r="BT30">
        <v>125.587</v>
      </c>
      <c r="BU30">
        <v>130.97800000000001</v>
      </c>
      <c r="BV30">
        <v>43.524999999999999</v>
      </c>
      <c r="BW30">
        <v>115.871</v>
      </c>
      <c r="BX30">
        <v>224.97300000000001</v>
      </c>
      <c r="BY30">
        <v>33.103000000000002</v>
      </c>
      <c r="BZ30">
        <v>76.34</v>
      </c>
      <c r="CA30">
        <v>39.478999999999999</v>
      </c>
      <c r="CB30">
        <v>167.387</v>
      </c>
      <c r="CC30">
        <v>200.857</v>
      </c>
      <c r="CD30">
        <v>141.67599999999999</v>
      </c>
      <c r="CE30">
        <v>103.958</v>
      </c>
      <c r="CF30">
        <v>92.025999999999996</v>
      </c>
      <c r="CG30">
        <v>112.755</v>
      </c>
      <c r="CH30">
        <v>37.076999999999998</v>
      </c>
      <c r="CI30">
        <v>102.562</v>
      </c>
      <c r="CJ30">
        <v>55.905000000000001</v>
      </c>
      <c r="CK30">
        <v>69.302999999999997</v>
      </c>
      <c r="CL30">
        <v>86.296000000000006</v>
      </c>
      <c r="CM30">
        <v>129.70599999999999</v>
      </c>
      <c r="CN30">
        <v>158.12200000000001</v>
      </c>
      <c r="CO30">
        <v>164.833</v>
      </c>
      <c r="CP30">
        <v>120.625</v>
      </c>
      <c r="CQ30">
        <v>91.007000000000005</v>
      </c>
      <c r="CR30">
        <v>120.291</v>
      </c>
      <c r="CS30">
        <v>88.369</v>
      </c>
      <c r="CT30">
        <v>147.23699999999999</v>
      </c>
      <c r="CU30">
        <v>126.73099999999999</v>
      </c>
      <c r="CV30">
        <v>181.38499999999999</v>
      </c>
      <c r="CW30">
        <v>178.358</v>
      </c>
      <c r="CX30">
        <v>247.739</v>
      </c>
      <c r="CY30">
        <v>69.843999999999994</v>
      </c>
      <c r="CZ30">
        <v>132.25299999999999</v>
      </c>
      <c r="DA30">
        <v>68.36</v>
      </c>
      <c r="DB30">
        <v>93.671999999999997</v>
      </c>
      <c r="DC30">
        <v>135.958</v>
      </c>
      <c r="DD30">
        <v>9.3239999999999998</v>
      </c>
      <c r="DE30">
        <v>146.01499999999999</v>
      </c>
      <c r="DF30">
        <v>108.21899999999999</v>
      </c>
      <c r="DG30">
        <v>126.959</v>
      </c>
      <c r="DH30">
        <v>126.61499999999999</v>
      </c>
      <c r="DI30">
        <v>97.531000000000006</v>
      </c>
      <c r="DJ30">
        <v>105.819</v>
      </c>
      <c r="DK30">
        <v>106.36499999999999</v>
      </c>
      <c r="DL30">
        <v>91.605999999999995</v>
      </c>
      <c r="DM30">
        <v>64.06</v>
      </c>
      <c r="DN30">
        <v>97.206000000000003</v>
      </c>
      <c r="DO30">
        <v>129.31399999999999</v>
      </c>
      <c r="DP30">
        <v>43.518999999999998</v>
      </c>
      <c r="DQ30">
        <v>221.11</v>
      </c>
      <c r="DR30">
        <v>73.260000000000005</v>
      </c>
      <c r="DS30">
        <v>111.30800000000001</v>
      </c>
      <c r="DT30">
        <v>147.964</v>
      </c>
      <c r="DU30">
        <v>123.938</v>
      </c>
      <c r="DV30">
        <v>129.548</v>
      </c>
      <c r="DW30">
        <v>145.90100000000001</v>
      </c>
      <c r="DX30">
        <v>128.94900000000001</v>
      </c>
      <c r="DY30">
        <v>125.60299999999999</v>
      </c>
      <c r="DZ30">
        <v>127.60899999999999</v>
      </c>
      <c r="EA30">
        <v>148.05600000000001</v>
      </c>
      <c r="EB30">
        <v>160.899</v>
      </c>
      <c r="EC30">
        <v>109.721</v>
      </c>
      <c r="ED30">
        <v>133.92599999999999</v>
      </c>
      <c r="EE30">
        <v>166.71</v>
      </c>
      <c r="EF30">
        <v>130.35</v>
      </c>
      <c r="EG30">
        <v>174.28899999999999</v>
      </c>
      <c r="EH30">
        <v>136.471</v>
      </c>
      <c r="EI30">
        <v>108.532</v>
      </c>
      <c r="EJ30">
        <v>209.70599999999999</v>
      </c>
      <c r="EK30">
        <v>175.81700000000001</v>
      </c>
      <c r="EL30">
        <v>168.77600000000001</v>
      </c>
      <c r="EM30">
        <v>252.70099999999999</v>
      </c>
      <c r="EN30">
        <v>81.432000000000002</v>
      </c>
      <c r="EO30">
        <v>162.26499999999999</v>
      </c>
      <c r="EP30">
        <v>101.41200000000001</v>
      </c>
      <c r="EQ30">
        <v>122.283</v>
      </c>
      <c r="ER30">
        <v>95.025000000000006</v>
      </c>
      <c r="ES30">
        <v>81.085999999999999</v>
      </c>
      <c r="ET30">
        <v>84.369</v>
      </c>
      <c r="EU30">
        <v>153.44800000000001</v>
      </c>
      <c r="EV30">
        <v>196.70099999999999</v>
      </c>
      <c r="EW30">
        <v>102.423</v>
      </c>
      <c r="EX30">
        <v>253.08799999999999</v>
      </c>
      <c r="EY30">
        <v>233.506</v>
      </c>
      <c r="EZ30">
        <v>191.995</v>
      </c>
      <c r="FA30">
        <v>255.89099999999999</v>
      </c>
      <c r="FB30">
        <v>141.65700000000001</v>
      </c>
      <c r="FC30">
        <v>217.59</v>
      </c>
      <c r="FD30">
        <v>41.319000000000003</v>
      </c>
      <c r="FE30">
        <v>65.661000000000001</v>
      </c>
      <c r="FF30">
        <v>169.06700000000001</v>
      </c>
      <c r="FG30">
        <v>90.391999999999996</v>
      </c>
      <c r="FH30">
        <v>242.233</v>
      </c>
      <c r="FI30">
        <v>150.096</v>
      </c>
      <c r="FJ30">
        <v>50.238</v>
      </c>
      <c r="FK30">
        <v>134.62</v>
      </c>
      <c r="FL30">
        <v>105.191</v>
      </c>
      <c r="FM30">
        <v>194.86099999999999</v>
      </c>
      <c r="FN30">
        <v>143.05099999999999</v>
      </c>
      <c r="FO30">
        <v>178.53</v>
      </c>
      <c r="FP30">
        <v>212.79400000000001</v>
      </c>
      <c r="FQ30">
        <v>90.917000000000002</v>
      </c>
      <c r="FR30">
        <v>206.98099999999999</v>
      </c>
    </row>
    <row r="31" spans="1:174" x14ac:dyDescent="0.25">
      <c r="A31" t="s">
        <v>332</v>
      </c>
      <c r="B31">
        <v>88.3</v>
      </c>
      <c r="C31">
        <v>120.294</v>
      </c>
      <c r="D31">
        <v>18.626999999999999</v>
      </c>
      <c r="E31">
        <v>47.762999999999998</v>
      </c>
      <c r="F31">
        <v>115.681</v>
      </c>
      <c r="G31">
        <v>141.37700000000001</v>
      </c>
      <c r="H31">
        <v>116.724</v>
      </c>
      <c r="I31">
        <v>138.21600000000001</v>
      </c>
      <c r="J31">
        <v>46.223999999999997</v>
      </c>
      <c r="K31">
        <v>75.698999999999998</v>
      </c>
      <c r="L31">
        <v>78.546000000000006</v>
      </c>
      <c r="M31">
        <v>61.268000000000001</v>
      </c>
      <c r="N31">
        <v>119.756</v>
      </c>
      <c r="O31">
        <v>144.87899999999999</v>
      </c>
      <c r="P31">
        <v>218.28800000000001</v>
      </c>
      <c r="Q31">
        <v>132.631</v>
      </c>
      <c r="R31">
        <v>56.509</v>
      </c>
      <c r="S31">
        <v>88.14</v>
      </c>
      <c r="T31">
        <v>60.627000000000002</v>
      </c>
      <c r="U31">
        <v>127.697</v>
      </c>
      <c r="V31">
        <v>178.285</v>
      </c>
      <c r="W31">
        <v>55.780999999999999</v>
      </c>
      <c r="X31">
        <v>118.28700000000001</v>
      </c>
      <c r="Y31">
        <v>69.626000000000005</v>
      </c>
      <c r="Z31">
        <v>117.764</v>
      </c>
      <c r="AA31">
        <v>40.594999999999999</v>
      </c>
      <c r="AB31">
        <v>149.70599999999999</v>
      </c>
      <c r="AC31">
        <v>0</v>
      </c>
      <c r="AD31">
        <v>44.185000000000002</v>
      </c>
      <c r="AE31">
        <v>109.26600000000001</v>
      </c>
      <c r="AF31">
        <v>85.5</v>
      </c>
      <c r="AG31">
        <v>58.673999999999999</v>
      </c>
      <c r="AH31">
        <v>102.35899999999999</v>
      </c>
      <c r="AI31">
        <v>84.971000000000004</v>
      </c>
      <c r="AJ31">
        <v>90.286000000000001</v>
      </c>
      <c r="AK31">
        <v>51.847999999999999</v>
      </c>
      <c r="AL31">
        <v>111.94499999999999</v>
      </c>
      <c r="AM31">
        <v>57.225000000000001</v>
      </c>
      <c r="AN31">
        <v>106.675</v>
      </c>
      <c r="AO31">
        <v>159.09100000000001</v>
      </c>
      <c r="AP31">
        <v>135.63</v>
      </c>
      <c r="AQ31">
        <v>98.430999999999997</v>
      </c>
      <c r="AR31">
        <v>116.833</v>
      </c>
      <c r="AS31">
        <v>78.856999999999999</v>
      </c>
      <c r="AT31">
        <v>101.913</v>
      </c>
      <c r="AU31">
        <v>112.717</v>
      </c>
      <c r="AV31">
        <v>179.63800000000001</v>
      </c>
      <c r="AW31">
        <v>60.546999999999997</v>
      </c>
      <c r="AX31">
        <v>93.215000000000003</v>
      </c>
      <c r="AY31">
        <v>104.898</v>
      </c>
      <c r="AZ31">
        <v>30.460999999999999</v>
      </c>
      <c r="BA31">
        <v>45.375</v>
      </c>
      <c r="BB31">
        <v>44.459000000000003</v>
      </c>
      <c r="BC31">
        <v>143.40299999999999</v>
      </c>
      <c r="BD31">
        <v>199.82400000000001</v>
      </c>
      <c r="BE31">
        <v>27.196999999999999</v>
      </c>
      <c r="BF31">
        <v>30.51</v>
      </c>
      <c r="BG31">
        <v>33.893999999999998</v>
      </c>
      <c r="BH31">
        <v>144.286</v>
      </c>
      <c r="BI31">
        <v>19.920999999999999</v>
      </c>
      <c r="BJ31">
        <v>203.26900000000001</v>
      </c>
      <c r="BK31">
        <v>176.744</v>
      </c>
      <c r="BL31">
        <v>99.281999999999996</v>
      </c>
      <c r="BM31">
        <v>96.956000000000003</v>
      </c>
      <c r="BN31">
        <v>216.95699999999999</v>
      </c>
      <c r="BO31">
        <v>89.468000000000004</v>
      </c>
      <c r="BP31">
        <v>123.249</v>
      </c>
      <c r="BQ31">
        <v>32.783999999999999</v>
      </c>
      <c r="BR31">
        <v>99.373000000000005</v>
      </c>
      <c r="BS31">
        <v>41.335000000000001</v>
      </c>
      <c r="BT31">
        <v>71.882999999999996</v>
      </c>
      <c r="BU31">
        <v>95.361000000000004</v>
      </c>
      <c r="BV31">
        <v>123.68</v>
      </c>
      <c r="BW31">
        <v>134.81299999999999</v>
      </c>
      <c r="BX31">
        <v>164.6</v>
      </c>
      <c r="BY31">
        <v>118.474</v>
      </c>
      <c r="BZ31">
        <v>164.773</v>
      </c>
      <c r="CA31">
        <v>93.927000000000007</v>
      </c>
      <c r="CB31">
        <v>173.614</v>
      </c>
      <c r="CC31">
        <v>177.62799999999999</v>
      </c>
      <c r="CD31">
        <v>62.582000000000001</v>
      </c>
      <c r="CE31">
        <v>85.525000000000006</v>
      </c>
      <c r="CF31">
        <v>56.128999999999998</v>
      </c>
      <c r="CG31">
        <v>37.347000000000001</v>
      </c>
      <c r="CH31">
        <v>123.997</v>
      </c>
      <c r="CI31">
        <v>86.164000000000001</v>
      </c>
      <c r="CJ31">
        <v>249.06100000000001</v>
      </c>
      <c r="CK31">
        <v>141.72399999999999</v>
      </c>
      <c r="CL31">
        <v>71.450999999999993</v>
      </c>
      <c r="CM31">
        <v>164.48699999999999</v>
      </c>
      <c r="CN31">
        <v>87.305999999999997</v>
      </c>
      <c r="CO31">
        <v>51.768000000000001</v>
      </c>
      <c r="CP31">
        <v>85.171000000000006</v>
      </c>
      <c r="CQ31">
        <v>69.881</v>
      </c>
      <c r="CR31">
        <v>74.004000000000005</v>
      </c>
      <c r="CS31">
        <v>99.65</v>
      </c>
      <c r="CT31">
        <v>153.892</v>
      </c>
      <c r="CU31">
        <v>140.381</v>
      </c>
      <c r="CV31">
        <v>20.422999999999998</v>
      </c>
      <c r="CW31">
        <v>138.16300000000001</v>
      </c>
      <c r="CX31">
        <v>58.872999999999998</v>
      </c>
      <c r="CY31">
        <v>159.785</v>
      </c>
      <c r="CZ31">
        <v>36.195999999999998</v>
      </c>
      <c r="DA31">
        <v>71.947000000000003</v>
      </c>
      <c r="DB31">
        <v>66.075000000000003</v>
      </c>
      <c r="DC31">
        <v>37.823999999999998</v>
      </c>
      <c r="DD31">
        <v>140.774</v>
      </c>
      <c r="DE31">
        <v>102.43600000000001</v>
      </c>
      <c r="DF31">
        <v>231.96</v>
      </c>
      <c r="DG31">
        <v>124.52800000000001</v>
      </c>
      <c r="DH31">
        <v>19.241</v>
      </c>
      <c r="DI31">
        <v>104.696</v>
      </c>
      <c r="DJ31">
        <v>113.227</v>
      </c>
      <c r="DK31">
        <v>78.126000000000005</v>
      </c>
      <c r="DL31">
        <v>136.297</v>
      </c>
      <c r="DM31">
        <v>95.531000000000006</v>
      </c>
      <c r="DN31">
        <v>73.977000000000004</v>
      </c>
      <c r="DO31">
        <v>63.075000000000003</v>
      </c>
      <c r="DP31">
        <v>109.889</v>
      </c>
      <c r="DQ31">
        <v>183.505</v>
      </c>
      <c r="DR31">
        <v>100.63</v>
      </c>
      <c r="DS31">
        <v>33.292999999999999</v>
      </c>
      <c r="DT31">
        <v>161.404</v>
      </c>
      <c r="DU31">
        <v>32.331000000000003</v>
      </c>
      <c r="DV31">
        <v>139.09899999999999</v>
      </c>
      <c r="DW31">
        <v>47.47</v>
      </c>
      <c r="DX31">
        <v>101.313</v>
      </c>
      <c r="DY31">
        <v>91.837999999999994</v>
      </c>
      <c r="DZ31">
        <v>119.646</v>
      </c>
      <c r="EA31">
        <v>83.034999999999997</v>
      </c>
      <c r="EB31">
        <v>119.563</v>
      </c>
      <c r="EC31">
        <v>81.349999999999994</v>
      </c>
      <c r="ED31">
        <v>76.62</v>
      </c>
      <c r="EE31">
        <v>131.41200000000001</v>
      </c>
      <c r="EF31">
        <v>52.383000000000003</v>
      </c>
      <c r="EG31">
        <v>127.57</v>
      </c>
      <c r="EH31">
        <v>46.487000000000002</v>
      </c>
      <c r="EI31">
        <v>101.443</v>
      </c>
      <c r="EJ31">
        <v>172.322</v>
      </c>
      <c r="EK31">
        <v>59.177</v>
      </c>
      <c r="EL31">
        <v>138.744</v>
      </c>
      <c r="EM31">
        <v>72.899000000000001</v>
      </c>
      <c r="EN31">
        <v>95.525000000000006</v>
      </c>
      <c r="EO31">
        <v>33.661999999999999</v>
      </c>
      <c r="EP31">
        <v>96.129000000000005</v>
      </c>
      <c r="EQ31">
        <v>93.774000000000001</v>
      </c>
      <c r="ER31">
        <v>68.981999999999999</v>
      </c>
      <c r="ES31">
        <v>108.31100000000001</v>
      </c>
      <c r="ET31">
        <v>67.694999999999993</v>
      </c>
      <c r="EU31">
        <v>160.458</v>
      </c>
      <c r="EV31">
        <v>138.97</v>
      </c>
      <c r="EW31">
        <v>104.767</v>
      </c>
      <c r="EX31">
        <v>145.09700000000001</v>
      </c>
      <c r="EY31">
        <v>68.546999999999997</v>
      </c>
      <c r="EZ31">
        <v>33.154000000000003</v>
      </c>
      <c r="FA31">
        <v>222.053</v>
      </c>
      <c r="FB31">
        <v>162.453</v>
      </c>
      <c r="FC31">
        <v>166.83199999999999</v>
      </c>
      <c r="FD31">
        <v>83.978999999999999</v>
      </c>
      <c r="FE31">
        <v>166.94300000000001</v>
      </c>
      <c r="FF31">
        <v>135.167</v>
      </c>
      <c r="FG31">
        <v>68.872</v>
      </c>
      <c r="FH31">
        <v>218.578</v>
      </c>
      <c r="FI31">
        <v>120.03100000000001</v>
      </c>
      <c r="FJ31">
        <v>116.96899999999999</v>
      </c>
      <c r="FK31">
        <v>85.555999999999997</v>
      </c>
      <c r="FL31">
        <v>44.694000000000003</v>
      </c>
      <c r="FM31">
        <v>71.168000000000006</v>
      </c>
      <c r="FN31">
        <v>45.18</v>
      </c>
      <c r="FO31">
        <v>113.151</v>
      </c>
      <c r="FP31">
        <v>130.279</v>
      </c>
      <c r="FQ31">
        <v>109.29</v>
      </c>
      <c r="FR31">
        <v>134.69900000000001</v>
      </c>
    </row>
    <row r="32" spans="1:174" x14ac:dyDescent="0.25">
      <c r="A32" t="s">
        <v>333</v>
      </c>
      <c r="B32">
        <v>77.766999999999996</v>
      </c>
      <c r="C32">
        <v>87.676000000000002</v>
      </c>
      <c r="D32">
        <v>39.625</v>
      </c>
      <c r="E32">
        <v>2.1720000000000002</v>
      </c>
      <c r="F32">
        <v>109.23699999999999</v>
      </c>
      <c r="G32">
        <v>127.77</v>
      </c>
      <c r="H32">
        <v>79.004000000000005</v>
      </c>
      <c r="I32">
        <v>105.61799999999999</v>
      </c>
      <c r="J32">
        <v>7.0490000000000004</v>
      </c>
      <c r="K32">
        <v>34.722000000000001</v>
      </c>
      <c r="L32">
        <v>45.902999999999999</v>
      </c>
      <c r="M32">
        <v>72.165000000000006</v>
      </c>
      <c r="N32">
        <v>106.87</v>
      </c>
      <c r="O32">
        <v>113.15900000000001</v>
      </c>
      <c r="P32">
        <v>185.5</v>
      </c>
      <c r="Q32">
        <v>101.402</v>
      </c>
      <c r="R32">
        <v>86.302999999999997</v>
      </c>
      <c r="S32">
        <v>103.256</v>
      </c>
      <c r="T32">
        <v>10.224</v>
      </c>
      <c r="U32">
        <v>79.986999999999995</v>
      </c>
      <c r="V32">
        <v>155.696</v>
      </c>
      <c r="W32">
        <v>87.808000000000007</v>
      </c>
      <c r="X32">
        <v>84.674999999999997</v>
      </c>
      <c r="Y32">
        <v>30.963999999999999</v>
      </c>
      <c r="Z32">
        <v>91.582999999999998</v>
      </c>
      <c r="AA32">
        <v>8.5440000000000005</v>
      </c>
      <c r="AB32">
        <v>113.577</v>
      </c>
      <c r="AC32">
        <v>44.185000000000002</v>
      </c>
      <c r="AD32">
        <v>0</v>
      </c>
      <c r="AE32">
        <v>69.111999999999995</v>
      </c>
      <c r="AF32">
        <v>34.366</v>
      </c>
      <c r="AG32">
        <v>16.349</v>
      </c>
      <c r="AH32">
        <v>54.838000000000001</v>
      </c>
      <c r="AI32">
        <v>41.694000000000003</v>
      </c>
      <c r="AJ32">
        <v>70.872</v>
      </c>
      <c r="AK32">
        <v>9.7110000000000003</v>
      </c>
      <c r="AL32">
        <v>96.07</v>
      </c>
      <c r="AM32">
        <v>116.035</v>
      </c>
      <c r="AN32">
        <v>120.425</v>
      </c>
      <c r="AO32">
        <v>136.21799999999999</v>
      </c>
      <c r="AP32">
        <v>210.81800000000001</v>
      </c>
      <c r="AQ32">
        <v>57.286000000000001</v>
      </c>
      <c r="AR32">
        <v>80.484999999999999</v>
      </c>
      <c r="AS32">
        <v>44.122999999999998</v>
      </c>
      <c r="AT32">
        <v>62.098999999999997</v>
      </c>
      <c r="AU32">
        <v>71.382000000000005</v>
      </c>
      <c r="AV32">
        <v>150.82</v>
      </c>
      <c r="AW32">
        <v>16.949000000000002</v>
      </c>
      <c r="AX32">
        <v>65.548000000000002</v>
      </c>
      <c r="AY32">
        <v>65.206999999999994</v>
      </c>
      <c r="AZ32">
        <v>21.38</v>
      </c>
      <c r="BA32">
        <v>68.066000000000003</v>
      </c>
      <c r="BB32">
        <v>53.941000000000003</v>
      </c>
      <c r="BC32">
        <v>111.497</v>
      </c>
      <c r="BD32">
        <v>163.012</v>
      </c>
      <c r="BE32">
        <v>64.885999999999996</v>
      </c>
      <c r="BF32">
        <v>90.459000000000003</v>
      </c>
      <c r="BG32">
        <v>43.33</v>
      </c>
      <c r="BH32">
        <v>113.364</v>
      </c>
      <c r="BI32">
        <v>16.308</v>
      </c>
      <c r="BJ32">
        <v>175.82599999999999</v>
      </c>
      <c r="BK32">
        <v>147.61600000000001</v>
      </c>
      <c r="BL32">
        <v>59.692</v>
      </c>
      <c r="BM32">
        <v>57.182000000000002</v>
      </c>
      <c r="BN32">
        <v>175.96</v>
      </c>
      <c r="BO32">
        <v>64.528000000000006</v>
      </c>
      <c r="BP32">
        <v>142.619</v>
      </c>
      <c r="BQ32">
        <v>21.135999999999999</v>
      </c>
      <c r="BR32">
        <v>81.896000000000001</v>
      </c>
      <c r="BS32">
        <v>5.5579999999999998</v>
      </c>
      <c r="BT32">
        <v>33.600999999999999</v>
      </c>
      <c r="BU32">
        <v>83.966999999999999</v>
      </c>
      <c r="BV32">
        <v>85.53</v>
      </c>
      <c r="BW32">
        <v>100.429</v>
      </c>
      <c r="BX32">
        <v>136.33099999999999</v>
      </c>
      <c r="BY32">
        <v>82.468999999999994</v>
      </c>
      <c r="BZ32">
        <v>126.71</v>
      </c>
      <c r="CA32">
        <v>54.484999999999999</v>
      </c>
      <c r="CB32">
        <v>143.50899999999999</v>
      </c>
      <c r="CC32">
        <v>140.85</v>
      </c>
      <c r="CD32">
        <v>92.388999999999996</v>
      </c>
      <c r="CE32">
        <v>55.642000000000003</v>
      </c>
      <c r="CF32">
        <v>32.807000000000002</v>
      </c>
      <c r="CG32">
        <v>15.632999999999999</v>
      </c>
      <c r="CH32">
        <v>83.254000000000005</v>
      </c>
      <c r="CI32">
        <v>44.603000000000002</v>
      </c>
      <c r="CJ32">
        <v>218.05699999999999</v>
      </c>
      <c r="CK32">
        <v>109.95399999999999</v>
      </c>
      <c r="CL32">
        <v>34.273000000000003</v>
      </c>
      <c r="CM32">
        <v>139.226</v>
      </c>
      <c r="CN32">
        <v>113.05500000000001</v>
      </c>
      <c r="CO32">
        <v>107.271</v>
      </c>
      <c r="CP32">
        <v>40.286000000000001</v>
      </c>
      <c r="CQ32">
        <v>26.509</v>
      </c>
      <c r="CR32">
        <v>42.424999999999997</v>
      </c>
      <c r="CS32">
        <v>64.402000000000001</v>
      </c>
      <c r="CT32">
        <v>122.119</v>
      </c>
      <c r="CU32">
        <v>110.40900000000001</v>
      </c>
      <c r="CV32">
        <v>68.828999999999994</v>
      </c>
      <c r="CW32">
        <v>100.16</v>
      </c>
      <c r="CX32">
        <v>134.77600000000001</v>
      </c>
      <c r="CY32">
        <v>130.113</v>
      </c>
      <c r="CZ32">
        <v>28.885999999999999</v>
      </c>
      <c r="DA32">
        <v>37.206000000000003</v>
      </c>
      <c r="DB32">
        <v>44.234999999999999</v>
      </c>
      <c r="DC32">
        <v>28.876999999999999</v>
      </c>
      <c r="DD32">
        <v>102.789</v>
      </c>
      <c r="DE32">
        <v>60.667999999999999</v>
      </c>
      <c r="DF32">
        <v>206.83500000000001</v>
      </c>
      <c r="DG32">
        <v>87.563999999999993</v>
      </c>
      <c r="DH32">
        <v>35.715000000000003</v>
      </c>
      <c r="DI32">
        <v>63.283999999999999</v>
      </c>
      <c r="DJ32">
        <v>75.564999999999998</v>
      </c>
      <c r="DK32">
        <v>31.116</v>
      </c>
      <c r="DL32">
        <v>98.284999999999997</v>
      </c>
      <c r="DM32">
        <v>59.624000000000002</v>
      </c>
      <c r="DN32">
        <v>60.652000000000001</v>
      </c>
      <c r="DO32">
        <v>33.094999999999999</v>
      </c>
      <c r="DP32">
        <v>67.027000000000001</v>
      </c>
      <c r="DQ32">
        <v>141.68199999999999</v>
      </c>
      <c r="DR32">
        <v>74.265000000000001</v>
      </c>
      <c r="DS32">
        <v>9.3249999999999993</v>
      </c>
      <c r="DT32">
        <v>144.399</v>
      </c>
      <c r="DU32">
        <v>32.692999999999998</v>
      </c>
      <c r="DV32">
        <v>114.545</v>
      </c>
      <c r="DW32">
        <v>23.565999999999999</v>
      </c>
      <c r="DX32">
        <v>67.069999999999993</v>
      </c>
      <c r="DY32">
        <v>43.732999999999997</v>
      </c>
      <c r="DZ32">
        <v>81.19</v>
      </c>
      <c r="EA32">
        <v>55.347999999999999</v>
      </c>
      <c r="EB32">
        <v>84.408000000000001</v>
      </c>
      <c r="EC32">
        <v>66.915999999999997</v>
      </c>
      <c r="ED32">
        <v>42.186999999999998</v>
      </c>
      <c r="EE32">
        <v>85.02</v>
      </c>
      <c r="EF32">
        <v>18.545999999999999</v>
      </c>
      <c r="EG32">
        <v>98.570999999999998</v>
      </c>
      <c r="EH32">
        <v>23.632000000000001</v>
      </c>
      <c r="EI32">
        <v>77.796000000000006</v>
      </c>
      <c r="EJ32">
        <v>124.834</v>
      </c>
      <c r="EK32">
        <v>109.67700000000001</v>
      </c>
      <c r="EL32">
        <v>114.18</v>
      </c>
      <c r="EM32">
        <v>152.578</v>
      </c>
      <c r="EN32">
        <v>61.954999999999998</v>
      </c>
      <c r="EO32">
        <v>79.774000000000001</v>
      </c>
      <c r="EP32">
        <v>60.189</v>
      </c>
      <c r="EQ32">
        <v>80.674000000000007</v>
      </c>
      <c r="ER32">
        <v>28.137</v>
      </c>
      <c r="ES32">
        <v>74.319000000000003</v>
      </c>
      <c r="ET32">
        <v>29.021999999999998</v>
      </c>
      <c r="EU32">
        <v>117.548</v>
      </c>
      <c r="EV32">
        <v>115.901</v>
      </c>
      <c r="EW32">
        <v>64.263000000000005</v>
      </c>
      <c r="EX32">
        <v>199.33799999999999</v>
      </c>
      <c r="EY32">
        <v>121.486</v>
      </c>
      <c r="EZ32">
        <v>76.616</v>
      </c>
      <c r="FA32">
        <v>183.12200000000001</v>
      </c>
      <c r="FB32">
        <v>130.126</v>
      </c>
      <c r="FC32">
        <v>133.80699999999999</v>
      </c>
      <c r="FD32">
        <v>45.862000000000002</v>
      </c>
      <c r="FE32">
        <v>133.09399999999999</v>
      </c>
      <c r="FF32">
        <v>89.046000000000006</v>
      </c>
      <c r="FG32">
        <v>38.207000000000001</v>
      </c>
      <c r="FH32">
        <v>220.62</v>
      </c>
      <c r="FI32">
        <v>75.132999999999996</v>
      </c>
      <c r="FJ32">
        <v>77.343999999999994</v>
      </c>
      <c r="FK32">
        <v>68.807000000000002</v>
      </c>
      <c r="FL32">
        <v>23.154</v>
      </c>
      <c r="FM32">
        <v>132.94300000000001</v>
      </c>
      <c r="FN32">
        <v>72.852999999999994</v>
      </c>
      <c r="FO32">
        <v>71.521000000000001</v>
      </c>
      <c r="FP32">
        <v>112.571</v>
      </c>
      <c r="FQ32">
        <v>70.789000000000001</v>
      </c>
      <c r="FR32">
        <v>134.61600000000001</v>
      </c>
    </row>
    <row r="33" spans="1:174" x14ac:dyDescent="0.25">
      <c r="A33" t="s">
        <v>334</v>
      </c>
      <c r="B33">
        <v>118.127</v>
      </c>
      <c r="C33">
        <v>129.803</v>
      </c>
      <c r="D33">
        <v>110.407</v>
      </c>
      <c r="E33">
        <v>78.581999999999994</v>
      </c>
      <c r="F33">
        <v>101.589</v>
      </c>
      <c r="G33">
        <v>100.321</v>
      </c>
      <c r="H33">
        <v>113.06</v>
      </c>
      <c r="I33">
        <v>90.903000000000006</v>
      </c>
      <c r="J33">
        <v>74.483999999999995</v>
      </c>
      <c r="K33">
        <v>74.216999999999999</v>
      </c>
      <c r="L33">
        <v>88.546999999999997</v>
      </c>
      <c r="M33">
        <v>83.165000000000006</v>
      </c>
      <c r="N33">
        <v>144.54900000000001</v>
      </c>
      <c r="O33">
        <v>140.608</v>
      </c>
      <c r="P33">
        <v>192.72300000000001</v>
      </c>
      <c r="Q33">
        <v>139.64599999999999</v>
      </c>
      <c r="R33">
        <v>144.35599999999999</v>
      </c>
      <c r="S33">
        <v>135.86799999999999</v>
      </c>
      <c r="T33">
        <v>85.483999999999995</v>
      </c>
      <c r="U33">
        <v>93.9</v>
      </c>
      <c r="V33">
        <v>166.626</v>
      </c>
      <c r="W33">
        <v>134.77099999999999</v>
      </c>
      <c r="X33">
        <v>85.492999999999995</v>
      </c>
      <c r="Y33">
        <v>56.244999999999997</v>
      </c>
      <c r="Z33">
        <v>109.447</v>
      </c>
      <c r="AA33">
        <v>70.004999999999995</v>
      </c>
      <c r="AB33">
        <v>147.547</v>
      </c>
      <c r="AC33">
        <v>109.26600000000001</v>
      </c>
      <c r="AD33">
        <v>69.111999999999995</v>
      </c>
      <c r="AE33">
        <v>0</v>
      </c>
      <c r="AF33">
        <v>64.763999999999996</v>
      </c>
      <c r="AG33">
        <v>61.289000000000001</v>
      </c>
      <c r="AH33">
        <v>79.313999999999993</v>
      </c>
      <c r="AI33">
        <v>76.465999999999994</v>
      </c>
      <c r="AJ33">
        <v>110.092</v>
      </c>
      <c r="AK33">
        <v>76.683999999999997</v>
      </c>
      <c r="AL33">
        <v>112.48699999999999</v>
      </c>
      <c r="AM33">
        <v>170.61699999999999</v>
      </c>
      <c r="AN33">
        <v>140.11600000000001</v>
      </c>
      <c r="AO33">
        <v>128.76499999999999</v>
      </c>
      <c r="AP33">
        <v>272.04500000000002</v>
      </c>
      <c r="AQ33">
        <v>89.682000000000002</v>
      </c>
      <c r="AR33">
        <v>117.17400000000001</v>
      </c>
      <c r="AS33">
        <v>88.546000000000006</v>
      </c>
      <c r="AT33">
        <v>88.617999999999995</v>
      </c>
      <c r="AU33">
        <v>65.834000000000003</v>
      </c>
      <c r="AV33">
        <v>107.35299999999999</v>
      </c>
      <c r="AW33">
        <v>78.340999999999994</v>
      </c>
      <c r="AX33">
        <v>43.250999999999998</v>
      </c>
      <c r="AY33">
        <v>89.728999999999999</v>
      </c>
      <c r="AZ33">
        <v>82.137</v>
      </c>
      <c r="BA33">
        <v>94.462999999999994</v>
      </c>
      <c r="BB33">
        <v>84.861000000000004</v>
      </c>
      <c r="BC33">
        <v>50.334000000000003</v>
      </c>
      <c r="BD33">
        <v>189.017</v>
      </c>
      <c r="BE33">
        <v>108.93899999999999</v>
      </c>
      <c r="BF33">
        <v>138.304</v>
      </c>
      <c r="BG33">
        <v>87.63</v>
      </c>
      <c r="BH33">
        <v>146.68299999999999</v>
      </c>
      <c r="BI33">
        <v>67.462999999999994</v>
      </c>
      <c r="BJ33">
        <v>122.51900000000001</v>
      </c>
      <c r="BK33">
        <v>177.36699999999999</v>
      </c>
      <c r="BL33">
        <v>83.796000000000006</v>
      </c>
      <c r="BM33">
        <v>78.709000000000003</v>
      </c>
      <c r="BN33">
        <v>140.32400000000001</v>
      </c>
      <c r="BO33">
        <v>104.39</v>
      </c>
      <c r="BP33">
        <v>175.42</v>
      </c>
      <c r="BQ33">
        <v>67.256</v>
      </c>
      <c r="BR33">
        <v>87.942999999999998</v>
      </c>
      <c r="BS33">
        <v>63.942999999999998</v>
      </c>
      <c r="BT33">
        <v>46.036999999999999</v>
      </c>
      <c r="BU33">
        <v>118.797</v>
      </c>
      <c r="BV33">
        <v>120.724</v>
      </c>
      <c r="BW33">
        <v>121.575</v>
      </c>
      <c r="BX33">
        <v>73.143000000000001</v>
      </c>
      <c r="BY33">
        <v>116.419</v>
      </c>
      <c r="BZ33">
        <v>147.60900000000001</v>
      </c>
      <c r="CA33">
        <v>87.558999999999997</v>
      </c>
      <c r="CB33">
        <v>85.841999999999999</v>
      </c>
      <c r="CC33">
        <v>143.24199999999999</v>
      </c>
      <c r="CD33">
        <v>142.292</v>
      </c>
      <c r="CE33">
        <v>99.388000000000005</v>
      </c>
      <c r="CF33">
        <v>64.876000000000005</v>
      </c>
      <c r="CG33">
        <v>75.292000000000002</v>
      </c>
      <c r="CH33">
        <v>116.541</v>
      </c>
      <c r="CI33">
        <v>86.588999999999999</v>
      </c>
      <c r="CJ33">
        <v>247.107</v>
      </c>
      <c r="CK33">
        <v>131.15199999999999</v>
      </c>
      <c r="CL33">
        <v>77.438999999999993</v>
      </c>
      <c r="CM33">
        <v>135.82900000000001</v>
      </c>
      <c r="CN33">
        <v>150.989</v>
      </c>
      <c r="CO33">
        <v>154.40799999999999</v>
      </c>
      <c r="CP33">
        <v>58.226999999999997</v>
      </c>
      <c r="CQ33">
        <v>65.632999999999996</v>
      </c>
      <c r="CR33">
        <v>45.497</v>
      </c>
      <c r="CS33">
        <v>92.977000000000004</v>
      </c>
      <c r="CT33">
        <v>106.688</v>
      </c>
      <c r="CU33">
        <v>139.88900000000001</v>
      </c>
      <c r="CV33">
        <v>133.36600000000001</v>
      </c>
      <c r="CW33">
        <v>54.252000000000002</v>
      </c>
      <c r="CX33">
        <v>170.55</v>
      </c>
      <c r="CY33">
        <v>150.28899999999999</v>
      </c>
      <c r="CZ33">
        <v>90.980999999999995</v>
      </c>
      <c r="DA33">
        <v>73.497</v>
      </c>
      <c r="DB33">
        <v>82.394000000000005</v>
      </c>
      <c r="DC33">
        <v>88.489000000000004</v>
      </c>
      <c r="DD33">
        <v>138.529</v>
      </c>
      <c r="DE33">
        <v>50.911999999999999</v>
      </c>
      <c r="DF33">
        <v>236.392</v>
      </c>
      <c r="DG33">
        <v>127.73399999999999</v>
      </c>
      <c r="DH33">
        <v>90.944000000000003</v>
      </c>
      <c r="DI33">
        <v>86.600999999999999</v>
      </c>
      <c r="DJ33">
        <v>110.253</v>
      </c>
      <c r="DK33">
        <v>44.712000000000003</v>
      </c>
      <c r="DL33">
        <v>114.581</v>
      </c>
      <c r="DM33">
        <v>83.834000000000003</v>
      </c>
      <c r="DN33">
        <v>75.137</v>
      </c>
      <c r="DO33">
        <v>80.061000000000007</v>
      </c>
      <c r="DP33">
        <v>100.035</v>
      </c>
      <c r="DQ33">
        <v>110.893</v>
      </c>
      <c r="DR33">
        <v>87.186999999999998</v>
      </c>
      <c r="DS33">
        <v>70.144999999999996</v>
      </c>
      <c r="DT33">
        <v>177.66399999999999</v>
      </c>
      <c r="DU33">
        <v>89.778000000000006</v>
      </c>
      <c r="DV33">
        <v>95.268000000000001</v>
      </c>
      <c r="DW33">
        <v>90.356999999999999</v>
      </c>
      <c r="DX33">
        <v>46.447000000000003</v>
      </c>
      <c r="DY33">
        <v>72.379000000000005</v>
      </c>
      <c r="DZ33">
        <v>67.450999999999993</v>
      </c>
      <c r="EA33">
        <v>49.981999999999999</v>
      </c>
      <c r="EB33">
        <v>109.794</v>
      </c>
      <c r="EC33">
        <v>111.39</v>
      </c>
      <c r="ED33">
        <v>51.753</v>
      </c>
      <c r="EE33">
        <v>94.844999999999999</v>
      </c>
      <c r="EF33">
        <v>80.132999999999996</v>
      </c>
      <c r="EG33">
        <v>65.19</v>
      </c>
      <c r="EH33">
        <v>99.575000000000003</v>
      </c>
      <c r="EI33">
        <v>114.50700000000001</v>
      </c>
      <c r="EJ33">
        <v>127.982</v>
      </c>
      <c r="EK33">
        <v>160.63999999999999</v>
      </c>
      <c r="EL33">
        <v>113.739</v>
      </c>
      <c r="EM33">
        <v>184.25700000000001</v>
      </c>
      <c r="EN33">
        <v>101.063</v>
      </c>
      <c r="EO33">
        <v>140.64099999999999</v>
      </c>
      <c r="EP33">
        <v>81.126999999999995</v>
      </c>
      <c r="EQ33">
        <v>126.547</v>
      </c>
      <c r="ER33">
        <v>49.654000000000003</v>
      </c>
      <c r="ES33">
        <v>88.897000000000006</v>
      </c>
      <c r="ET33">
        <v>53.414000000000001</v>
      </c>
      <c r="EU33">
        <v>94.203999999999994</v>
      </c>
      <c r="EV33">
        <v>97.116</v>
      </c>
      <c r="EW33">
        <v>85.427000000000007</v>
      </c>
      <c r="EX33">
        <v>245.196</v>
      </c>
      <c r="EY33">
        <v>151.07</v>
      </c>
      <c r="EZ33">
        <v>140.75299999999999</v>
      </c>
      <c r="FA33">
        <v>148.38499999999999</v>
      </c>
      <c r="FB33">
        <v>103.83</v>
      </c>
      <c r="FC33">
        <v>71.641999999999996</v>
      </c>
      <c r="FD33">
        <v>70.59</v>
      </c>
      <c r="FE33">
        <v>158.928</v>
      </c>
      <c r="FF33">
        <v>111.93899999999999</v>
      </c>
      <c r="FG33">
        <v>82.662999999999997</v>
      </c>
      <c r="FH33">
        <v>250.12200000000001</v>
      </c>
      <c r="FI33">
        <v>91.506</v>
      </c>
      <c r="FJ33">
        <v>112.348</v>
      </c>
      <c r="FK33">
        <v>82.873999999999995</v>
      </c>
      <c r="FL33">
        <v>70.019000000000005</v>
      </c>
      <c r="FM33">
        <v>187.24299999999999</v>
      </c>
      <c r="FN33">
        <v>126.45399999999999</v>
      </c>
      <c r="FO33">
        <v>64.27</v>
      </c>
      <c r="FP33">
        <v>85.855000000000004</v>
      </c>
      <c r="FQ33">
        <v>108.452</v>
      </c>
      <c r="FR33">
        <v>181.41300000000001</v>
      </c>
    </row>
    <row r="34" spans="1:174" x14ac:dyDescent="0.25">
      <c r="A34" t="s">
        <v>335</v>
      </c>
      <c r="B34">
        <v>98.445999999999998</v>
      </c>
      <c r="C34">
        <v>109.276</v>
      </c>
      <c r="D34">
        <v>78.712000000000003</v>
      </c>
      <c r="E34">
        <v>39.704000000000001</v>
      </c>
      <c r="F34">
        <v>108.803</v>
      </c>
      <c r="G34">
        <v>125.006</v>
      </c>
      <c r="H34">
        <v>97.370999999999995</v>
      </c>
      <c r="I34">
        <v>105.10599999999999</v>
      </c>
      <c r="J34">
        <v>36.316000000000003</v>
      </c>
      <c r="K34">
        <v>51.725000000000001</v>
      </c>
      <c r="L34">
        <v>65.332999999999998</v>
      </c>
      <c r="M34">
        <v>96.665999999999997</v>
      </c>
      <c r="N34">
        <v>127.262</v>
      </c>
      <c r="O34">
        <v>134.59100000000001</v>
      </c>
      <c r="P34">
        <v>179.422</v>
      </c>
      <c r="Q34">
        <v>118.78100000000001</v>
      </c>
      <c r="R34">
        <v>127.161</v>
      </c>
      <c r="S34">
        <v>133.22499999999999</v>
      </c>
      <c r="T34">
        <v>51.83</v>
      </c>
      <c r="U34">
        <v>39.698</v>
      </c>
      <c r="V34">
        <v>171.3</v>
      </c>
      <c r="W34">
        <v>128.80699999999999</v>
      </c>
      <c r="X34">
        <v>92.355999999999995</v>
      </c>
      <c r="Y34">
        <v>45.808999999999997</v>
      </c>
      <c r="Z34">
        <v>100.57</v>
      </c>
      <c r="AA34">
        <v>38.752000000000002</v>
      </c>
      <c r="AB34">
        <v>133.24199999999999</v>
      </c>
      <c r="AC34">
        <v>85.5</v>
      </c>
      <c r="AD34">
        <v>34.366</v>
      </c>
      <c r="AE34">
        <v>64.763999999999996</v>
      </c>
      <c r="AF34">
        <v>0</v>
      </c>
      <c r="AG34">
        <v>30.474</v>
      </c>
      <c r="AH34">
        <v>34.234999999999999</v>
      </c>
      <c r="AI34">
        <v>58.816000000000003</v>
      </c>
      <c r="AJ34">
        <v>90.707999999999998</v>
      </c>
      <c r="AK34">
        <v>41.387</v>
      </c>
      <c r="AL34">
        <v>110.806</v>
      </c>
      <c r="AM34">
        <v>139.93799999999999</v>
      </c>
      <c r="AN34">
        <v>144.94300000000001</v>
      </c>
      <c r="AO34">
        <v>149.30000000000001</v>
      </c>
      <c r="AP34">
        <v>240.61099999999999</v>
      </c>
      <c r="AQ34">
        <v>74.424000000000007</v>
      </c>
      <c r="AR34">
        <v>98.39</v>
      </c>
      <c r="AS34">
        <v>62.982999999999997</v>
      </c>
      <c r="AT34">
        <v>79.573999999999998</v>
      </c>
      <c r="AU34">
        <v>42.447000000000003</v>
      </c>
      <c r="AV34">
        <v>149.636</v>
      </c>
      <c r="AW34">
        <v>36.680999999999997</v>
      </c>
      <c r="AX34">
        <v>73.242999999999995</v>
      </c>
      <c r="AY34">
        <v>84.108999999999995</v>
      </c>
      <c r="AZ34">
        <v>49.78</v>
      </c>
      <c r="BA34">
        <v>98.518000000000001</v>
      </c>
      <c r="BB34">
        <v>78.983999999999995</v>
      </c>
      <c r="BC34">
        <v>129.143</v>
      </c>
      <c r="BD34">
        <v>181.291</v>
      </c>
      <c r="BE34">
        <v>99.709000000000003</v>
      </c>
      <c r="BF34">
        <v>133.03</v>
      </c>
      <c r="BG34">
        <v>80.096000000000004</v>
      </c>
      <c r="BH34">
        <v>132.792</v>
      </c>
      <c r="BI34">
        <v>44.424999999999997</v>
      </c>
      <c r="BJ34">
        <v>197.50299999999999</v>
      </c>
      <c r="BK34">
        <v>178.00200000000001</v>
      </c>
      <c r="BL34">
        <v>72.483000000000004</v>
      </c>
      <c r="BM34">
        <v>68.972999999999999</v>
      </c>
      <c r="BN34">
        <v>167.39099999999999</v>
      </c>
      <c r="BO34">
        <v>87.343999999999994</v>
      </c>
      <c r="BP34">
        <v>188.93199999999999</v>
      </c>
      <c r="BQ34">
        <v>61.627000000000002</v>
      </c>
      <c r="BR34">
        <v>110.797</v>
      </c>
      <c r="BS34">
        <v>31.4</v>
      </c>
      <c r="BT34">
        <v>30.841000000000001</v>
      </c>
      <c r="BU34">
        <v>99.07</v>
      </c>
      <c r="BV34">
        <v>105.584</v>
      </c>
      <c r="BW34">
        <v>117.101</v>
      </c>
      <c r="BX34">
        <v>122.739</v>
      </c>
      <c r="BY34">
        <v>102.758</v>
      </c>
      <c r="BZ34">
        <v>134.86600000000001</v>
      </c>
      <c r="CA34">
        <v>71.301000000000002</v>
      </c>
      <c r="CB34">
        <v>159.298</v>
      </c>
      <c r="CC34">
        <v>94.093999999999994</v>
      </c>
      <c r="CD34">
        <v>116.23699999999999</v>
      </c>
      <c r="CE34">
        <v>75.896000000000001</v>
      </c>
      <c r="CF34">
        <v>54.718000000000004</v>
      </c>
      <c r="CG34">
        <v>44.719000000000001</v>
      </c>
      <c r="CH34">
        <v>102.196</v>
      </c>
      <c r="CI34">
        <v>63.161999999999999</v>
      </c>
      <c r="CJ34">
        <v>238.93700000000001</v>
      </c>
      <c r="CK34">
        <v>127.696</v>
      </c>
      <c r="CL34">
        <v>51.433</v>
      </c>
      <c r="CM34">
        <v>154.77099999999999</v>
      </c>
      <c r="CN34">
        <v>135.98500000000001</v>
      </c>
      <c r="CO34">
        <v>137.28800000000001</v>
      </c>
      <c r="CP34">
        <v>13.807</v>
      </c>
      <c r="CQ34">
        <v>43.627000000000002</v>
      </c>
      <c r="CR34">
        <v>31.048999999999999</v>
      </c>
      <c r="CS34">
        <v>71.903000000000006</v>
      </c>
      <c r="CT34">
        <v>131.75200000000001</v>
      </c>
      <c r="CU34">
        <v>133.756</v>
      </c>
      <c r="CV34">
        <v>118.51600000000001</v>
      </c>
      <c r="CW34">
        <v>92.135000000000005</v>
      </c>
      <c r="CX34">
        <v>177.91399999999999</v>
      </c>
      <c r="CY34">
        <v>149.76</v>
      </c>
      <c r="CZ34">
        <v>61.481000000000002</v>
      </c>
      <c r="DA34">
        <v>54.427</v>
      </c>
      <c r="DB34">
        <v>69.983999999999995</v>
      </c>
      <c r="DC34">
        <v>55.895000000000003</v>
      </c>
      <c r="DD34">
        <v>122.068</v>
      </c>
      <c r="DE34">
        <v>68.742999999999995</v>
      </c>
      <c r="DF34">
        <v>233.071</v>
      </c>
      <c r="DG34">
        <v>106.87</v>
      </c>
      <c r="DH34">
        <v>69.287999999999997</v>
      </c>
      <c r="DI34">
        <v>49.6</v>
      </c>
      <c r="DJ34">
        <v>93.74</v>
      </c>
      <c r="DK34">
        <v>25.318999999999999</v>
      </c>
      <c r="DL34">
        <v>116.902</v>
      </c>
      <c r="DM34">
        <v>74.709999999999994</v>
      </c>
      <c r="DN34">
        <v>72.692999999999998</v>
      </c>
      <c r="DO34">
        <v>60.634</v>
      </c>
      <c r="DP34">
        <v>84.070999999999998</v>
      </c>
      <c r="DQ34">
        <v>134.869</v>
      </c>
      <c r="DR34">
        <v>93.363</v>
      </c>
      <c r="DS34">
        <v>41.628999999999998</v>
      </c>
      <c r="DT34">
        <v>167.62299999999999</v>
      </c>
      <c r="DU34">
        <v>64.731999999999999</v>
      </c>
      <c r="DV34">
        <v>123.3</v>
      </c>
      <c r="DW34">
        <v>59.664999999999999</v>
      </c>
      <c r="DX34">
        <v>59.158000000000001</v>
      </c>
      <c r="DY34">
        <v>11.487</v>
      </c>
      <c r="DZ34">
        <v>98.783000000000001</v>
      </c>
      <c r="EA34">
        <v>73.861000000000004</v>
      </c>
      <c r="EB34">
        <v>51.688000000000002</v>
      </c>
      <c r="EC34">
        <v>91.171000000000006</v>
      </c>
      <c r="ED34">
        <v>38.173000000000002</v>
      </c>
      <c r="EE34">
        <v>74.811999999999998</v>
      </c>
      <c r="EF34">
        <v>50.31</v>
      </c>
      <c r="EG34">
        <v>107.22499999999999</v>
      </c>
      <c r="EH34">
        <v>54.052999999999997</v>
      </c>
      <c r="EI34">
        <v>97.396000000000001</v>
      </c>
      <c r="EJ34">
        <v>121.96</v>
      </c>
      <c r="EK34">
        <v>144.86799999999999</v>
      </c>
      <c r="EL34">
        <v>125.247</v>
      </c>
      <c r="EM34">
        <v>191.88399999999999</v>
      </c>
      <c r="EN34">
        <v>81.037999999999997</v>
      </c>
      <c r="EO34">
        <v>114.05</v>
      </c>
      <c r="EP34">
        <v>65.918000000000006</v>
      </c>
      <c r="EQ34">
        <v>105.123</v>
      </c>
      <c r="ER34">
        <v>29.600999999999999</v>
      </c>
      <c r="ES34">
        <v>88.665999999999997</v>
      </c>
      <c r="ET34">
        <v>41.767000000000003</v>
      </c>
      <c r="EU34">
        <v>136.00899999999999</v>
      </c>
      <c r="EV34">
        <v>137.471</v>
      </c>
      <c r="EW34">
        <v>65.295000000000002</v>
      </c>
      <c r="EX34">
        <v>236.56200000000001</v>
      </c>
      <c r="EY34">
        <v>161.05600000000001</v>
      </c>
      <c r="EZ34">
        <v>118.738</v>
      </c>
      <c r="FA34">
        <v>166.22</v>
      </c>
      <c r="FB34">
        <v>146.68799999999999</v>
      </c>
      <c r="FC34">
        <v>146.35499999999999</v>
      </c>
      <c r="FD34">
        <v>60.167999999999999</v>
      </c>
      <c r="FE34">
        <v>146.32300000000001</v>
      </c>
      <c r="FF34">
        <v>61.613</v>
      </c>
      <c r="FG34">
        <v>61.238999999999997</v>
      </c>
      <c r="FH34">
        <v>256.04500000000002</v>
      </c>
      <c r="FI34">
        <v>50.325000000000003</v>
      </c>
      <c r="FJ34">
        <v>96.19</v>
      </c>
      <c r="FK34">
        <v>89.953000000000003</v>
      </c>
      <c r="FL34">
        <v>49.460999999999999</v>
      </c>
      <c r="FM34">
        <v>166.99600000000001</v>
      </c>
      <c r="FN34">
        <v>105.14100000000001</v>
      </c>
      <c r="FO34">
        <v>88.259</v>
      </c>
      <c r="FP34">
        <v>104.246</v>
      </c>
      <c r="FQ34">
        <v>90.638999999999996</v>
      </c>
      <c r="FR34">
        <v>144.95500000000001</v>
      </c>
    </row>
    <row r="35" spans="1:174" x14ac:dyDescent="0.25">
      <c r="A35" t="s">
        <v>336</v>
      </c>
      <c r="B35">
        <v>60.362000000000002</v>
      </c>
      <c r="C35">
        <v>71.753</v>
      </c>
      <c r="D35">
        <v>57.097000000000001</v>
      </c>
      <c r="E35">
        <v>21.105</v>
      </c>
      <c r="F35">
        <v>118.98099999999999</v>
      </c>
      <c r="G35">
        <v>133.804</v>
      </c>
      <c r="H35">
        <v>58.58</v>
      </c>
      <c r="I35">
        <v>95.087000000000003</v>
      </c>
      <c r="J35">
        <v>12.583</v>
      </c>
      <c r="K35">
        <v>14.141</v>
      </c>
      <c r="L35">
        <v>28.18</v>
      </c>
      <c r="M35">
        <v>60.738999999999997</v>
      </c>
      <c r="N35">
        <v>89.424000000000007</v>
      </c>
      <c r="O35">
        <v>98.843999999999994</v>
      </c>
      <c r="P35">
        <v>159.69499999999999</v>
      </c>
      <c r="Q35">
        <v>90.058999999999997</v>
      </c>
      <c r="R35">
        <v>91.117000000000004</v>
      </c>
      <c r="S35">
        <v>103.879</v>
      </c>
      <c r="T35">
        <v>34.801000000000002</v>
      </c>
      <c r="U35">
        <v>71.421999999999997</v>
      </c>
      <c r="V35">
        <v>125.05200000000001</v>
      </c>
      <c r="W35">
        <v>100.496</v>
      </c>
      <c r="X35">
        <v>62.411000000000001</v>
      </c>
      <c r="Y35">
        <v>15.654999999999999</v>
      </c>
      <c r="Z35">
        <v>87.332999999999998</v>
      </c>
      <c r="AA35">
        <v>12.61</v>
      </c>
      <c r="AB35">
        <v>90.771000000000001</v>
      </c>
      <c r="AC35">
        <v>58.673999999999999</v>
      </c>
      <c r="AD35">
        <v>16.349</v>
      </c>
      <c r="AE35">
        <v>61.289000000000001</v>
      </c>
      <c r="AF35">
        <v>30.474</v>
      </c>
      <c r="AG35">
        <v>0</v>
      </c>
      <c r="AH35">
        <v>47.914000000000001</v>
      </c>
      <c r="AI35">
        <v>19.949000000000002</v>
      </c>
      <c r="AJ35">
        <v>52.143000000000001</v>
      </c>
      <c r="AK35">
        <v>10.228999999999999</v>
      </c>
      <c r="AL35">
        <v>92.44</v>
      </c>
      <c r="AM35">
        <v>113.657</v>
      </c>
      <c r="AN35">
        <v>116.664</v>
      </c>
      <c r="AO35">
        <v>104.61</v>
      </c>
      <c r="AP35">
        <v>207.03899999999999</v>
      </c>
      <c r="AQ35">
        <v>33.774000000000001</v>
      </c>
      <c r="AR35">
        <v>59.716999999999999</v>
      </c>
      <c r="AS35">
        <v>28.702000000000002</v>
      </c>
      <c r="AT35">
        <v>39.180999999999997</v>
      </c>
      <c r="AU35">
        <v>66.606999999999999</v>
      </c>
      <c r="AV35">
        <v>164.06100000000001</v>
      </c>
      <c r="AW35">
        <v>32.527999999999999</v>
      </c>
      <c r="AX35">
        <v>66.468000000000004</v>
      </c>
      <c r="AY35">
        <v>46.784999999999997</v>
      </c>
      <c r="AZ35">
        <v>36.018999999999998</v>
      </c>
      <c r="BA35">
        <v>66.468000000000004</v>
      </c>
      <c r="BB35">
        <v>64.262</v>
      </c>
      <c r="BC35">
        <v>111.133</v>
      </c>
      <c r="BD35">
        <v>140.47999999999999</v>
      </c>
      <c r="BE35">
        <v>66.015000000000001</v>
      </c>
      <c r="BF35">
        <v>100.28100000000001</v>
      </c>
      <c r="BG35">
        <v>55.311</v>
      </c>
      <c r="BH35">
        <v>92.08</v>
      </c>
      <c r="BI35">
        <v>21.515000000000001</v>
      </c>
      <c r="BJ35">
        <v>160.24700000000001</v>
      </c>
      <c r="BK35">
        <v>149.036</v>
      </c>
      <c r="BL35">
        <v>38.448</v>
      </c>
      <c r="BM35">
        <v>40.826000000000001</v>
      </c>
      <c r="BN35">
        <v>173.48400000000001</v>
      </c>
      <c r="BO35">
        <v>49.662999999999997</v>
      </c>
      <c r="BP35">
        <v>171.15100000000001</v>
      </c>
      <c r="BQ35">
        <v>38.073999999999998</v>
      </c>
      <c r="BR35">
        <v>74.893000000000001</v>
      </c>
      <c r="BS35">
        <v>13.552</v>
      </c>
      <c r="BT35">
        <v>29.256</v>
      </c>
      <c r="BU35">
        <v>77.263999999999996</v>
      </c>
      <c r="BV35">
        <v>66.081000000000003</v>
      </c>
      <c r="BW35">
        <v>64.992000000000004</v>
      </c>
      <c r="BX35">
        <v>140.02600000000001</v>
      </c>
      <c r="BY35">
        <v>60.433</v>
      </c>
      <c r="BZ35">
        <v>108.514</v>
      </c>
      <c r="CA35">
        <v>32.848999999999997</v>
      </c>
      <c r="CB35">
        <v>119.431</v>
      </c>
      <c r="CC35">
        <v>139.256</v>
      </c>
      <c r="CD35">
        <v>81.593000000000004</v>
      </c>
      <c r="CE35">
        <v>39.76</v>
      </c>
      <c r="CF35">
        <v>23.533999999999999</v>
      </c>
      <c r="CG35">
        <v>29.608000000000001</v>
      </c>
      <c r="CH35">
        <v>61.167000000000002</v>
      </c>
      <c r="CI35">
        <v>26.709</v>
      </c>
      <c r="CJ35">
        <v>198.124</v>
      </c>
      <c r="CK35">
        <v>82.34</v>
      </c>
      <c r="CL35">
        <v>18.565000000000001</v>
      </c>
      <c r="CM35">
        <v>128.84700000000001</v>
      </c>
      <c r="CN35">
        <v>91.334000000000003</v>
      </c>
      <c r="CO35">
        <v>96.213999999999999</v>
      </c>
      <c r="CP35">
        <v>30.939</v>
      </c>
      <c r="CQ35">
        <v>8.8689999999999998</v>
      </c>
      <c r="CR35">
        <v>37.6</v>
      </c>
      <c r="CS35">
        <v>46.753</v>
      </c>
      <c r="CT35">
        <v>102.59399999999999</v>
      </c>
      <c r="CU35">
        <v>99.962000000000003</v>
      </c>
      <c r="CV35">
        <v>91.543999999999997</v>
      </c>
      <c r="CW35">
        <v>101.193</v>
      </c>
      <c r="CX35">
        <v>152</v>
      </c>
      <c r="CY35">
        <v>115.71</v>
      </c>
      <c r="CZ35">
        <v>38.898000000000003</v>
      </c>
      <c r="DA35">
        <v>17.731000000000002</v>
      </c>
      <c r="DB35">
        <v>33.511000000000003</v>
      </c>
      <c r="DC35">
        <v>39.566000000000003</v>
      </c>
      <c r="DD35">
        <v>81.835999999999999</v>
      </c>
      <c r="DE35">
        <v>55.015000000000001</v>
      </c>
      <c r="DF35">
        <v>194.31399999999999</v>
      </c>
      <c r="DG35">
        <v>66.578000000000003</v>
      </c>
      <c r="DH35">
        <v>40.426000000000002</v>
      </c>
      <c r="DI35">
        <v>51.456000000000003</v>
      </c>
      <c r="DJ35">
        <v>55.79</v>
      </c>
      <c r="DK35">
        <v>22.643999999999998</v>
      </c>
      <c r="DL35">
        <v>84.667000000000002</v>
      </c>
      <c r="DM35">
        <v>35.209000000000003</v>
      </c>
      <c r="DN35">
        <v>46.624000000000002</v>
      </c>
      <c r="DO35">
        <v>51.99</v>
      </c>
      <c r="DP35">
        <v>42.121000000000002</v>
      </c>
      <c r="DQ35">
        <v>146.40899999999999</v>
      </c>
      <c r="DR35">
        <v>54.926000000000002</v>
      </c>
      <c r="DS35">
        <v>17.652000000000001</v>
      </c>
      <c r="DT35">
        <v>132.21700000000001</v>
      </c>
      <c r="DU35">
        <v>48.087000000000003</v>
      </c>
      <c r="DV35">
        <v>100.499</v>
      </c>
      <c r="DW35">
        <v>51.860999999999997</v>
      </c>
      <c r="DX35">
        <v>51.883000000000003</v>
      </c>
      <c r="DY35">
        <v>34.993000000000002</v>
      </c>
      <c r="DZ35">
        <v>55.365000000000002</v>
      </c>
      <c r="EA35">
        <v>50.508000000000003</v>
      </c>
      <c r="EB35">
        <v>80.378</v>
      </c>
      <c r="EC35">
        <v>53.72</v>
      </c>
      <c r="ED35">
        <v>41.039000000000001</v>
      </c>
      <c r="EE35">
        <v>78.394999999999996</v>
      </c>
      <c r="EF35">
        <v>40.121000000000002</v>
      </c>
      <c r="EG35">
        <v>93.554000000000002</v>
      </c>
      <c r="EH35">
        <v>45.829000000000001</v>
      </c>
      <c r="EI35">
        <v>59.954000000000001</v>
      </c>
      <c r="EJ35">
        <v>121.57299999999999</v>
      </c>
      <c r="EK35">
        <v>120.27500000000001</v>
      </c>
      <c r="EL35">
        <v>97.230999999999995</v>
      </c>
      <c r="EM35">
        <v>156.55500000000001</v>
      </c>
      <c r="EN35">
        <v>45.529000000000003</v>
      </c>
      <c r="EO35">
        <v>85.19</v>
      </c>
      <c r="EP35">
        <v>42.296999999999997</v>
      </c>
      <c r="EQ35">
        <v>67.119</v>
      </c>
      <c r="ER35">
        <v>12.824999999999999</v>
      </c>
      <c r="ES35">
        <v>50.814</v>
      </c>
      <c r="ET35">
        <v>11.207000000000001</v>
      </c>
      <c r="EU35">
        <v>104.315</v>
      </c>
      <c r="EV35">
        <v>123.06699999999999</v>
      </c>
      <c r="EW35">
        <v>37.659999999999997</v>
      </c>
      <c r="EX35">
        <v>204.613</v>
      </c>
      <c r="EY35">
        <v>131.893</v>
      </c>
      <c r="EZ35">
        <v>96.55</v>
      </c>
      <c r="FA35">
        <v>184.21199999999999</v>
      </c>
      <c r="FB35">
        <v>106.82</v>
      </c>
      <c r="FC35">
        <v>136.38800000000001</v>
      </c>
      <c r="FD35">
        <v>23.68</v>
      </c>
      <c r="FE35">
        <v>105.191</v>
      </c>
      <c r="FF35">
        <v>72.153000000000006</v>
      </c>
      <c r="FG35">
        <v>24.599</v>
      </c>
      <c r="FH35">
        <v>217.09299999999999</v>
      </c>
      <c r="FI35">
        <v>66.150000000000006</v>
      </c>
      <c r="FJ35">
        <v>56.396999999999998</v>
      </c>
      <c r="FK35">
        <v>77.090999999999994</v>
      </c>
      <c r="FL35">
        <v>21.771999999999998</v>
      </c>
      <c r="FM35">
        <v>129.78200000000001</v>
      </c>
      <c r="FN35">
        <v>72.841999999999999</v>
      </c>
      <c r="FO35">
        <v>83.322000000000003</v>
      </c>
      <c r="FP35">
        <v>123.069</v>
      </c>
      <c r="FQ35">
        <v>51.965000000000003</v>
      </c>
      <c r="FR35">
        <v>146.15899999999999</v>
      </c>
    </row>
    <row r="36" spans="1:174" x14ac:dyDescent="0.25">
      <c r="A36" t="s">
        <v>337</v>
      </c>
      <c r="B36">
        <v>100.149</v>
      </c>
      <c r="C36">
        <v>102.077</v>
      </c>
      <c r="D36">
        <v>98.798000000000002</v>
      </c>
      <c r="E36">
        <v>58.561</v>
      </c>
      <c r="F36">
        <v>116.366</v>
      </c>
      <c r="G36">
        <v>134.46899999999999</v>
      </c>
      <c r="H36">
        <v>90.320999999999998</v>
      </c>
      <c r="I36">
        <v>109.88500000000001</v>
      </c>
      <c r="J36">
        <v>54.621000000000002</v>
      </c>
      <c r="K36">
        <v>56.26</v>
      </c>
      <c r="L36">
        <v>71.567999999999998</v>
      </c>
      <c r="M36">
        <v>99.225999999999999</v>
      </c>
      <c r="N36">
        <v>125.943</v>
      </c>
      <c r="O36">
        <v>119.819</v>
      </c>
      <c r="P36">
        <v>178.136</v>
      </c>
      <c r="Q36">
        <v>118.874</v>
      </c>
      <c r="R36">
        <v>138.04900000000001</v>
      </c>
      <c r="S36">
        <v>129.96</v>
      </c>
      <c r="T36">
        <v>66.248000000000005</v>
      </c>
      <c r="U36">
        <v>46.896000000000001</v>
      </c>
      <c r="V36">
        <v>177.34</v>
      </c>
      <c r="W36">
        <v>138.459</v>
      </c>
      <c r="X36">
        <v>95.096999999999994</v>
      </c>
      <c r="Y36">
        <v>51.052999999999997</v>
      </c>
      <c r="Z36">
        <v>102.55200000000001</v>
      </c>
      <c r="AA36">
        <v>53.59</v>
      </c>
      <c r="AB36">
        <v>128.37</v>
      </c>
      <c r="AC36">
        <v>102.35899999999999</v>
      </c>
      <c r="AD36">
        <v>54.838000000000001</v>
      </c>
      <c r="AE36">
        <v>79.313999999999993</v>
      </c>
      <c r="AF36">
        <v>34.234999999999999</v>
      </c>
      <c r="AG36">
        <v>47.914000000000001</v>
      </c>
      <c r="AH36">
        <v>0</v>
      </c>
      <c r="AI36">
        <v>62.826000000000001</v>
      </c>
      <c r="AJ36">
        <v>90.411000000000001</v>
      </c>
      <c r="AK36">
        <v>48.819000000000003</v>
      </c>
      <c r="AL36">
        <v>109.663</v>
      </c>
      <c r="AM36">
        <v>157.732</v>
      </c>
      <c r="AN36">
        <v>149.172</v>
      </c>
      <c r="AO36">
        <v>148.46100000000001</v>
      </c>
      <c r="AP36">
        <v>252.01400000000001</v>
      </c>
      <c r="AQ36">
        <v>76.998999999999995</v>
      </c>
      <c r="AR36">
        <v>105.666</v>
      </c>
      <c r="AS36">
        <v>70.763000000000005</v>
      </c>
      <c r="AT36">
        <v>77.855999999999995</v>
      </c>
      <c r="AU36">
        <v>59.524999999999999</v>
      </c>
      <c r="AV36">
        <v>159.84399999999999</v>
      </c>
      <c r="AW36">
        <v>45.225000000000001</v>
      </c>
      <c r="AX36">
        <v>73.897999999999996</v>
      </c>
      <c r="AY36">
        <v>78.335999999999999</v>
      </c>
      <c r="AZ36">
        <v>69.680000000000007</v>
      </c>
      <c r="BA36">
        <v>104.07899999999999</v>
      </c>
      <c r="BB36">
        <v>95.385000000000005</v>
      </c>
      <c r="BC36">
        <v>129.59200000000001</v>
      </c>
      <c r="BD36">
        <v>177.708</v>
      </c>
      <c r="BE36">
        <v>106.71</v>
      </c>
      <c r="BF36">
        <v>147.25800000000001</v>
      </c>
      <c r="BG36">
        <v>88.522999999999996</v>
      </c>
      <c r="BH36">
        <v>136.40100000000001</v>
      </c>
      <c r="BI36">
        <v>54.680999999999997</v>
      </c>
      <c r="BJ36">
        <v>194.93799999999999</v>
      </c>
      <c r="BK36">
        <v>164.73599999999999</v>
      </c>
      <c r="BL36">
        <v>73.62</v>
      </c>
      <c r="BM36">
        <v>73.349999999999994</v>
      </c>
      <c r="BN36">
        <v>164.124</v>
      </c>
      <c r="BO36">
        <v>88.738</v>
      </c>
      <c r="BP36">
        <v>204.30600000000001</v>
      </c>
      <c r="BQ36">
        <v>79.027000000000001</v>
      </c>
      <c r="BR36">
        <v>107.639</v>
      </c>
      <c r="BS36">
        <v>47.795000000000002</v>
      </c>
      <c r="BT36">
        <v>44.703000000000003</v>
      </c>
      <c r="BU36">
        <v>97.093999999999994</v>
      </c>
      <c r="BV36">
        <v>103.807</v>
      </c>
      <c r="BW36">
        <v>120.556</v>
      </c>
      <c r="BX36">
        <v>137.13399999999999</v>
      </c>
      <c r="BY36">
        <v>102.443</v>
      </c>
      <c r="BZ36">
        <v>120.68</v>
      </c>
      <c r="CA36">
        <v>74.87</v>
      </c>
      <c r="CB36">
        <v>159.172</v>
      </c>
      <c r="CC36">
        <v>105.15600000000001</v>
      </c>
      <c r="CD36">
        <v>122.95</v>
      </c>
      <c r="CE36">
        <v>80.146000000000001</v>
      </c>
      <c r="CF36">
        <v>56.972000000000001</v>
      </c>
      <c r="CG36">
        <v>64.528999999999996</v>
      </c>
      <c r="CH36">
        <v>101.17</v>
      </c>
      <c r="CI36">
        <v>70.787000000000006</v>
      </c>
      <c r="CJ36">
        <v>225.523</v>
      </c>
      <c r="CK36">
        <v>120.98699999999999</v>
      </c>
      <c r="CL36">
        <v>59.646000000000001</v>
      </c>
      <c r="CM36">
        <v>138.45400000000001</v>
      </c>
      <c r="CN36">
        <v>141.89099999999999</v>
      </c>
      <c r="CO36">
        <v>145.88900000000001</v>
      </c>
      <c r="CP36">
        <v>22.614999999999998</v>
      </c>
      <c r="CQ36">
        <v>52.314</v>
      </c>
      <c r="CR36">
        <v>42.628999999999998</v>
      </c>
      <c r="CS36">
        <v>77.302000000000007</v>
      </c>
      <c r="CT36">
        <v>115.039</v>
      </c>
      <c r="CU36">
        <v>122.03100000000001</v>
      </c>
      <c r="CV36">
        <v>136.155</v>
      </c>
      <c r="CW36">
        <v>90.477999999999994</v>
      </c>
      <c r="CX36">
        <v>193.535</v>
      </c>
      <c r="CY36">
        <v>135.715</v>
      </c>
      <c r="CZ36">
        <v>81.915000000000006</v>
      </c>
      <c r="DA36">
        <v>56.545000000000002</v>
      </c>
      <c r="DB36">
        <v>72.495999999999995</v>
      </c>
      <c r="DC36">
        <v>74.090999999999994</v>
      </c>
      <c r="DD36">
        <v>120.70399999999999</v>
      </c>
      <c r="DE36">
        <v>63.069000000000003</v>
      </c>
      <c r="DF36">
        <v>213.083</v>
      </c>
      <c r="DG36">
        <v>108.518</v>
      </c>
      <c r="DH36">
        <v>81.05</v>
      </c>
      <c r="DI36">
        <v>47.780999999999999</v>
      </c>
      <c r="DJ36">
        <v>98.926000000000002</v>
      </c>
      <c r="DK36">
        <v>31.681000000000001</v>
      </c>
      <c r="DL36">
        <v>107.749</v>
      </c>
      <c r="DM36">
        <v>73.757999999999996</v>
      </c>
      <c r="DN36">
        <v>80.296999999999997</v>
      </c>
      <c r="DO36">
        <v>62.354999999999997</v>
      </c>
      <c r="DP36">
        <v>87.947000000000003</v>
      </c>
      <c r="DQ36">
        <v>116.78</v>
      </c>
      <c r="DR36">
        <v>86.876000000000005</v>
      </c>
      <c r="DS36">
        <v>58.512999999999998</v>
      </c>
      <c r="DT36">
        <v>164.25200000000001</v>
      </c>
      <c r="DU36">
        <v>82.935000000000002</v>
      </c>
      <c r="DV36">
        <v>122.744</v>
      </c>
      <c r="DW36">
        <v>81.98</v>
      </c>
      <c r="DX36">
        <v>67.747</v>
      </c>
      <c r="DY36">
        <v>22.827999999999999</v>
      </c>
      <c r="DZ36">
        <v>104.718</v>
      </c>
      <c r="EA36">
        <v>80.56</v>
      </c>
      <c r="EB36">
        <v>59.948999999999998</v>
      </c>
      <c r="EC36">
        <v>94.751000000000005</v>
      </c>
      <c r="ED36">
        <v>45.25</v>
      </c>
      <c r="EE36">
        <v>72.965999999999994</v>
      </c>
      <c r="EF36">
        <v>66.558999999999997</v>
      </c>
      <c r="EG36">
        <v>114.51900000000001</v>
      </c>
      <c r="EH36">
        <v>73.353999999999999</v>
      </c>
      <c r="EI36">
        <v>101.52500000000001</v>
      </c>
      <c r="EJ36">
        <v>97.802999999999997</v>
      </c>
      <c r="EK36">
        <v>154.99299999999999</v>
      </c>
      <c r="EL36">
        <v>130.03700000000001</v>
      </c>
      <c r="EM36">
        <v>206.292</v>
      </c>
      <c r="EN36">
        <v>78.891000000000005</v>
      </c>
      <c r="EO36">
        <v>115.13200000000001</v>
      </c>
      <c r="EP36">
        <v>70.944999999999993</v>
      </c>
      <c r="EQ36">
        <v>107.54600000000001</v>
      </c>
      <c r="ER36">
        <v>36.786999999999999</v>
      </c>
      <c r="ES36">
        <v>86.305000000000007</v>
      </c>
      <c r="ET36">
        <v>41.731999999999999</v>
      </c>
      <c r="EU36">
        <v>137.994</v>
      </c>
      <c r="EV36">
        <v>135.59700000000001</v>
      </c>
      <c r="EW36">
        <v>72.441000000000003</v>
      </c>
      <c r="EX36">
        <v>232.119</v>
      </c>
      <c r="EY36">
        <v>173.38499999999999</v>
      </c>
      <c r="EZ36">
        <v>136.708</v>
      </c>
      <c r="FA36">
        <v>185.191</v>
      </c>
      <c r="FB36">
        <v>135.72200000000001</v>
      </c>
      <c r="FC36">
        <v>140.83000000000001</v>
      </c>
      <c r="FD36">
        <v>64.593999999999994</v>
      </c>
      <c r="FE36">
        <v>144.255</v>
      </c>
      <c r="FF36">
        <v>50.598999999999997</v>
      </c>
      <c r="FG36">
        <v>64.013000000000005</v>
      </c>
      <c r="FH36">
        <v>235.36</v>
      </c>
      <c r="FI36">
        <v>47.796999999999997</v>
      </c>
      <c r="FJ36">
        <v>95.27</v>
      </c>
      <c r="FK36">
        <v>93.641999999999996</v>
      </c>
      <c r="FL36">
        <v>60.491999999999997</v>
      </c>
      <c r="FM36">
        <v>175.75200000000001</v>
      </c>
      <c r="FN36">
        <v>112.98399999999999</v>
      </c>
      <c r="FO36">
        <v>58.134999999999998</v>
      </c>
      <c r="FP36">
        <v>111.384</v>
      </c>
      <c r="FQ36">
        <v>91.066000000000003</v>
      </c>
      <c r="FR36">
        <v>157.928</v>
      </c>
    </row>
    <row r="37" spans="1:174" x14ac:dyDescent="0.25">
      <c r="A37" t="s">
        <v>338</v>
      </c>
      <c r="B37">
        <v>59.421999999999997</v>
      </c>
      <c r="C37">
        <v>65.236000000000004</v>
      </c>
      <c r="D37">
        <v>86.760999999999996</v>
      </c>
      <c r="E37">
        <v>46.55</v>
      </c>
      <c r="F37">
        <v>139.53100000000001</v>
      </c>
      <c r="G37">
        <v>150.25399999999999</v>
      </c>
      <c r="H37">
        <v>40.006999999999998</v>
      </c>
      <c r="I37">
        <v>121.184</v>
      </c>
      <c r="J37">
        <v>32.396000000000001</v>
      </c>
      <c r="K37">
        <v>8.0250000000000004</v>
      </c>
      <c r="L37">
        <v>28.391999999999999</v>
      </c>
      <c r="M37">
        <v>61.247</v>
      </c>
      <c r="N37">
        <v>79.959999999999994</v>
      </c>
      <c r="O37">
        <v>89.036000000000001</v>
      </c>
      <c r="P37">
        <v>152.41</v>
      </c>
      <c r="Q37">
        <v>84.061999999999998</v>
      </c>
      <c r="R37">
        <v>108.545</v>
      </c>
      <c r="S37">
        <v>107.52200000000001</v>
      </c>
      <c r="T37">
        <v>60.71</v>
      </c>
      <c r="U37">
        <v>83.62</v>
      </c>
      <c r="V37">
        <v>141.149</v>
      </c>
      <c r="W37">
        <v>120.625</v>
      </c>
      <c r="X37">
        <v>61.741</v>
      </c>
      <c r="Y37">
        <v>27.797999999999998</v>
      </c>
      <c r="Z37">
        <v>93.197999999999993</v>
      </c>
      <c r="AA37">
        <v>34.758000000000003</v>
      </c>
      <c r="AB37">
        <v>55.164999999999999</v>
      </c>
      <c r="AC37">
        <v>84.971000000000004</v>
      </c>
      <c r="AD37">
        <v>41.694000000000003</v>
      </c>
      <c r="AE37">
        <v>76.465999999999994</v>
      </c>
      <c r="AF37">
        <v>58.816000000000003</v>
      </c>
      <c r="AG37">
        <v>19.949000000000002</v>
      </c>
      <c r="AH37">
        <v>62.826000000000001</v>
      </c>
      <c r="AI37">
        <v>0</v>
      </c>
      <c r="AJ37">
        <v>43.945999999999998</v>
      </c>
      <c r="AK37">
        <v>24.899000000000001</v>
      </c>
      <c r="AL37">
        <v>115.953</v>
      </c>
      <c r="AM37">
        <v>136.625</v>
      </c>
      <c r="AN37">
        <v>120.836</v>
      </c>
      <c r="AO37">
        <v>122.792</v>
      </c>
      <c r="AP37">
        <v>219.33500000000001</v>
      </c>
      <c r="AQ37">
        <v>9.2530000000000001</v>
      </c>
      <c r="AR37">
        <v>54.99</v>
      </c>
      <c r="AS37">
        <v>29.576000000000001</v>
      </c>
      <c r="AT37">
        <v>15.834</v>
      </c>
      <c r="AU37">
        <v>95.180999999999997</v>
      </c>
      <c r="AV37">
        <v>191.286</v>
      </c>
      <c r="AW37">
        <v>57.646000000000001</v>
      </c>
      <c r="AX37">
        <v>83.397000000000006</v>
      </c>
      <c r="AY37">
        <v>29.126999999999999</v>
      </c>
      <c r="AZ37">
        <v>60.406999999999996</v>
      </c>
      <c r="BA37">
        <v>83.927000000000007</v>
      </c>
      <c r="BB37">
        <v>92.028999999999996</v>
      </c>
      <c r="BC37">
        <v>133.42099999999999</v>
      </c>
      <c r="BD37">
        <v>106.10599999999999</v>
      </c>
      <c r="BE37">
        <v>81.364999999999995</v>
      </c>
      <c r="BF37">
        <v>130.136</v>
      </c>
      <c r="BG37">
        <v>78.061999999999998</v>
      </c>
      <c r="BH37">
        <v>87.992999999999995</v>
      </c>
      <c r="BI37">
        <v>42.451999999999998</v>
      </c>
      <c r="BJ37">
        <v>177.131</v>
      </c>
      <c r="BK37">
        <v>145.28399999999999</v>
      </c>
      <c r="BL37">
        <v>25.789000000000001</v>
      </c>
      <c r="BM37">
        <v>34.113</v>
      </c>
      <c r="BN37">
        <v>189.92099999999999</v>
      </c>
      <c r="BO37">
        <v>44.207000000000001</v>
      </c>
      <c r="BP37">
        <v>198.25200000000001</v>
      </c>
      <c r="BQ37">
        <v>65.375</v>
      </c>
      <c r="BR37">
        <v>75.396000000000001</v>
      </c>
      <c r="BS37">
        <v>37.036999999999999</v>
      </c>
      <c r="BT37">
        <v>51.039000000000001</v>
      </c>
      <c r="BU37">
        <v>83.119</v>
      </c>
      <c r="BV37">
        <v>43.896000000000001</v>
      </c>
      <c r="BW37">
        <v>77.882000000000005</v>
      </c>
      <c r="BX37">
        <v>160.565</v>
      </c>
      <c r="BY37">
        <v>35.316000000000003</v>
      </c>
      <c r="BZ37">
        <v>81.396000000000001</v>
      </c>
      <c r="CA37">
        <v>12.869</v>
      </c>
      <c r="CB37">
        <v>135.83600000000001</v>
      </c>
      <c r="CC37">
        <v>180.53100000000001</v>
      </c>
      <c r="CD37">
        <v>92.022000000000006</v>
      </c>
      <c r="CE37">
        <v>37.055</v>
      </c>
      <c r="CF37">
        <v>31.399000000000001</v>
      </c>
      <c r="CG37">
        <v>52.040999999999997</v>
      </c>
      <c r="CH37">
        <v>21.663</v>
      </c>
      <c r="CI37">
        <v>28.957000000000001</v>
      </c>
      <c r="CJ37">
        <v>156.94999999999999</v>
      </c>
      <c r="CK37">
        <v>69.135999999999996</v>
      </c>
      <c r="CL37">
        <v>20.949000000000002</v>
      </c>
      <c r="CM37">
        <v>120.502</v>
      </c>
      <c r="CN37">
        <v>101.69799999999999</v>
      </c>
      <c r="CO37">
        <v>111.205</v>
      </c>
      <c r="CP37">
        <v>48.966000000000001</v>
      </c>
      <c r="CQ37">
        <v>15.086</v>
      </c>
      <c r="CR37">
        <v>50.935000000000002</v>
      </c>
      <c r="CS37">
        <v>43.261000000000003</v>
      </c>
      <c r="CT37">
        <v>92.064999999999998</v>
      </c>
      <c r="CU37">
        <v>87.685000000000002</v>
      </c>
      <c r="CV37">
        <v>119.066</v>
      </c>
      <c r="CW37">
        <v>118.867</v>
      </c>
      <c r="CX37">
        <v>184.869</v>
      </c>
      <c r="CY37">
        <v>100.845</v>
      </c>
      <c r="CZ37">
        <v>61.231000000000002</v>
      </c>
      <c r="DA37">
        <v>17.196999999999999</v>
      </c>
      <c r="DB37">
        <v>33.088999999999999</v>
      </c>
      <c r="DC37">
        <v>61.67</v>
      </c>
      <c r="DD37">
        <v>52.558999999999997</v>
      </c>
      <c r="DE37">
        <v>73.572999999999993</v>
      </c>
      <c r="DF37">
        <v>175.374</v>
      </c>
      <c r="DG37">
        <v>53.758000000000003</v>
      </c>
      <c r="DH37">
        <v>62.018000000000001</v>
      </c>
      <c r="DI37">
        <v>71.89</v>
      </c>
      <c r="DJ37">
        <v>48.978999999999999</v>
      </c>
      <c r="DK37">
        <v>37.966999999999999</v>
      </c>
      <c r="DL37">
        <v>77.503</v>
      </c>
      <c r="DM37">
        <v>39.167999999999999</v>
      </c>
      <c r="DN37">
        <v>54.404000000000003</v>
      </c>
      <c r="DO37">
        <v>78.885000000000005</v>
      </c>
      <c r="DP37">
        <v>10.005000000000001</v>
      </c>
      <c r="DQ37">
        <v>176.61699999999999</v>
      </c>
      <c r="DR37">
        <v>35.954999999999998</v>
      </c>
      <c r="DS37">
        <v>41.000999999999998</v>
      </c>
      <c r="DT37">
        <v>121.693</v>
      </c>
      <c r="DU37">
        <v>70.591999999999999</v>
      </c>
      <c r="DV37">
        <v>111.64</v>
      </c>
      <c r="DW37">
        <v>86.593999999999994</v>
      </c>
      <c r="DX37">
        <v>73.384</v>
      </c>
      <c r="DY37">
        <v>58.997</v>
      </c>
      <c r="DZ37">
        <v>67.626999999999995</v>
      </c>
      <c r="EA37">
        <v>73.88</v>
      </c>
      <c r="EB37">
        <v>96.197999999999993</v>
      </c>
      <c r="EC37">
        <v>51.755000000000003</v>
      </c>
      <c r="ED37">
        <v>60.201999999999998</v>
      </c>
      <c r="EE37">
        <v>98.123999999999995</v>
      </c>
      <c r="EF37">
        <v>68.570999999999998</v>
      </c>
      <c r="EG37">
        <v>119.943</v>
      </c>
      <c r="EH37">
        <v>72.962999999999994</v>
      </c>
      <c r="EI37">
        <v>58.055</v>
      </c>
      <c r="EJ37">
        <v>144.286</v>
      </c>
      <c r="EK37">
        <v>147.976</v>
      </c>
      <c r="EL37">
        <v>114.358</v>
      </c>
      <c r="EM37">
        <v>181.29300000000001</v>
      </c>
      <c r="EN37">
        <v>37.130000000000003</v>
      </c>
      <c r="EO37">
        <v>105.045</v>
      </c>
      <c r="EP37">
        <v>42.128</v>
      </c>
      <c r="EQ37">
        <v>65.668999999999997</v>
      </c>
      <c r="ER37">
        <v>26.931000000000001</v>
      </c>
      <c r="ES37">
        <v>45.749000000000002</v>
      </c>
      <c r="ET37">
        <v>22.503</v>
      </c>
      <c r="EU37">
        <v>93.45</v>
      </c>
      <c r="EV37">
        <v>133.87899999999999</v>
      </c>
      <c r="EW37">
        <v>41.164999999999999</v>
      </c>
      <c r="EX37">
        <v>214.67599999999999</v>
      </c>
      <c r="EY37">
        <v>162.32499999999999</v>
      </c>
      <c r="EZ37">
        <v>122.41</v>
      </c>
      <c r="FA37">
        <v>218.06399999999999</v>
      </c>
      <c r="FB37">
        <v>93.930999999999997</v>
      </c>
      <c r="FC37">
        <v>157.64400000000001</v>
      </c>
      <c r="FD37">
        <v>13.959</v>
      </c>
      <c r="FE37">
        <v>79.364999999999995</v>
      </c>
      <c r="FF37">
        <v>99.891999999999996</v>
      </c>
      <c r="FG37">
        <v>24.381</v>
      </c>
      <c r="FH37">
        <v>207.673</v>
      </c>
      <c r="FI37">
        <v>95.034999999999997</v>
      </c>
      <c r="FJ37">
        <v>32.725999999999999</v>
      </c>
      <c r="FK37">
        <v>88.076999999999998</v>
      </c>
      <c r="FL37">
        <v>34.156999999999996</v>
      </c>
      <c r="FM37">
        <v>146.17500000000001</v>
      </c>
      <c r="FN37">
        <v>83.914000000000001</v>
      </c>
      <c r="FO37">
        <v>107.759</v>
      </c>
      <c r="FP37">
        <v>148.57300000000001</v>
      </c>
      <c r="FQ37">
        <v>39.229999999999997</v>
      </c>
      <c r="FR37">
        <v>170.315</v>
      </c>
    </row>
    <row r="38" spans="1:174" x14ac:dyDescent="0.25">
      <c r="A38" t="s">
        <v>339</v>
      </c>
      <c r="B38">
        <v>30.347000000000001</v>
      </c>
      <c r="C38">
        <v>81.599000000000004</v>
      </c>
      <c r="D38">
        <v>96.596000000000004</v>
      </c>
      <c r="E38">
        <v>73.992999999999995</v>
      </c>
      <c r="F38">
        <v>150.78299999999999</v>
      </c>
      <c r="G38">
        <v>150.61600000000001</v>
      </c>
      <c r="H38">
        <v>47.308</v>
      </c>
      <c r="I38">
        <v>148.72900000000001</v>
      </c>
      <c r="J38">
        <v>55.878</v>
      </c>
      <c r="K38">
        <v>34.668999999999997</v>
      </c>
      <c r="L38">
        <v>28.088000000000001</v>
      </c>
      <c r="M38">
        <v>59.457999999999998</v>
      </c>
      <c r="N38">
        <v>35.353999999999999</v>
      </c>
      <c r="O38">
        <v>102.19799999999999</v>
      </c>
      <c r="P38">
        <v>156.5</v>
      </c>
      <c r="Q38">
        <v>94.198999999999998</v>
      </c>
      <c r="R38">
        <v>121.38800000000001</v>
      </c>
      <c r="S38">
        <v>90.382999999999996</v>
      </c>
      <c r="T38">
        <v>86.741</v>
      </c>
      <c r="U38">
        <v>114.74299999999999</v>
      </c>
      <c r="V38">
        <v>169.065</v>
      </c>
      <c r="W38">
        <v>133.60599999999999</v>
      </c>
      <c r="X38">
        <v>89.881</v>
      </c>
      <c r="Y38">
        <v>59.793999999999997</v>
      </c>
      <c r="Z38">
        <v>86.494</v>
      </c>
      <c r="AA38">
        <v>64.846000000000004</v>
      </c>
      <c r="AB38">
        <v>105.73099999999999</v>
      </c>
      <c r="AC38">
        <v>90.286000000000001</v>
      </c>
      <c r="AD38">
        <v>70.872</v>
      </c>
      <c r="AE38">
        <v>110.092</v>
      </c>
      <c r="AF38">
        <v>90.707999999999998</v>
      </c>
      <c r="AG38">
        <v>52.143000000000001</v>
      </c>
      <c r="AH38">
        <v>90.411000000000001</v>
      </c>
      <c r="AI38">
        <v>43.945999999999998</v>
      </c>
      <c r="AJ38">
        <v>0</v>
      </c>
      <c r="AK38">
        <v>50.484000000000002</v>
      </c>
      <c r="AL38">
        <v>134.142</v>
      </c>
      <c r="AM38">
        <v>110.822</v>
      </c>
      <c r="AN38">
        <v>80.361999999999995</v>
      </c>
      <c r="AO38">
        <v>146.58099999999999</v>
      </c>
      <c r="AP38">
        <v>206.13800000000001</v>
      </c>
      <c r="AQ38">
        <v>55.914999999999999</v>
      </c>
      <c r="AR38">
        <v>29.52</v>
      </c>
      <c r="AS38">
        <v>29.806000000000001</v>
      </c>
      <c r="AT38">
        <v>53.991999999999997</v>
      </c>
      <c r="AU38">
        <v>119.1</v>
      </c>
      <c r="AV38">
        <v>205.511</v>
      </c>
      <c r="AW38">
        <v>77.292000000000002</v>
      </c>
      <c r="AX38">
        <v>100.111</v>
      </c>
      <c r="AY38">
        <v>45.22</v>
      </c>
      <c r="AZ38">
        <v>75.204999999999998</v>
      </c>
      <c r="BA38">
        <v>94.668000000000006</v>
      </c>
      <c r="BB38">
        <v>105.505</v>
      </c>
      <c r="BC38">
        <v>158.685</v>
      </c>
      <c r="BD38">
        <v>156.458</v>
      </c>
      <c r="BE38">
        <v>78.87</v>
      </c>
      <c r="BF38">
        <v>131.899</v>
      </c>
      <c r="BG38">
        <v>89.983999999999995</v>
      </c>
      <c r="BH38">
        <v>82.375</v>
      </c>
      <c r="BI38">
        <v>66.921000000000006</v>
      </c>
      <c r="BJ38">
        <v>205.029</v>
      </c>
      <c r="BK38">
        <v>131.94999999999999</v>
      </c>
      <c r="BL38">
        <v>48.9</v>
      </c>
      <c r="BM38">
        <v>50.262</v>
      </c>
      <c r="BN38">
        <v>203.34800000000001</v>
      </c>
      <c r="BO38">
        <v>21.913</v>
      </c>
      <c r="BP38">
        <v>217.27099999999999</v>
      </c>
      <c r="BQ38">
        <v>92.658000000000001</v>
      </c>
      <c r="BR38">
        <v>63.276000000000003</v>
      </c>
      <c r="BS38">
        <v>64.753</v>
      </c>
      <c r="BT38">
        <v>81.972999999999999</v>
      </c>
      <c r="BU38">
        <v>54.881999999999998</v>
      </c>
      <c r="BV38">
        <v>74.429000000000002</v>
      </c>
      <c r="BW38">
        <v>102.679</v>
      </c>
      <c r="BX38">
        <v>174.267</v>
      </c>
      <c r="BY38">
        <v>63.902999999999999</v>
      </c>
      <c r="BZ38">
        <v>95.730999999999995</v>
      </c>
      <c r="CA38">
        <v>41.578000000000003</v>
      </c>
      <c r="CB38">
        <v>162.41999999999999</v>
      </c>
      <c r="CC38">
        <v>197.53100000000001</v>
      </c>
      <c r="CD38">
        <v>76.123000000000005</v>
      </c>
      <c r="CE38">
        <v>25.95</v>
      </c>
      <c r="CF38">
        <v>40.902999999999999</v>
      </c>
      <c r="CG38">
        <v>67.915999999999997</v>
      </c>
      <c r="CH38">
        <v>48.539000000000001</v>
      </c>
      <c r="CI38">
        <v>47.631999999999998</v>
      </c>
      <c r="CJ38">
        <v>201.749</v>
      </c>
      <c r="CK38">
        <v>75.953000000000003</v>
      </c>
      <c r="CL38">
        <v>38.798000000000002</v>
      </c>
      <c r="CM38">
        <v>122.733</v>
      </c>
      <c r="CN38">
        <v>70.655000000000001</v>
      </c>
      <c r="CO38">
        <v>92.718000000000004</v>
      </c>
      <c r="CP38">
        <v>78.662000000000006</v>
      </c>
      <c r="CQ38">
        <v>49.645000000000003</v>
      </c>
      <c r="CR38">
        <v>73.718000000000004</v>
      </c>
      <c r="CS38">
        <v>55.938000000000002</v>
      </c>
      <c r="CT38">
        <v>124.54900000000001</v>
      </c>
      <c r="CU38">
        <v>64.346999999999994</v>
      </c>
      <c r="CV38">
        <v>124.88200000000001</v>
      </c>
      <c r="CW38">
        <v>138.476</v>
      </c>
      <c r="CX38">
        <v>180.548</v>
      </c>
      <c r="CY38">
        <v>115.066</v>
      </c>
      <c r="CZ38">
        <v>84.966999999999999</v>
      </c>
      <c r="DA38">
        <v>40.015000000000001</v>
      </c>
      <c r="DB38">
        <v>32.390999999999998</v>
      </c>
      <c r="DC38">
        <v>89.18</v>
      </c>
      <c r="DD38">
        <v>101.357</v>
      </c>
      <c r="DE38">
        <v>101.92400000000001</v>
      </c>
      <c r="DF38">
        <v>177.06200000000001</v>
      </c>
      <c r="DG38">
        <v>21.204000000000001</v>
      </c>
      <c r="DH38">
        <v>69.03</v>
      </c>
      <c r="DI38">
        <v>95.751000000000005</v>
      </c>
      <c r="DJ38">
        <v>61.822000000000003</v>
      </c>
      <c r="DK38">
        <v>64.887</v>
      </c>
      <c r="DL38">
        <v>92.457999999999998</v>
      </c>
      <c r="DM38">
        <v>69.225999999999999</v>
      </c>
      <c r="DN38">
        <v>39.325000000000003</v>
      </c>
      <c r="DO38">
        <v>84.238</v>
      </c>
      <c r="DP38">
        <v>59.789000000000001</v>
      </c>
      <c r="DQ38">
        <v>185.29900000000001</v>
      </c>
      <c r="DR38">
        <v>58.62</v>
      </c>
      <c r="DS38">
        <v>65.655000000000001</v>
      </c>
      <c r="DT38">
        <v>121.455</v>
      </c>
      <c r="DU38">
        <v>81.054000000000002</v>
      </c>
      <c r="DV38">
        <v>136.75200000000001</v>
      </c>
      <c r="DW38">
        <v>92.867999999999995</v>
      </c>
      <c r="DX38">
        <v>100.557</v>
      </c>
      <c r="DY38">
        <v>88.141999999999996</v>
      </c>
      <c r="DZ38">
        <v>99.7</v>
      </c>
      <c r="EA38">
        <v>104.908</v>
      </c>
      <c r="EB38">
        <v>115.758</v>
      </c>
      <c r="EC38">
        <v>48.082000000000001</v>
      </c>
      <c r="ED38">
        <v>90.399000000000001</v>
      </c>
      <c r="EE38">
        <v>127.56</v>
      </c>
      <c r="EF38">
        <v>82.061999999999998</v>
      </c>
      <c r="EG38">
        <v>143.011</v>
      </c>
      <c r="EH38">
        <v>87.159000000000006</v>
      </c>
      <c r="EI38">
        <v>34.503</v>
      </c>
      <c r="EJ38">
        <v>166.72200000000001</v>
      </c>
      <c r="EK38">
        <v>123.79300000000001</v>
      </c>
      <c r="EL38">
        <v>144.60599999999999</v>
      </c>
      <c r="EM38">
        <v>188.61</v>
      </c>
      <c r="EN38">
        <v>34.320999999999998</v>
      </c>
      <c r="EO38">
        <v>107.425</v>
      </c>
      <c r="EP38">
        <v>50.895000000000003</v>
      </c>
      <c r="EQ38">
        <v>53.222999999999999</v>
      </c>
      <c r="ER38">
        <v>49.331000000000003</v>
      </c>
      <c r="ES38">
        <v>73.221999999999994</v>
      </c>
      <c r="ET38">
        <v>42.85</v>
      </c>
      <c r="EU38">
        <v>112.271</v>
      </c>
      <c r="EV38">
        <v>144.23400000000001</v>
      </c>
      <c r="EW38">
        <v>54.018999999999998</v>
      </c>
      <c r="EX38">
        <v>168.19900000000001</v>
      </c>
      <c r="EY38">
        <v>179</v>
      </c>
      <c r="EZ38">
        <v>140.71</v>
      </c>
      <c r="FA38">
        <v>228.273</v>
      </c>
      <c r="FB38">
        <v>124.017</v>
      </c>
      <c r="FC38">
        <v>177.15600000000001</v>
      </c>
      <c r="FD38">
        <v>51.354999999999997</v>
      </c>
      <c r="FE38">
        <v>111.51900000000001</v>
      </c>
      <c r="FF38">
        <v>132.36699999999999</v>
      </c>
      <c r="FG38">
        <v>25.041</v>
      </c>
      <c r="FH38">
        <v>117.006</v>
      </c>
      <c r="FI38">
        <v>117.762</v>
      </c>
      <c r="FJ38">
        <v>45.180999999999997</v>
      </c>
      <c r="FK38">
        <v>93.64</v>
      </c>
      <c r="FL38">
        <v>57.475999999999999</v>
      </c>
      <c r="FM38">
        <v>105.608</v>
      </c>
      <c r="FN38">
        <v>69.953999999999994</v>
      </c>
      <c r="FO38">
        <v>131.393</v>
      </c>
      <c r="FP38">
        <v>166.37100000000001</v>
      </c>
      <c r="FQ38">
        <v>31.102</v>
      </c>
      <c r="FR38">
        <v>176.46600000000001</v>
      </c>
    </row>
    <row r="39" spans="1:174" x14ac:dyDescent="0.25">
      <c r="A39" t="s">
        <v>340</v>
      </c>
      <c r="B39">
        <v>62.573</v>
      </c>
      <c r="C39">
        <v>76.918999999999997</v>
      </c>
      <c r="D39">
        <v>50.003999999999998</v>
      </c>
      <c r="E39">
        <v>11.869</v>
      </c>
      <c r="F39">
        <v>121.182</v>
      </c>
      <c r="G39">
        <v>135.07</v>
      </c>
      <c r="H39">
        <v>60.953000000000003</v>
      </c>
      <c r="I39">
        <v>111.81</v>
      </c>
      <c r="J39">
        <v>8.2569999999999997</v>
      </c>
      <c r="K39">
        <v>19.210999999999999</v>
      </c>
      <c r="L39">
        <v>25.911999999999999</v>
      </c>
      <c r="M39">
        <v>65.783000000000001</v>
      </c>
      <c r="N39">
        <v>87.218000000000004</v>
      </c>
      <c r="O39">
        <v>107.42400000000001</v>
      </c>
      <c r="P39">
        <v>181.05099999999999</v>
      </c>
      <c r="Q39">
        <v>83.325999999999993</v>
      </c>
      <c r="R39">
        <v>80.637</v>
      </c>
      <c r="S39">
        <v>102.35</v>
      </c>
      <c r="T39">
        <v>26.666</v>
      </c>
      <c r="U39">
        <v>73.727000000000004</v>
      </c>
      <c r="V39">
        <v>148.48400000000001</v>
      </c>
      <c r="W39">
        <v>95.296999999999997</v>
      </c>
      <c r="X39">
        <v>81.649000000000001</v>
      </c>
      <c r="Y39">
        <v>23.952999999999999</v>
      </c>
      <c r="Z39">
        <v>88.906999999999996</v>
      </c>
      <c r="AA39">
        <v>7.9059999999999997</v>
      </c>
      <c r="AB39">
        <v>101.015</v>
      </c>
      <c r="AC39">
        <v>51.847999999999999</v>
      </c>
      <c r="AD39">
        <v>9.7110000000000003</v>
      </c>
      <c r="AE39">
        <v>76.683999999999997</v>
      </c>
      <c r="AF39">
        <v>41.387</v>
      </c>
      <c r="AG39">
        <v>10.228999999999999</v>
      </c>
      <c r="AH39">
        <v>48.819000000000003</v>
      </c>
      <c r="AI39">
        <v>24.899000000000001</v>
      </c>
      <c r="AJ39">
        <v>50.484000000000002</v>
      </c>
      <c r="AK39">
        <v>0</v>
      </c>
      <c r="AL39">
        <v>102.53</v>
      </c>
      <c r="AM39">
        <v>114.001</v>
      </c>
      <c r="AN39">
        <v>119.91200000000001</v>
      </c>
      <c r="AO39">
        <v>134.221</v>
      </c>
      <c r="AP39">
        <v>199.279</v>
      </c>
      <c r="AQ39">
        <v>42.12</v>
      </c>
      <c r="AR39">
        <v>59.280999999999999</v>
      </c>
      <c r="AS39">
        <v>25.812000000000001</v>
      </c>
      <c r="AT39">
        <v>46.692999999999998</v>
      </c>
      <c r="AU39">
        <v>82.010999999999996</v>
      </c>
      <c r="AV39">
        <v>170.11799999999999</v>
      </c>
      <c r="AW39">
        <v>32.243000000000002</v>
      </c>
      <c r="AX39">
        <v>71.22</v>
      </c>
      <c r="AY39">
        <v>50.424999999999997</v>
      </c>
      <c r="AZ39">
        <v>34.731999999999999</v>
      </c>
      <c r="BA39">
        <v>67.896000000000001</v>
      </c>
      <c r="BB39">
        <v>74.983000000000004</v>
      </c>
      <c r="BC39">
        <v>123.848</v>
      </c>
      <c r="BD39">
        <v>149.72200000000001</v>
      </c>
      <c r="BE39">
        <v>64.135999999999996</v>
      </c>
      <c r="BF39">
        <v>96.171000000000006</v>
      </c>
      <c r="BG39">
        <v>52.271000000000001</v>
      </c>
      <c r="BH39">
        <v>97.194999999999993</v>
      </c>
      <c r="BI39">
        <v>18.928999999999998</v>
      </c>
      <c r="BJ39">
        <v>179.94300000000001</v>
      </c>
      <c r="BK39">
        <v>143.02600000000001</v>
      </c>
      <c r="BL39">
        <v>47.048000000000002</v>
      </c>
      <c r="BM39">
        <v>48.14</v>
      </c>
      <c r="BN39">
        <v>183.75800000000001</v>
      </c>
      <c r="BO39">
        <v>44.863999999999997</v>
      </c>
      <c r="BP39">
        <v>169.863</v>
      </c>
      <c r="BQ39">
        <v>30.65</v>
      </c>
      <c r="BR39">
        <v>76.953000000000003</v>
      </c>
      <c r="BS39">
        <v>11.125</v>
      </c>
      <c r="BT39">
        <v>36.661999999999999</v>
      </c>
      <c r="BU39">
        <v>79.647000000000006</v>
      </c>
      <c r="BV39">
        <v>72.622</v>
      </c>
      <c r="BW39">
        <v>88.88</v>
      </c>
      <c r="BX39">
        <v>145.68600000000001</v>
      </c>
      <c r="BY39">
        <v>67.867000000000004</v>
      </c>
      <c r="BZ39">
        <v>118.55</v>
      </c>
      <c r="CA39">
        <v>39.024999999999999</v>
      </c>
      <c r="CB39">
        <v>143.83500000000001</v>
      </c>
      <c r="CC39">
        <v>159.28299999999999</v>
      </c>
      <c r="CD39">
        <v>77.548000000000002</v>
      </c>
      <c r="CE39">
        <v>35.298999999999999</v>
      </c>
      <c r="CF39">
        <v>27.591000000000001</v>
      </c>
      <c r="CG39">
        <v>24.23</v>
      </c>
      <c r="CH39">
        <v>63.591000000000001</v>
      </c>
      <c r="CI39">
        <v>25.106999999999999</v>
      </c>
      <c r="CJ39">
        <v>205.58</v>
      </c>
      <c r="CK39">
        <v>96.635999999999996</v>
      </c>
      <c r="CL39">
        <v>19.082000000000001</v>
      </c>
      <c r="CM39">
        <v>134.23699999999999</v>
      </c>
      <c r="CN39">
        <v>94.578000000000003</v>
      </c>
      <c r="CO39">
        <v>96.356999999999999</v>
      </c>
      <c r="CP39">
        <v>38.439</v>
      </c>
      <c r="CQ39">
        <v>12.726000000000001</v>
      </c>
      <c r="CR39">
        <v>41.423000000000002</v>
      </c>
      <c r="CS39">
        <v>54.32</v>
      </c>
      <c r="CT39">
        <v>117.767</v>
      </c>
      <c r="CU39">
        <v>99.233000000000004</v>
      </c>
      <c r="CV39">
        <v>83.77</v>
      </c>
      <c r="CW39">
        <v>110.099</v>
      </c>
      <c r="CX39">
        <v>147.70400000000001</v>
      </c>
      <c r="CY39">
        <v>124.15</v>
      </c>
      <c r="CZ39">
        <v>34.206000000000003</v>
      </c>
      <c r="DA39">
        <v>25.094000000000001</v>
      </c>
      <c r="DB39">
        <v>29.835999999999999</v>
      </c>
      <c r="DC39">
        <v>35.655000000000001</v>
      </c>
      <c r="DD39">
        <v>88.968000000000004</v>
      </c>
      <c r="DE39">
        <v>65.882999999999996</v>
      </c>
      <c r="DF39">
        <v>202.90100000000001</v>
      </c>
      <c r="DG39">
        <v>62.436</v>
      </c>
      <c r="DH39">
        <v>36.451000000000001</v>
      </c>
      <c r="DI39">
        <v>63.011000000000003</v>
      </c>
      <c r="DJ39">
        <v>60.091000000000001</v>
      </c>
      <c r="DK39">
        <v>31.013000000000002</v>
      </c>
      <c r="DL39">
        <v>94.754000000000005</v>
      </c>
      <c r="DM39">
        <v>49.180999999999997</v>
      </c>
      <c r="DN39">
        <v>52.521999999999998</v>
      </c>
      <c r="DO39">
        <v>51.768999999999998</v>
      </c>
      <c r="DP39">
        <v>49.212000000000003</v>
      </c>
      <c r="DQ39">
        <v>163.99100000000001</v>
      </c>
      <c r="DR39">
        <v>63.463000000000001</v>
      </c>
      <c r="DS39">
        <v>12.552</v>
      </c>
      <c r="DT39">
        <v>136.69499999999999</v>
      </c>
      <c r="DU39">
        <v>47.939</v>
      </c>
      <c r="DV39">
        <v>123.02800000000001</v>
      </c>
      <c r="DW39">
        <v>43.290999999999997</v>
      </c>
      <c r="DX39">
        <v>70.983000000000004</v>
      </c>
      <c r="DY39">
        <v>45.664000000000001</v>
      </c>
      <c r="DZ39">
        <v>74.402000000000001</v>
      </c>
      <c r="EA39">
        <v>60.048999999999999</v>
      </c>
      <c r="EB39">
        <v>81.840999999999994</v>
      </c>
      <c r="EC39">
        <v>51.390999999999998</v>
      </c>
      <c r="ED39">
        <v>42.438000000000002</v>
      </c>
      <c r="EE39">
        <v>87.283000000000001</v>
      </c>
      <c r="EF39">
        <v>35.420999999999999</v>
      </c>
      <c r="EG39">
        <v>111.994</v>
      </c>
      <c r="EH39">
        <v>43.088000000000001</v>
      </c>
      <c r="EI39">
        <v>62.201000000000001</v>
      </c>
      <c r="EJ39">
        <v>129.88200000000001</v>
      </c>
      <c r="EK39">
        <v>114.47199999999999</v>
      </c>
      <c r="EL39">
        <v>117.05800000000001</v>
      </c>
      <c r="EM39">
        <v>152.05099999999999</v>
      </c>
      <c r="EN39">
        <v>48.741999999999997</v>
      </c>
      <c r="EO39">
        <v>80.191000000000003</v>
      </c>
      <c r="EP39">
        <v>47.918999999999997</v>
      </c>
      <c r="EQ39">
        <v>63.573999999999998</v>
      </c>
      <c r="ER39">
        <v>21.905000000000001</v>
      </c>
      <c r="ES39">
        <v>65.120999999999995</v>
      </c>
      <c r="ET39">
        <v>21.704999999999998</v>
      </c>
      <c r="EU39">
        <v>108.217</v>
      </c>
      <c r="EV39">
        <v>125.721</v>
      </c>
      <c r="EW39">
        <v>52.31</v>
      </c>
      <c r="EX39">
        <v>197.52799999999999</v>
      </c>
      <c r="EY39">
        <v>134.00700000000001</v>
      </c>
      <c r="EZ39">
        <v>91.546000000000006</v>
      </c>
      <c r="FA39">
        <v>205.27699999999999</v>
      </c>
      <c r="FB39">
        <v>124.459</v>
      </c>
      <c r="FC39">
        <v>148.10499999999999</v>
      </c>
      <c r="FD39">
        <v>34.85</v>
      </c>
      <c r="FE39">
        <v>121.61199999999999</v>
      </c>
      <c r="FF39">
        <v>82.52</v>
      </c>
      <c r="FG39">
        <v>24.19</v>
      </c>
      <c r="FH39">
        <v>213.18899999999999</v>
      </c>
      <c r="FI39">
        <v>78.872</v>
      </c>
      <c r="FJ39">
        <v>60.350999999999999</v>
      </c>
      <c r="FK39">
        <v>85.364999999999995</v>
      </c>
      <c r="FL39">
        <v>23.253</v>
      </c>
      <c r="FM39">
        <v>121.46299999999999</v>
      </c>
      <c r="FN39">
        <v>66.674999999999997</v>
      </c>
      <c r="FO39">
        <v>80.418000000000006</v>
      </c>
      <c r="FP39">
        <v>126.685</v>
      </c>
      <c r="FQ39">
        <v>52.575000000000003</v>
      </c>
      <c r="FR39">
        <v>150.398</v>
      </c>
    </row>
    <row r="40" spans="1:174" x14ac:dyDescent="0.25">
      <c r="A40" t="s">
        <v>341</v>
      </c>
      <c r="B40">
        <v>136.334</v>
      </c>
      <c r="C40">
        <v>139.03700000000001</v>
      </c>
      <c r="D40">
        <v>123.411</v>
      </c>
      <c r="E40">
        <v>103.682</v>
      </c>
      <c r="F40">
        <v>176.751</v>
      </c>
      <c r="G40">
        <v>194.03700000000001</v>
      </c>
      <c r="H40">
        <v>117.443</v>
      </c>
      <c r="I40">
        <v>106.34</v>
      </c>
      <c r="J40">
        <v>100.61199999999999</v>
      </c>
      <c r="K40">
        <v>97.412999999999997</v>
      </c>
      <c r="L40">
        <v>119.032</v>
      </c>
      <c r="M40">
        <v>139.054</v>
      </c>
      <c r="N40">
        <v>167.732</v>
      </c>
      <c r="O40">
        <v>162.43199999999999</v>
      </c>
      <c r="P40">
        <v>203.29400000000001</v>
      </c>
      <c r="Q40">
        <v>174.405</v>
      </c>
      <c r="R40">
        <v>106.22</v>
      </c>
      <c r="S40">
        <v>154.05199999999999</v>
      </c>
      <c r="T40">
        <v>124.205</v>
      </c>
      <c r="U40">
        <v>137.74100000000001</v>
      </c>
      <c r="V40">
        <v>92.028000000000006</v>
      </c>
      <c r="W40">
        <v>104.467</v>
      </c>
      <c r="X40">
        <v>130.31200000000001</v>
      </c>
      <c r="Y40">
        <v>48.323</v>
      </c>
      <c r="Z40">
        <v>145.977</v>
      </c>
      <c r="AA40">
        <v>79.840999999999994</v>
      </c>
      <c r="AB40">
        <v>164.328</v>
      </c>
      <c r="AC40">
        <v>111.94499999999999</v>
      </c>
      <c r="AD40">
        <v>96.07</v>
      </c>
      <c r="AE40">
        <v>112.48699999999999</v>
      </c>
      <c r="AF40">
        <v>110.806</v>
      </c>
      <c r="AG40">
        <v>92.44</v>
      </c>
      <c r="AH40">
        <v>109.663</v>
      </c>
      <c r="AI40">
        <v>115.953</v>
      </c>
      <c r="AJ40">
        <v>134.142</v>
      </c>
      <c r="AK40">
        <v>102.53</v>
      </c>
      <c r="AL40">
        <v>0</v>
      </c>
      <c r="AM40">
        <v>164.38200000000001</v>
      </c>
      <c r="AN40">
        <v>195.13399999999999</v>
      </c>
      <c r="AO40">
        <v>108.675</v>
      </c>
      <c r="AP40">
        <v>253.89</v>
      </c>
      <c r="AQ40">
        <v>127.393</v>
      </c>
      <c r="AR40">
        <v>152.904</v>
      </c>
      <c r="AS40">
        <v>118.18300000000001</v>
      </c>
      <c r="AT40">
        <v>114.015</v>
      </c>
      <c r="AU40">
        <v>116.407</v>
      </c>
      <c r="AV40">
        <v>215.47300000000001</v>
      </c>
      <c r="AW40">
        <v>105.366</v>
      </c>
      <c r="AX40">
        <v>100.76</v>
      </c>
      <c r="AY40">
        <v>130.37100000000001</v>
      </c>
      <c r="AZ40">
        <v>106.38500000000001</v>
      </c>
      <c r="BA40">
        <v>71.126999999999995</v>
      </c>
      <c r="BB40">
        <v>95.762</v>
      </c>
      <c r="BC40">
        <v>102.48</v>
      </c>
      <c r="BD40">
        <v>213.53700000000001</v>
      </c>
      <c r="BE40">
        <v>129.47900000000001</v>
      </c>
      <c r="BF40">
        <v>119.075</v>
      </c>
      <c r="BG40">
        <v>101.19199999999999</v>
      </c>
      <c r="BH40">
        <v>171.74600000000001</v>
      </c>
      <c r="BI40">
        <v>97.665000000000006</v>
      </c>
      <c r="BJ40">
        <v>158.54599999999999</v>
      </c>
      <c r="BK40">
        <v>222.66399999999999</v>
      </c>
      <c r="BL40">
        <v>125.348</v>
      </c>
      <c r="BM40">
        <v>124.68600000000001</v>
      </c>
      <c r="BN40">
        <v>240.95099999999999</v>
      </c>
      <c r="BO40">
        <v>134.16999999999999</v>
      </c>
      <c r="BP40">
        <v>240.31200000000001</v>
      </c>
      <c r="BQ40">
        <v>106.36199999999999</v>
      </c>
      <c r="BR40">
        <v>155.55799999999999</v>
      </c>
      <c r="BS40">
        <v>86.924999999999997</v>
      </c>
      <c r="BT40">
        <v>80.364000000000004</v>
      </c>
      <c r="BU40">
        <v>154.309</v>
      </c>
      <c r="BV40">
        <v>138.191</v>
      </c>
      <c r="BW40">
        <v>123.306</v>
      </c>
      <c r="BX40">
        <v>161.655</v>
      </c>
      <c r="BY40">
        <v>123.345</v>
      </c>
      <c r="BZ40">
        <v>160.49199999999999</v>
      </c>
      <c r="CA40">
        <v>117.842</v>
      </c>
      <c r="CB40">
        <v>171.608</v>
      </c>
      <c r="CC40">
        <v>123.036</v>
      </c>
      <c r="CD40">
        <v>118.018</v>
      </c>
      <c r="CE40">
        <v>125.078</v>
      </c>
      <c r="CF40">
        <v>102.52500000000001</v>
      </c>
      <c r="CG40">
        <v>107.807</v>
      </c>
      <c r="CH40">
        <v>150.47800000000001</v>
      </c>
      <c r="CI40">
        <v>119.55500000000001</v>
      </c>
      <c r="CJ40">
        <v>256.76900000000001</v>
      </c>
      <c r="CK40">
        <v>137.709</v>
      </c>
      <c r="CL40">
        <v>108.111</v>
      </c>
      <c r="CM40">
        <v>170.06399999999999</v>
      </c>
      <c r="CN40">
        <v>145.88900000000001</v>
      </c>
      <c r="CO40">
        <v>130.988</v>
      </c>
      <c r="CP40">
        <v>100.16800000000001</v>
      </c>
      <c r="CQ40">
        <v>98.593999999999994</v>
      </c>
      <c r="CR40">
        <v>92.912999999999997</v>
      </c>
      <c r="CS40">
        <v>107.578</v>
      </c>
      <c r="CT40">
        <v>110.676</v>
      </c>
      <c r="CU40">
        <v>170.78399999999999</v>
      </c>
      <c r="CV40">
        <v>136.51</v>
      </c>
      <c r="CW40">
        <v>144.93</v>
      </c>
      <c r="CX40">
        <v>196.285</v>
      </c>
      <c r="CY40">
        <v>165.489</v>
      </c>
      <c r="CZ40">
        <v>97.043999999999997</v>
      </c>
      <c r="DA40">
        <v>85.147000000000006</v>
      </c>
      <c r="DB40">
        <v>117.83499999999999</v>
      </c>
      <c r="DC40">
        <v>123.571</v>
      </c>
      <c r="DD40">
        <v>158.048</v>
      </c>
      <c r="DE40">
        <v>74.278000000000006</v>
      </c>
      <c r="DF40">
        <v>239.86</v>
      </c>
      <c r="DG40">
        <v>158.01599999999999</v>
      </c>
      <c r="DH40">
        <v>78.072999999999993</v>
      </c>
      <c r="DI40">
        <v>95.016000000000005</v>
      </c>
      <c r="DJ40">
        <v>144.78899999999999</v>
      </c>
      <c r="DK40">
        <v>97.516999999999996</v>
      </c>
      <c r="DL40">
        <v>146.68600000000001</v>
      </c>
      <c r="DM40">
        <v>88.832999999999998</v>
      </c>
      <c r="DN40">
        <v>121.242</v>
      </c>
      <c r="DO40">
        <v>122.254</v>
      </c>
      <c r="DP40">
        <v>140.541</v>
      </c>
      <c r="DQ40">
        <v>139.203</v>
      </c>
      <c r="DR40">
        <v>123.018</v>
      </c>
      <c r="DS40">
        <v>88.045000000000002</v>
      </c>
      <c r="DT40">
        <v>186.59399999999999</v>
      </c>
      <c r="DU40">
        <v>122.846</v>
      </c>
      <c r="DV40">
        <v>96.215000000000003</v>
      </c>
      <c r="DW40">
        <v>123.075</v>
      </c>
      <c r="DX40">
        <v>52.198</v>
      </c>
      <c r="DY40">
        <v>108.33</v>
      </c>
      <c r="DZ40">
        <v>115.71899999999999</v>
      </c>
      <c r="EA40">
        <v>75.695999999999998</v>
      </c>
      <c r="EB40">
        <v>141.29599999999999</v>
      </c>
      <c r="EC40">
        <v>135.577</v>
      </c>
      <c r="ED40">
        <v>95.144999999999996</v>
      </c>
      <c r="EE40">
        <v>144.999</v>
      </c>
      <c r="EF40">
        <v>111.621</v>
      </c>
      <c r="EG40">
        <v>91.92</v>
      </c>
      <c r="EH40">
        <v>127.517</v>
      </c>
      <c r="EI40">
        <v>142.51499999999999</v>
      </c>
      <c r="EJ40">
        <v>183.58</v>
      </c>
      <c r="EK40">
        <v>113.102</v>
      </c>
      <c r="EL40">
        <v>22.978000000000002</v>
      </c>
      <c r="EM40">
        <v>210.63900000000001</v>
      </c>
      <c r="EN40">
        <v>124.93</v>
      </c>
      <c r="EO40">
        <v>106.636</v>
      </c>
      <c r="EP40">
        <v>112.155</v>
      </c>
      <c r="EQ40">
        <v>144.33799999999999</v>
      </c>
      <c r="ER40">
        <v>77.522000000000006</v>
      </c>
      <c r="ES40">
        <v>96.218000000000004</v>
      </c>
      <c r="ET40">
        <v>81.751000000000005</v>
      </c>
      <c r="EU40">
        <v>195.33799999999999</v>
      </c>
      <c r="EV40">
        <v>196.274</v>
      </c>
      <c r="EW40">
        <v>121.899</v>
      </c>
      <c r="EX40">
        <v>247.56299999999999</v>
      </c>
      <c r="EY40">
        <v>179.845</v>
      </c>
      <c r="EZ40">
        <v>141.97900000000001</v>
      </c>
      <c r="FA40">
        <v>242.767</v>
      </c>
      <c r="FB40">
        <v>151.31800000000001</v>
      </c>
      <c r="FC40">
        <v>134.19900000000001</v>
      </c>
      <c r="FD40">
        <v>97.39</v>
      </c>
      <c r="FE40">
        <v>160.143</v>
      </c>
      <c r="FF40">
        <v>158.989</v>
      </c>
      <c r="FG40">
        <v>110.057</v>
      </c>
      <c r="FH40">
        <v>273.04399999999998</v>
      </c>
      <c r="FI40">
        <v>137.04400000000001</v>
      </c>
      <c r="FJ40">
        <v>142.19</v>
      </c>
      <c r="FK40">
        <v>142.18100000000001</v>
      </c>
      <c r="FL40">
        <v>111.587</v>
      </c>
      <c r="FM40">
        <v>165.93799999999999</v>
      </c>
      <c r="FN40">
        <v>128.36099999999999</v>
      </c>
      <c r="FO40">
        <v>136.09100000000001</v>
      </c>
      <c r="FP40">
        <v>171.72300000000001</v>
      </c>
      <c r="FQ40">
        <v>135.16300000000001</v>
      </c>
      <c r="FR40">
        <v>156.82</v>
      </c>
    </row>
    <row r="41" spans="1:174" x14ac:dyDescent="0.25">
      <c r="A41" t="s">
        <v>342</v>
      </c>
      <c r="B41">
        <v>91.873000000000005</v>
      </c>
      <c r="C41">
        <v>159.40600000000001</v>
      </c>
      <c r="D41">
        <v>72.668999999999997</v>
      </c>
      <c r="E41">
        <v>118.52800000000001</v>
      </c>
      <c r="F41">
        <v>184.601</v>
      </c>
      <c r="G41">
        <v>192.059</v>
      </c>
      <c r="H41">
        <v>159.46</v>
      </c>
      <c r="I41">
        <v>185.648</v>
      </c>
      <c r="J41">
        <v>106.839</v>
      </c>
      <c r="K41">
        <v>123.523</v>
      </c>
      <c r="L41">
        <v>114.866</v>
      </c>
      <c r="M41">
        <v>106.985</v>
      </c>
      <c r="N41">
        <v>132.691</v>
      </c>
      <c r="O41">
        <v>193.255</v>
      </c>
      <c r="P41">
        <v>253.202</v>
      </c>
      <c r="Q41">
        <v>184.34800000000001</v>
      </c>
      <c r="R41">
        <v>109.736</v>
      </c>
      <c r="S41">
        <v>121.452</v>
      </c>
      <c r="T41">
        <v>131.512</v>
      </c>
      <c r="U41">
        <v>180.684</v>
      </c>
      <c r="V41">
        <v>240.518</v>
      </c>
      <c r="W41">
        <v>82.632999999999996</v>
      </c>
      <c r="X41">
        <v>156.98599999999999</v>
      </c>
      <c r="Y41">
        <v>124.51</v>
      </c>
      <c r="Z41">
        <v>155.726</v>
      </c>
      <c r="AA41">
        <v>94.881</v>
      </c>
      <c r="AB41">
        <v>195.68899999999999</v>
      </c>
      <c r="AC41">
        <v>57.225000000000001</v>
      </c>
      <c r="AD41">
        <v>116.035</v>
      </c>
      <c r="AE41">
        <v>170.61699999999999</v>
      </c>
      <c r="AF41">
        <v>139.93799999999999</v>
      </c>
      <c r="AG41">
        <v>113.657</v>
      </c>
      <c r="AH41">
        <v>157.732</v>
      </c>
      <c r="AI41">
        <v>136.625</v>
      </c>
      <c r="AJ41">
        <v>110.822</v>
      </c>
      <c r="AK41">
        <v>114.001</v>
      </c>
      <c r="AL41">
        <v>164.38200000000001</v>
      </c>
      <c r="AM41">
        <v>0</v>
      </c>
      <c r="AN41">
        <v>135.54499999999999</v>
      </c>
      <c r="AO41">
        <v>222.39</v>
      </c>
      <c r="AP41">
        <v>84.869</v>
      </c>
      <c r="AQ41">
        <v>147.453</v>
      </c>
      <c r="AR41">
        <v>135.078</v>
      </c>
      <c r="AS41">
        <v>119.929</v>
      </c>
      <c r="AT41">
        <v>147.554</v>
      </c>
      <c r="AU41">
        <v>164.91</v>
      </c>
      <c r="AV41">
        <v>235.369</v>
      </c>
      <c r="AW41">
        <v>126.01</v>
      </c>
      <c r="AX41">
        <v>155.31899999999999</v>
      </c>
      <c r="AY41">
        <v>147.52000000000001</v>
      </c>
      <c r="AZ41">
        <v>83.075000000000003</v>
      </c>
      <c r="BA41">
        <v>75.578999999999994</v>
      </c>
      <c r="BB41">
        <v>98.555000000000007</v>
      </c>
      <c r="BC41">
        <v>209.77</v>
      </c>
      <c r="BD41">
        <v>243.541</v>
      </c>
      <c r="BE41">
        <v>75.483999999999995</v>
      </c>
      <c r="BF41">
        <v>91.981999999999999</v>
      </c>
      <c r="BG41">
        <v>79.284999999999997</v>
      </c>
      <c r="BH41">
        <v>152.465</v>
      </c>
      <c r="BI41">
        <v>90.234999999999999</v>
      </c>
      <c r="BJ41">
        <v>267.76100000000002</v>
      </c>
      <c r="BK41">
        <v>236.37100000000001</v>
      </c>
      <c r="BL41">
        <v>146.654</v>
      </c>
      <c r="BM41">
        <v>142.97999999999999</v>
      </c>
      <c r="BN41">
        <v>274.68299999999999</v>
      </c>
      <c r="BO41">
        <v>119.52800000000001</v>
      </c>
      <c r="BP41">
        <v>221.78</v>
      </c>
      <c r="BQ41">
        <v>104.06100000000001</v>
      </c>
      <c r="BR41">
        <v>146.82499999999999</v>
      </c>
      <c r="BS41">
        <v>106.14100000000001</v>
      </c>
      <c r="BT41">
        <v>126.858</v>
      </c>
      <c r="BU41">
        <v>133.70400000000001</v>
      </c>
      <c r="BV41">
        <v>164.55600000000001</v>
      </c>
      <c r="BW41">
        <v>186.77099999999999</v>
      </c>
      <c r="BX41">
        <v>218.84299999999999</v>
      </c>
      <c r="BY41">
        <v>158.99</v>
      </c>
      <c r="BZ41">
        <v>205.13800000000001</v>
      </c>
      <c r="CA41">
        <v>143.23599999999999</v>
      </c>
      <c r="CB41">
        <v>236.03399999999999</v>
      </c>
      <c r="CC41">
        <v>216.89</v>
      </c>
      <c r="CD41">
        <v>74.513000000000005</v>
      </c>
      <c r="CE41">
        <v>122.416</v>
      </c>
      <c r="CF41">
        <v>114.53700000000001</v>
      </c>
      <c r="CG41">
        <v>88.46</v>
      </c>
      <c r="CH41">
        <v>172.52</v>
      </c>
      <c r="CI41">
        <v>130.45699999999999</v>
      </c>
      <c r="CJ41">
        <v>294.13099999999997</v>
      </c>
      <c r="CK41">
        <v>185.09299999999999</v>
      </c>
      <c r="CL41">
        <v>117.879</v>
      </c>
      <c r="CM41">
        <v>219.636</v>
      </c>
      <c r="CN41">
        <v>82.605999999999995</v>
      </c>
      <c r="CO41">
        <v>70.150999999999996</v>
      </c>
      <c r="CP41">
        <v>135.99299999999999</v>
      </c>
      <c r="CQ41">
        <v>123.64400000000001</v>
      </c>
      <c r="CR41">
        <v>125.331</v>
      </c>
      <c r="CS41">
        <v>139.47200000000001</v>
      </c>
      <c r="CT41">
        <v>209.04499999999999</v>
      </c>
      <c r="CU41">
        <v>172.47499999999999</v>
      </c>
      <c r="CV41">
        <v>84.926000000000002</v>
      </c>
      <c r="CW41">
        <v>204.31399999999999</v>
      </c>
      <c r="CX41">
        <v>140.31</v>
      </c>
      <c r="CY41">
        <v>197.34</v>
      </c>
      <c r="CZ41">
        <v>87.001999999999995</v>
      </c>
      <c r="DA41">
        <v>122.369</v>
      </c>
      <c r="DB41">
        <v>106.111</v>
      </c>
      <c r="DC41">
        <v>106.10299999999999</v>
      </c>
      <c r="DD41">
        <v>187.268</v>
      </c>
      <c r="DE41">
        <v>160.76300000000001</v>
      </c>
      <c r="DF41">
        <v>272.68</v>
      </c>
      <c r="DG41">
        <v>164.23</v>
      </c>
      <c r="DH41">
        <v>44.405000000000001</v>
      </c>
      <c r="DI41">
        <v>155.98500000000001</v>
      </c>
      <c r="DJ41">
        <v>138.13200000000001</v>
      </c>
      <c r="DK41">
        <v>135.13499999999999</v>
      </c>
      <c r="DL41">
        <v>178.72</v>
      </c>
      <c r="DM41">
        <v>144.09800000000001</v>
      </c>
      <c r="DN41">
        <v>89.730999999999995</v>
      </c>
      <c r="DO41">
        <v>135.53</v>
      </c>
      <c r="DP41">
        <v>157.934</v>
      </c>
      <c r="DQ41">
        <v>248.62899999999999</v>
      </c>
      <c r="DR41">
        <v>135.09399999999999</v>
      </c>
      <c r="DS41">
        <v>95.504999999999995</v>
      </c>
      <c r="DT41">
        <v>179.26900000000001</v>
      </c>
      <c r="DU41">
        <v>78.335999999999999</v>
      </c>
      <c r="DV41">
        <v>200.80799999999999</v>
      </c>
      <c r="DW41">
        <v>103.95699999999999</v>
      </c>
      <c r="DX41">
        <v>153.983</v>
      </c>
      <c r="DY41">
        <v>145.16900000000001</v>
      </c>
      <c r="DZ41">
        <v>175.87200000000001</v>
      </c>
      <c r="EA41">
        <v>149.41300000000001</v>
      </c>
      <c r="EB41">
        <v>173.20400000000001</v>
      </c>
      <c r="EC41">
        <v>123.51300000000001</v>
      </c>
      <c r="ED41">
        <v>139.13900000000001</v>
      </c>
      <c r="EE41">
        <v>193.24799999999999</v>
      </c>
      <c r="EF41">
        <v>127.818</v>
      </c>
      <c r="EG41">
        <v>188.19800000000001</v>
      </c>
      <c r="EH41">
        <v>104.53400000000001</v>
      </c>
      <c r="EI41">
        <v>116.435</v>
      </c>
      <c r="EJ41">
        <v>237.03899999999999</v>
      </c>
      <c r="EK41">
        <v>65.617000000000004</v>
      </c>
      <c r="EL41">
        <v>198.22</v>
      </c>
      <c r="EM41">
        <v>148.137</v>
      </c>
      <c r="EN41">
        <v>132.155</v>
      </c>
      <c r="EO41">
        <v>62.542000000000002</v>
      </c>
      <c r="EP41">
        <v>140.69900000000001</v>
      </c>
      <c r="EQ41">
        <v>125.253</v>
      </c>
      <c r="ER41">
        <v>122.94</v>
      </c>
      <c r="ES41">
        <v>155.017</v>
      </c>
      <c r="ET41">
        <v>122.124</v>
      </c>
      <c r="EU41">
        <v>215.99</v>
      </c>
      <c r="EV41">
        <v>207.345</v>
      </c>
      <c r="EW41">
        <v>149.30799999999999</v>
      </c>
      <c r="EX41">
        <v>130.33099999999999</v>
      </c>
      <c r="EY41">
        <v>133.512</v>
      </c>
      <c r="EZ41">
        <v>108.05200000000001</v>
      </c>
      <c r="FA41">
        <v>274.24299999999999</v>
      </c>
      <c r="FB41">
        <v>197.34899999999999</v>
      </c>
      <c r="FC41">
        <v>235.267</v>
      </c>
      <c r="FD41">
        <v>135.44</v>
      </c>
      <c r="FE41">
        <v>209.08199999999999</v>
      </c>
      <c r="FF41">
        <v>192.029</v>
      </c>
      <c r="FG41">
        <v>110.748</v>
      </c>
      <c r="FH41">
        <v>227.45099999999999</v>
      </c>
      <c r="FI41">
        <v>180.024</v>
      </c>
      <c r="FJ41">
        <v>158.55500000000001</v>
      </c>
      <c r="FK41">
        <v>135.52500000000001</v>
      </c>
      <c r="FL41">
        <v>115.619</v>
      </c>
      <c r="FM41">
        <v>63.408999999999999</v>
      </c>
      <c r="FN41">
        <v>65.772999999999996</v>
      </c>
      <c r="FO41">
        <v>181.911</v>
      </c>
      <c r="FP41">
        <v>192.81899999999999</v>
      </c>
      <c r="FQ41">
        <v>146.44</v>
      </c>
      <c r="FR41">
        <v>164.036</v>
      </c>
    </row>
    <row r="42" spans="1:174" x14ac:dyDescent="0.25">
      <c r="A42" t="s">
        <v>343</v>
      </c>
      <c r="B42">
        <v>69.881</v>
      </c>
      <c r="C42">
        <v>136.60599999999999</v>
      </c>
      <c r="D42">
        <v>117.15300000000001</v>
      </c>
      <c r="E42">
        <v>124.77500000000001</v>
      </c>
      <c r="F42">
        <v>166.74199999999999</v>
      </c>
      <c r="G42">
        <v>157.9</v>
      </c>
      <c r="H42">
        <v>131.875</v>
      </c>
      <c r="I42">
        <v>203.60900000000001</v>
      </c>
      <c r="J42">
        <v>101.053</v>
      </c>
      <c r="K42">
        <v>104.798</v>
      </c>
      <c r="L42">
        <v>74.692999999999998</v>
      </c>
      <c r="M42">
        <v>56.798999999999999</v>
      </c>
      <c r="N42">
        <v>104.12</v>
      </c>
      <c r="O42">
        <v>134.42500000000001</v>
      </c>
      <c r="P42">
        <v>197.52799999999999</v>
      </c>
      <c r="Q42">
        <v>104.65900000000001</v>
      </c>
      <c r="R42">
        <v>165.404</v>
      </c>
      <c r="S42">
        <v>106.25700000000001</v>
      </c>
      <c r="T42">
        <v>126.05800000000001</v>
      </c>
      <c r="U42">
        <v>176.459</v>
      </c>
      <c r="V42">
        <v>239.5</v>
      </c>
      <c r="W42">
        <v>163.749</v>
      </c>
      <c r="X42">
        <v>129.30799999999999</v>
      </c>
      <c r="Y42">
        <v>126.498</v>
      </c>
      <c r="Z42">
        <v>103.027</v>
      </c>
      <c r="AA42">
        <v>124.821</v>
      </c>
      <c r="AB42">
        <v>163.47900000000001</v>
      </c>
      <c r="AC42">
        <v>106.675</v>
      </c>
      <c r="AD42">
        <v>120.425</v>
      </c>
      <c r="AE42">
        <v>140.11600000000001</v>
      </c>
      <c r="AF42">
        <v>144.94300000000001</v>
      </c>
      <c r="AG42">
        <v>116.664</v>
      </c>
      <c r="AH42">
        <v>149.172</v>
      </c>
      <c r="AI42">
        <v>120.836</v>
      </c>
      <c r="AJ42">
        <v>80.361999999999995</v>
      </c>
      <c r="AK42">
        <v>119.91200000000001</v>
      </c>
      <c r="AL42">
        <v>195.13399999999999</v>
      </c>
      <c r="AM42">
        <v>135.54499999999999</v>
      </c>
      <c r="AN42">
        <v>0</v>
      </c>
      <c r="AO42">
        <v>193.02600000000001</v>
      </c>
      <c r="AP42">
        <v>237.18</v>
      </c>
      <c r="AQ42">
        <v>118.749</v>
      </c>
      <c r="AR42">
        <v>81.016999999999996</v>
      </c>
      <c r="AS42">
        <v>67.233999999999995</v>
      </c>
      <c r="AT42">
        <v>131.17400000000001</v>
      </c>
      <c r="AU42">
        <v>161.845</v>
      </c>
      <c r="AV42">
        <v>217.51599999999999</v>
      </c>
      <c r="AW42">
        <v>117.754</v>
      </c>
      <c r="AX42">
        <v>138.15700000000001</v>
      </c>
      <c r="AY42">
        <v>100.959</v>
      </c>
      <c r="AZ42">
        <v>99.643000000000001</v>
      </c>
      <c r="BA42">
        <v>131.608</v>
      </c>
      <c r="BB42">
        <v>127.44499999999999</v>
      </c>
      <c r="BC42">
        <v>192.197</v>
      </c>
      <c r="BD42">
        <v>198.773</v>
      </c>
      <c r="BE42">
        <v>98.052999999999997</v>
      </c>
      <c r="BF42">
        <v>151.53399999999999</v>
      </c>
      <c r="BG42">
        <v>118.339</v>
      </c>
      <c r="BH42">
        <v>114.443</v>
      </c>
      <c r="BI42">
        <v>103.515</v>
      </c>
      <c r="BJ42">
        <v>247.78200000000001</v>
      </c>
      <c r="BK42">
        <v>127.455</v>
      </c>
      <c r="BL42">
        <v>87.480999999999995</v>
      </c>
      <c r="BM42">
        <v>105.16500000000001</v>
      </c>
      <c r="BN42">
        <v>237.00899999999999</v>
      </c>
      <c r="BO42">
        <v>68.489999999999995</v>
      </c>
      <c r="BP42">
        <v>206.601</v>
      </c>
      <c r="BQ42">
        <v>128.78100000000001</v>
      </c>
      <c r="BR42">
        <v>40.298000000000002</v>
      </c>
      <c r="BS42">
        <v>118.461</v>
      </c>
      <c r="BT42">
        <v>138.10300000000001</v>
      </c>
      <c r="BU42">
        <v>26.731000000000002</v>
      </c>
      <c r="BV42">
        <v>135.08000000000001</v>
      </c>
      <c r="BW42">
        <v>166.38300000000001</v>
      </c>
      <c r="BX42">
        <v>206.97800000000001</v>
      </c>
      <c r="BY42">
        <v>141.321</v>
      </c>
      <c r="BZ42">
        <v>167.93600000000001</v>
      </c>
      <c r="CA42">
        <v>103.779</v>
      </c>
      <c r="CB42">
        <v>204.81100000000001</v>
      </c>
      <c r="CC42">
        <v>227.84100000000001</v>
      </c>
      <c r="CD42">
        <v>120.714</v>
      </c>
      <c r="CE42">
        <v>65.372</v>
      </c>
      <c r="CF42">
        <v>75.397000000000006</v>
      </c>
      <c r="CG42">
        <v>92.926000000000002</v>
      </c>
      <c r="CH42">
        <v>130.45400000000001</v>
      </c>
      <c r="CI42">
        <v>85.951999999999998</v>
      </c>
      <c r="CJ42">
        <v>260.41699999999997</v>
      </c>
      <c r="CK42">
        <v>129.90899999999999</v>
      </c>
      <c r="CL42">
        <v>79.62</v>
      </c>
      <c r="CM42">
        <v>173.83699999999999</v>
      </c>
      <c r="CN42">
        <v>116.10899999999999</v>
      </c>
      <c r="CO42">
        <v>125.378</v>
      </c>
      <c r="CP42">
        <v>136.94</v>
      </c>
      <c r="CQ42">
        <v>118.96599999999999</v>
      </c>
      <c r="CR42">
        <v>124.92400000000001</v>
      </c>
      <c r="CS42">
        <v>106.815</v>
      </c>
      <c r="CT42">
        <v>187.52699999999999</v>
      </c>
      <c r="CU42">
        <v>117.044</v>
      </c>
      <c r="CV42">
        <v>124.196</v>
      </c>
      <c r="CW42">
        <v>166.892</v>
      </c>
      <c r="CX42">
        <v>174.78399999999999</v>
      </c>
      <c r="CY42">
        <v>152.29599999999999</v>
      </c>
      <c r="CZ42">
        <v>131.72300000000001</v>
      </c>
      <c r="DA42">
        <v>100.66500000000001</v>
      </c>
      <c r="DB42">
        <v>85.722999999999999</v>
      </c>
      <c r="DC42">
        <v>134.405</v>
      </c>
      <c r="DD42">
        <v>168.53299999999999</v>
      </c>
      <c r="DE42">
        <v>157.64400000000001</v>
      </c>
      <c r="DF42">
        <v>186.66300000000001</v>
      </c>
      <c r="DG42">
        <v>101.824</v>
      </c>
      <c r="DH42">
        <v>109.17400000000001</v>
      </c>
      <c r="DI42">
        <v>153.721</v>
      </c>
      <c r="DJ42">
        <v>108.96</v>
      </c>
      <c r="DK42">
        <v>118.255</v>
      </c>
      <c r="DL42">
        <v>111.628</v>
      </c>
      <c r="DM42">
        <v>136.74199999999999</v>
      </c>
      <c r="DN42">
        <v>73.248999999999995</v>
      </c>
      <c r="DO42">
        <v>102.95699999999999</v>
      </c>
      <c r="DP42">
        <v>135.297</v>
      </c>
      <c r="DQ42">
        <v>222.685</v>
      </c>
      <c r="DR42">
        <v>112.423</v>
      </c>
      <c r="DS42">
        <v>114.80800000000001</v>
      </c>
      <c r="DT42">
        <v>161.60499999999999</v>
      </c>
      <c r="DU42">
        <v>102.505</v>
      </c>
      <c r="DV42">
        <v>162.41300000000001</v>
      </c>
      <c r="DW42">
        <v>122.989</v>
      </c>
      <c r="DX42">
        <v>156.87200000000001</v>
      </c>
      <c r="DY42">
        <v>144.56700000000001</v>
      </c>
      <c r="DZ42">
        <v>163.601</v>
      </c>
      <c r="EA42">
        <v>155.256</v>
      </c>
      <c r="EB42">
        <v>167.79900000000001</v>
      </c>
      <c r="EC42">
        <v>64.14</v>
      </c>
      <c r="ED42">
        <v>147.35300000000001</v>
      </c>
      <c r="EE42">
        <v>179.53200000000001</v>
      </c>
      <c r="EF42">
        <v>111.146</v>
      </c>
      <c r="EG42">
        <v>176.89400000000001</v>
      </c>
      <c r="EH42">
        <v>108.889</v>
      </c>
      <c r="EI42">
        <v>77.555000000000007</v>
      </c>
      <c r="EJ42">
        <v>209.608</v>
      </c>
      <c r="EK42">
        <v>154.43299999999999</v>
      </c>
      <c r="EL42">
        <v>208.5</v>
      </c>
      <c r="EM42">
        <v>210.49600000000001</v>
      </c>
      <c r="EN42">
        <v>80.59</v>
      </c>
      <c r="EO42">
        <v>133.73500000000001</v>
      </c>
      <c r="EP42">
        <v>122.16800000000001</v>
      </c>
      <c r="EQ42">
        <v>65.649000000000001</v>
      </c>
      <c r="ER42">
        <v>116.54900000000001</v>
      </c>
      <c r="ES42">
        <v>134.77799999999999</v>
      </c>
      <c r="ET42">
        <v>105.146</v>
      </c>
      <c r="EU42">
        <v>167.32900000000001</v>
      </c>
      <c r="EV42">
        <v>143.99799999999999</v>
      </c>
      <c r="EW42">
        <v>129.83699999999999</v>
      </c>
      <c r="EX42">
        <v>168.56299999999999</v>
      </c>
      <c r="EY42">
        <v>181.62200000000001</v>
      </c>
      <c r="EZ42">
        <v>163.82499999999999</v>
      </c>
      <c r="FA42">
        <v>239.29</v>
      </c>
      <c r="FB42">
        <v>175.10300000000001</v>
      </c>
      <c r="FC42">
        <v>208.22900000000001</v>
      </c>
      <c r="FD42">
        <v>101.608</v>
      </c>
      <c r="FE42">
        <v>167.792</v>
      </c>
      <c r="FF42">
        <v>187.98</v>
      </c>
      <c r="FG42">
        <v>77.548000000000002</v>
      </c>
      <c r="FH42">
        <v>157.53700000000001</v>
      </c>
      <c r="FI42">
        <v>166.36500000000001</v>
      </c>
      <c r="FJ42">
        <v>113.863</v>
      </c>
      <c r="FK42">
        <v>87.405000000000001</v>
      </c>
      <c r="FL42">
        <v>95.234999999999999</v>
      </c>
      <c r="FM42">
        <v>128.00700000000001</v>
      </c>
      <c r="FN42">
        <v>82.216999999999999</v>
      </c>
      <c r="FO42">
        <v>165.69</v>
      </c>
      <c r="FP42">
        <v>189.87799999999999</v>
      </c>
      <c r="FQ42">
        <v>94.897000000000006</v>
      </c>
      <c r="FR42">
        <v>192.13499999999999</v>
      </c>
    </row>
    <row r="43" spans="1:174" x14ac:dyDescent="0.25">
      <c r="A43" t="s">
        <v>344</v>
      </c>
      <c r="B43">
        <v>142.75899999999999</v>
      </c>
      <c r="C43">
        <v>147.67500000000001</v>
      </c>
      <c r="D43">
        <v>170.55799999999999</v>
      </c>
      <c r="E43">
        <v>142.99100000000001</v>
      </c>
      <c r="F43">
        <v>203.404</v>
      </c>
      <c r="G43">
        <v>180.65799999999999</v>
      </c>
      <c r="H43">
        <v>135.61699999999999</v>
      </c>
      <c r="I43">
        <v>160.334</v>
      </c>
      <c r="J43">
        <v>134.696</v>
      </c>
      <c r="K43">
        <v>106.863</v>
      </c>
      <c r="L43">
        <v>136.86099999999999</v>
      </c>
      <c r="M43">
        <v>123.645</v>
      </c>
      <c r="N43">
        <v>185.42500000000001</v>
      </c>
      <c r="O43">
        <v>161.06800000000001</v>
      </c>
      <c r="P43">
        <v>205.779</v>
      </c>
      <c r="Q43">
        <v>197.12899999999999</v>
      </c>
      <c r="R43">
        <v>146.97499999999999</v>
      </c>
      <c r="S43">
        <v>163.57900000000001</v>
      </c>
      <c r="T43">
        <v>157.11099999999999</v>
      </c>
      <c r="U43">
        <v>176.73599999999999</v>
      </c>
      <c r="V43">
        <v>53.536999999999999</v>
      </c>
      <c r="W43">
        <v>144.38800000000001</v>
      </c>
      <c r="X43">
        <v>85.474999999999994</v>
      </c>
      <c r="Y43">
        <v>96.626999999999995</v>
      </c>
      <c r="Z43">
        <v>169.45</v>
      </c>
      <c r="AA43">
        <v>130.273</v>
      </c>
      <c r="AB43">
        <v>147.23400000000001</v>
      </c>
      <c r="AC43">
        <v>159.09100000000001</v>
      </c>
      <c r="AD43">
        <v>136.21799999999999</v>
      </c>
      <c r="AE43">
        <v>128.76499999999999</v>
      </c>
      <c r="AF43">
        <v>149.30000000000001</v>
      </c>
      <c r="AG43">
        <v>104.61</v>
      </c>
      <c r="AH43">
        <v>148.46100000000001</v>
      </c>
      <c r="AI43">
        <v>122.792</v>
      </c>
      <c r="AJ43">
        <v>146.58099999999999</v>
      </c>
      <c r="AK43">
        <v>134.221</v>
      </c>
      <c r="AL43">
        <v>108.675</v>
      </c>
      <c r="AM43">
        <v>222.39</v>
      </c>
      <c r="AN43">
        <v>193.02600000000001</v>
      </c>
      <c r="AO43">
        <v>0</v>
      </c>
      <c r="AP43">
        <v>307.00400000000002</v>
      </c>
      <c r="AQ43">
        <v>118.959</v>
      </c>
      <c r="AR43">
        <v>160.61799999999999</v>
      </c>
      <c r="AS43">
        <v>138.715</v>
      </c>
      <c r="AT43">
        <v>119.05200000000001</v>
      </c>
      <c r="AU43">
        <v>125.654</v>
      </c>
      <c r="AV43">
        <v>215.32499999999999</v>
      </c>
      <c r="AW43">
        <v>147.38399999999999</v>
      </c>
      <c r="AX43">
        <v>122.084</v>
      </c>
      <c r="AY43">
        <v>125.405</v>
      </c>
      <c r="AZ43">
        <v>116.958</v>
      </c>
      <c r="BA43">
        <v>113.294</v>
      </c>
      <c r="BB43">
        <v>106.285</v>
      </c>
      <c r="BC43">
        <v>154.905</v>
      </c>
      <c r="BD43">
        <v>196.96299999999999</v>
      </c>
      <c r="BE43">
        <v>153.99100000000001</v>
      </c>
      <c r="BF43">
        <v>175.935</v>
      </c>
      <c r="BG43">
        <v>112.91800000000001</v>
      </c>
      <c r="BH43">
        <v>166.2</v>
      </c>
      <c r="BI43">
        <v>131.989</v>
      </c>
      <c r="BJ43">
        <v>117.074</v>
      </c>
      <c r="BK43">
        <v>233.75800000000001</v>
      </c>
      <c r="BL43">
        <v>124.916</v>
      </c>
      <c r="BM43">
        <v>107.96899999999999</v>
      </c>
      <c r="BN43">
        <v>192.23500000000001</v>
      </c>
      <c r="BO43">
        <v>153.38</v>
      </c>
      <c r="BP43">
        <v>247.73500000000001</v>
      </c>
      <c r="BQ43">
        <v>147.876</v>
      </c>
      <c r="BR43">
        <v>140.78299999999999</v>
      </c>
      <c r="BS43">
        <v>128.428</v>
      </c>
      <c r="BT43">
        <v>130.36199999999999</v>
      </c>
      <c r="BU43">
        <v>175.36099999999999</v>
      </c>
      <c r="BV43">
        <v>133.45400000000001</v>
      </c>
      <c r="BW43">
        <v>53.453000000000003</v>
      </c>
      <c r="BX43">
        <v>190.148</v>
      </c>
      <c r="BY43">
        <v>120.655</v>
      </c>
      <c r="BZ43">
        <v>163.35499999999999</v>
      </c>
      <c r="CA43">
        <v>119.07299999999999</v>
      </c>
      <c r="CB43">
        <v>75.75</v>
      </c>
      <c r="CC43">
        <v>204.53200000000001</v>
      </c>
      <c r="CD43">
        <v>144.23099999999999</v>
      </c>
      <c r="CE43">
        <v>147.72300000000001</v>
      </c>
      <c r="CF43">
        <v>121.816</v>
      </c>
      <c r="CG43">
        <v>130.66499999999999</v>
      </c>
      <c r="CH43">
        <v>148.857</v>
      </c>
      <c r="CI43">
        <v>137.506</v>
      </c>
      <c r="CJ43">
        <v>241.95500000000001</v>
      </c>
      <c r="CK43">
        <v>126.824</v>
      </c>
      <c r="CL43">
        <v>128.375</v>
      </c>
      <c r="CM43">
        <v>138.71</v>
      </c>
      <c r="CN43">
        <v>141.066</v>
      </c>
      <c r="CO43">
        <v>149.35</v>
      </c>
      <c r="CP43">
        <v>133.34299999999999</v>
      </c>
      <c r="CQ43">
        <v>122.434</v>
      </c>
      <c r="CR43">
        <v>118.711</v>
      </c>
      <c r="CS43">
        <v>100.00700000000001</v>
      </c>
      <c r="CT43">
        <v>120.157</v>
      </c>
      <c r="CU43">
        <v>179.477</v>
      </c>
      <c r="CV43">
        <v>189.09399999999999</v>
      </c>
      <c r="CW43">
        <v>137.33799999999999</v>
      </c>
      <c r="CX43">
        <v>242.702</v>
      </c>
      <c r="CY43">
        <v>153.70400000000001</v>
      </c>
      <c r="CZ43">
        <v>146.45599999999999</v>
      </c>
      <c r="DA43">
        <v>102.879</v>
      </c>
      <c r="DB43">
        <v>120.80200000000001</v>
      </c>
      <c r="DC43">
        <v>154.56700000000001</v>
      </c>
      <c r="DD43">
        <v>157.23099999999999</v>
      </c>
      <c r="DE43">
        <v>126.07599999999999</v>
      </c>
      <c r="DF43">
        <v>223.87700000000001</v>
      </c>
      <c r="DG43">
        <v>175.65199999999999</v>
      </c>
      <c r="DH43">
        <v>127.297</v>
      </c>
      <c r="DI43">
        <v>144.45699999999999</v>
      </c>
      <c r="DJ43">
        <v>143.29499999999999</v>
      </c>
      <c r="DK43">
        <v>113.914</v>
      </c>
      <c r="DL43">
        <v>121.905</v>
      </c>
      <c r="DM43">
        <v>75.447000000000003</v>
      </c>
      <c r="DN43">
        <v>125.611</v>
      </c>
      <c r="DO43">
        <v>146.94800000000001</v>
      </c>
      <c r="DP43">
        <v>132.66300000000001</v>
      </c>
      <c r="DQ43">
        <v>186.55699999999999</v>
      </c>
      <c r="DR43">
        <v>108.458</v>
      </c>
      <c r="DS43">
        <v>132.39400000000001</v>
      </c>
      <c r="DT43">
        <v>183.50299999999999</v>
      </c>
      <c r="DU43">
        <v>145.02000000000001</v>
      </c>
      <c r="DV43">
        <v>52.994</v>
      </c>
      <c r="DW43">
        <v>151.42500000000001</v>
      </c>
      <c r="DX43">
        <v>80.647999999999996</v>
      </c>
      <c r="DY43">
        <v>146.73599999999999</v>
      </c>
      <c r="DZ43">
        <v>74.072999999999993</v>
      </c>
      <c r="EA43">
        <v>134.767</v>
      </c>
      <c r="EB43">
        <v>179.25399999999999</v>
      </c>
      <c r="EC43">
        <v>155.905</v>
      </c>
      <c r="ED43">
        <v>125.876</v>
      </c>
      <c r="EE43">
        <v>169.25</v>
      </c>
      <c r="EF43">
        <v>152.79599999999999</v>
      </c>
      <c r="EG43">
        <v>111.904</v>
      </c>
      <c r="EH43">
        <v>169.57900000000001</v>
      </c>
      <c r="EI43">
        <v>149.364</v>
      </c>
      <c r="EJ43">
        <v>201.34100000000001</v>
      </c>
      <c r="EK43">
        <v>178.755</v>
      </c>
      <c r="EL43">
        <v>77.872</v>
      </c>
      <c r="EM43">
        <v>252.92599999999999</v>
      </c>
      <c r="EN43">
        <v>136.53299999999999</v>
      </c>
      <c r="EO43">
        <v>166.66499999999999</v>
      </c>
      <c r="EP43">
        <v>119.227</v>
      </c>
      <c r="EQ43">
        <v>169.87799999999999</v>
      </c>
      <c r="ER43">
        <v>99.790999999999997</v>
      </c>
      <c r="ES43">
        <v>66.268000000000001</v>
      </c>
      <c r="ET43">
        <v>84.872</v>
      </c>
      <c r="EU43">
        <v>167.655</v>
      </c>
      <c r="EV43">
        <v>195.91</v>
      </c>
      <c r="EW43">
        <v>90.433999999999997</v>
      </c>
      <c r="EX43">
        <v>271.66399999999999</v>
      </c>
      <c r="EY43">
        <v>228.946</v>
      </c>
      <c r="EZ43">
        <v>200.35900000000001</v>
      </c>
      <c r="FA43">
        <v>190.96899999999999</v>
      </c>
      <c r="FB43">
        <v>125.873</v>
      </c>
      <c r="FC43">
        <v>164.578</v>
      </c>
      <c r="FD43">
        <v>91.676000000000002</v>
      </c>
      <c r="FE43">
        <v>127.64</v>
      </c>
      <c r="FF43">
        <v>196.14699999999999</v>
      </c>
      <c r="FG43">
        <v>132.33000000000001</v>
      </c>
      <c r="FH43">
        <v>294.33</v>
      </c>
      <c r="FI43">
        <v>161.91800000000001</v>
      </c>
      <c r="FJ43">
        <v>144.405</v>
      </c>
      <c r="FK43">
        <v>151.63200000000001</v>
      </c>
      <c r="FL43">
        <v>128.87100000000001</v>
      </c>
      <c r="FM43">
        <v>197.65700000000001</v>
      </c>
      <c r="FN43">
        <v>159.68600000000001</v>
      </c>
      <c r="FO43">
        <v>157.59800000000001</v>
      </c>
      <c r="FP43">
        <v>202.23</v>
      </c>
      <c r="FQ43">
        <v>144.66399999999999</v>
      </c>
      <c r="FR43">
        <v>197.78200000000001</v>
      </c>
    </row>
    <row r="44" spans="1:174" x14ac:dyDescent="0.25">
      <c r="A44" t="s">
        <v>345</v>
      </c>
      <c r="B44">
        <v>181.83500000000001</v>
      </c>
      <c r="C44">
        <v>255.59299999999999</v>
      </c>
      <c r="D44">
        <v>137.898</v>
      </c>
      <c r="E44">
        <v>203.815</v>
      </c>
      <c r="F44">
        <v>281.16699999999997</v>
      </c>
      <c r="G44">
        <v>279.48700000000002</v>
      </c>
      <c r="H44">
        <v>250.661</v>
      </c>
      <c r="I44">
        <v>297.73899999999998</v>
      </c>
      <c r="J44">
        <v>195.13800000000001</v>
      </c>
      <c r="K44">
        <v>210.01400000000001</v>
      </c>
      <c r="L44">
        <v>176.49700000000001</v>
      </c>
      <c r="M44">
        <v>173.25700000000001</v>
      </c>
      <c r="N44">
        <v>239.881</v>
      </c>
      <c r="O44">
        <v>282.15600000000001</v>
      </c>
      <c r="P44">
        <v>362.29300000000001</v>
      </c>
      <c r="Q44">
        <v>252.84</v>
      </c>
      <c r="R44">
        <v>144.93600000000001</v>
      </c>
      <c r="S44">
        <v>212.75700000000001</v>
      </c>
      <c r="T44">
        <v>229.09399999999999</v>
      </c>
      <c r="U44">
        <v>273.58199999999999</v>
      </c>
      <c r="V44">
        <v>324.07100000000003</v>
      </c>
      <c r="W44">
        <v>138.93</v>
      </c>
      <c r="X44">
        <v>261.92599999999999</v>
      </c>
      <c r="Y44">
        <v>216.13300000000001</v>
      </c>
      <c r="Z44">
        <v>244.59200000000001</v>
      </c>
      <c r="AA44">
        <v>190.202</v>
      </c>
      <c r="AB44">
        <v>283.48200000000003</v>
      </c>
      <c r="AC44">
        <v>135.63</v>
      </c>
      <c r="AD44">
        <v>210.81800000000001</v>
      </c>
      <c r="AE44">
        <v>272.04500000000002</v>
      </c>
      <c r="AF44">
        <v>240.61099999999999</v>
      </c>
      <c r="AG44">
        <v>207.03899999999999</v>
      </c>
      <c r="AH44">
        <v>252.01400000000001</v>
      </c>
      <c r="AI44">
        <v>219.33500000000001</v>
      </c>
      <c r="AJ44">
        <v>206.13800000000001</v>
      </c>
      <c r="AK44">
        <v>199.279</v>
      </c>
      <c r="AL44">
        <v>253.89</v>
      </c>
      <c r="AM44">
        <v>84.869</v>
      </c>
      <c r="AN44">
        <v>237.18</v>
      </c>
      <c r="AO44">
        <v>307.00400000000002</v>
      </c>
      <c r="AP44">
        <v>0</v>
      </c>
      <c r="AQ44">
        <v>231.929</v>
      </c>
      <c r="AR44">
        <v>216.08799999999999</v>
      </c>
      <c r="AS44">
        <v>196.43700000000001</v>
      </c>
      <c r="AT44">
        <v>235.52099999999999</v>
      </c>
      <c r="AU44">
        <v>268.67599999999999</v>
      </c>
      <c r="AV44">
        <v>344.04899999999998</v>
      </c>
      <c r="AW44">
        <v>227.71600000000001</v>
      </c>
      <c r="AX44">
        <v>243.79300000000001</v>
      </c>
      <c r="AY44">
        <v>237.423</v>
      </c>
      <c r="AZ44">
        <v>178.745</v>
      </c>
      <c r="BA44">
        <v>157.96100000000001</v>
      </c>
      <c r="BB44">
        <v>179.55199999999999</v>
      </c>
      <c r="BC44">
        <v>316.721</v>
      </c>
      <c r="BD44">
        <v>335.14800000000002</v>
      </c>
      <c r="BE44">
        <v>129.143</v>
      </c>
      <c r="BF44">
        <v>199.215</v>
      </c>
      <c r="BG44">
        <v>167.33600000000001</v>
      </c>
      <c r="BH44">
        <v>243.68</v>
      </c>
      <c r="BI44">
        <v>186.25</v>
      </c>
      <c r="BJ44">
        <v>373.44099999999997</v>
      </c>
      <c r="BK44">
        <v>314.04500000000002</v>
      </c>
      <c r="BL44">
        <v>232.727</v>
      </c>
      <c r="BM44">
        <v>232.02199999999999</v>
      </c>
      <c r="BN44">
        <v>372.39299999999997</v>
      </c>
      <c r="BO44">
        <v>176.42400000000001</v>
      </c>
      <c r="BP44">
        <v>327.673</v>
      </c>
      <c r="BQ44">
        <v>217.71600000000001</v>
      </c>
      <c r="BR44">
        <v>226.709</v>
      </c>
      <c r="BS44">
        <v>208.03299999999999</v>
      </c>
      <c r="BT44">
        <v>226.49100000000001</v>
      </c>
      <c r="BU44">
        <v>221.25899999999999</v>
      </c>
      <c r="BV44">
        <v>257.75200000000001</v>
      </c>
      <c r="BW44">
        <v>275.12200000000001</v>
      </c>
      <c r="BX44">
        <v>329.17599999999999</v>
      </c>
      <c r="BY44">
        <v>251.56899999999999</v>
      </c>
      <c r="BZ44">
        <v>305.26600000000002</v>
      </c>
      <c r="CA44">
        <v>227.27600000000001</v>
      </c>
      <c r="CB44">
        <v>334.36</v>
      </c>
      <c r="CC44">
        <v>343.108</v>
      </c>
      <c r="CD44">
        <v>118.04900000000001</v>
      </c>
      <c r="CE44">
        <v>188.11199999999999</v>
      </c>
      <c r="CF44">
        <v>197.452</v>
      </c>
      <c r="CG44">
        <v>177.429</v>
      </c>
      <c r="CH44">
        <v>255.74799999999999</v>
      </c>
      <c r="CI44">
        <v>205.60300000000001</v>
      </c>
      <c r="CJ44">
        <v>384.35599999999999</v>
      </c>
      <c r="CK44">
        <v>276.137</v>
      </c>
      <c r="CL44">
        <v>192.464</v>
      </c>
      <c r="CM44">
        <v>298.185</v>
      </c>
      <c r="CN44">
        <v>99.549000000000007</v>
      </c>
      <c r="CO44">
        <v>92.125</v>
      </c>
      <c r="CP44">
        <v>225.96199999999999</v>
      </c>
      <c r="CQ44">
        <v>208.30199999999999</v>
      </c>
      <c r="CR44">
        <v>207.459</v>
      </c>
      <c r="CS44">
        <v>229.07400000000001</v>
      </c>
      <c r="CT44">
        <v>306.87299999999999</v>
      </c>
      <c r="CU44">
        <v>272.93599999999998</v>
      </c>
      <c r="CV44">
        <v>124.74299999999999</v>
      </c>
      <c r="CW44">
        <v>300.93099999999998</v>
      </c>
      <c r="CX44">
        <v>256.66399999999999</v>
      </c>
      <c r="CY44">
        <v>295.74299999999999</v>
      </c>
      <c r="CZ44">
        <v>184.16399999999999</v>
      </c>
      <c r="DA44">
        <v>204.24700000000001</v>
      </c>
      <c r="DB44">
        <v>163.30500000000001</v>
      </c>
      <c r="DC44">
        <v>206.74600000000001</v>
      </c>
      <c r="DD44">
        <v>276</v>
      </c>
      <c r="DE44">
        <v>263.55</v>
      </c>
      <c r="DF44">
        <v>363.53199999999998</v>
      </c>
      <c r="DG44">
        <v>244.774</v>
      </c>
      <c r="DH44">
        <v>104.845</v>
      </c>
      <c r="DI44">
        <v>259.01400000000001</v>
      </c>
      <c r="DJ44">
        <v>234.39599999999999</v>
      </c>
      <c r="DK44">
        <v>227.86099999999999</v>
      </c>
      <c r="DL44">
        <v>269.64400000000001</v>
      </c>
      <c r="DM44">
        <v>235.52</v>
      </c>
      <c r="DN44">
        <v>201.48699999999999</v>
      </c>
      <c r="DO44">
        <v>235.96199999999999</v>
      </c>
      <c r="DP44">
        <v>241.56100000000001</v>
      </c>
      <c r="DQ44">
        <v>363.64600000000002</v>
      </c>
      <c r="DR44">
        <v>219.03299999999999</v>
      </c>
      <c r="DS44">
        <v>189.46100000000001</v>
      </c>
      <c r="DT44">
        <v>266.74299999999999</v>
      </c>
      <c r="DU44">
        <v>170.95400000000001</v>
      </c>
      <c r="DV44">
        <v>302.15800000000002</v>
      </c>
      <c r="DW44">
        <v>209.77600000000001</v>
      </c>
      <c r="DX44">
        <v>254.04599999999999</v>
      </c>
      <c r="DY44">
        <v>243.327</v>
      </c>
      <c r="DZ44">
        <v>268.33</v>
      </c>
      <c r="EA44">
        <v>252.27</v>
      </c>
      <c r="EB44">
        <v>263.89600000000002</v>
      </c>
      <c r="EC44">
        <v>181.35900000000001</v>
      </c>
      <c r="ED44">
        <v>233.63900000000001</v>
      </c>
      <c r="EE44">
        <v>286.82499999999999</v>
      </c>
      <c r="EF44">
        <v>223.37100000000001</v>
      </c>
      <c r="EG44">
        <v>289.15499999999997</v>
      </c>
      <c r="EH44">
        <v>203.86199999999999</v>
      </c>
      <c r="EI44">
        <v>213.291</v>
      </c>
      <c r="EJ44">
        <v>333.53</v>
      </c>
      <c r="EK44">
        <v>191.01300000000001</v>
      </c>
      <c r="EL44">
        <v>294.76</v>
      </c>
      <c r="EM44">
        <v>220.482</v>
      </c>
      <c r="EN44">
        <v>215.51900000000001</v>
      </c>
      <c r="EO44">
        <v>89.953999999999994</v>
      </c>
      <c r="EP44">
        <v>230.23699999999999</v>
      </c>
      <c r="EQ44">
        <v>174.822</v>
      </c>
      <c r="ER44">
        <v>209.54900000000001</v>
      </c>
      <c r="ES44">
        <v>247.23699999999999</v>
      </c>
      <c r="ET44">
        <v>208.642</v>
      </c>
      <c r="EU44">
        <v>301.65199999999999</v>
      </c>
      <c r="EV44">
        <v>293.83100000000002</v>
      </c>
      <c r="EW44">
        <v>235.40100000000001</v>
      </c>
      <c r="EX44">
        <v>104.529</v>
      </c>
      <c r="EY44">
        <v>283.22699999999998</v>
      </c>
      <c r="EZ44">
        <v>166.21600000000001</v>
      </c>
      <c r="FA44">
        <v>386.58</v>
      </c>
      <c r="FB44">
        <v>296.13499999999999</v>
      </c>
      <c r="FC44">
        <v>341.346</v>
      </c>
      <c r="FD44">
        <v>220.82</v>
      </c>
      <c r="FE44">
        <v>303.05099999999999</v>
      </c>
      <c r="FF44">
        <v>290.96600000000001</v>
      </c>
      <c r="FG44">
        <v>185.392</v>
      </c>
      <c r="FH44">
        <v>299.39699999999999</v>
      </c>
      <c r="FI44">
        <v>280.928</v>
      </c>
      <c r="FJ44">
        <v>248.149</v>
      </c>
      <c r="FK44">
        <v>216.37899999999999</v>
      </c>
      <c r="FL44">
        <v>201.458</v>
      </c>
      <c r="FM44">
        <v>95.75</v>
      </c>
      <c r="FN44">
        <v>104.176</v>
      </c>
      <c r="FO44">
        <v>280.928</v>
      </c>
      <c r="FP44">
        <v>299.58499999999998</v>
      </c>
      <c r="FQ44">
        <v>237.70099999999999</v>
      </c>
      <c r="FR44">
        <v>238.15899999999999</v>
      </c>
    </row>
    <row r="45" spans="1:174" x14ac:dyDescent="0.25">
      <c r="A45" t="s">
        <v>346</v>
      </c>
      <c r="B45">
        <v>65.674000000000007</v>
      </c>
      <c r="C45">
        <v>57.805</v>
      </c>
      <c r="D45">
        <v>99.394999999999996</v>
      </c>
      <c r="E45">
        <v>62.402999999999999</v>
      </c>
      <c r="F45">
        <v>150.95599999999999</v>
      </c>
      <c r="G45">
        <v>155.83799999999999</v>
      </c>
      <c r="H45">
        <v>38.570999999999998</v>
      </c>
      <c r="I45">
        <v>134.52799999999999</v>
      </c>
      <c r="J45">
        <v>47.616999999999997</v>
      </c>
      <c r="K45">
        <v>17.558</v>
      </c>
      <c r="L45">
        <v>40.343000000000004</v>
      </c>
      <c r="M45">
        <v>64.838999999999999</v>
      </c>
      <c r="N45">
        <v>90.340999999999994</v>
      </c>
      <c r="O45">
        <v>80.388999999999996</v>
      </c>
      <c r="P45">
        <v>147.41300000000001</v>
      </c>
      <c r="Q45">
        <v>87.153999999999996</v>
      </c>
      <c r="R45">
        <v>122.077</v>
      </c>
      <c r="S45">
        <v>114.834</v>
      </c>
      <c r="T45">
        <v>76.989000000000004</v>
      </c>
      <c r="U45">
        <v>100.509</v>
      </c>
      <c r="V45">
        <v>147.179</v>
      </c>
      <c r="W45">
        <v>126.126</v>
      </c>
      <c r="X45">
        <v>52.54</v>
      </c>
      <c r="Y45">
        <v>42.439</v>
      </c>
      <c r="Z45">
        <v>97.152000000000001</v>
      </c>
      <c r="AA45">
        <v>51.064</v>
      </c>
      <c r="AB45">
        <v>30.312000000000001</v>
      </c>
      <c r="AC45">
        <v>98.430999999999997</v>
      </c>
      <c r="AD45">
        <v>57.286000000000001</v>
      </c>
      <c r="AE45">
        <v>89.682000000000002</v>
      </c>
      <c r="AF45">
        <v>74.424000000000007</v>
      </c>
      <c r="AG45">
        <v>33.774000000000001</v>
      </c>
      <c r="AH45">
        <v>76.998999999999995</v>
      </c>
      <c r="AI45">
        <v>9.2530000000000001</v>
      </c>
      <c r="AJ45">
        <v>55.914999999999999</v>
      </c>
      <c r="AK45">
        <v>42.12</v>
      </c>
      <c r="AL45">
        <v>127.393</v>
      </c>
      <c r="AM45">
        <v>147.453</v>
      </c>
      <c r="AN45">
        <v>118.749</v>
      </c>
      <c r="AO45">
        <v>118.959</v>
      </c>
      <c r="AP45">
        <v>231.929</v>
      </c>
      <c r="AQ45">
        <v>0</v>
      </c>
      <c r="AR45">
        <v>65.45</v>
      </c>
      <c r="AS45">
        <v>40.783999999999999</v>
      </c>
      <c r="AT45">
        <v>22.353999999999999</v>
      </c>
      <c r="AU45">
        <v>104.831</v>
      </c>
      <c r="AV45">
        <v>201.07599999999999</v>
      </c>
      <c r="AW45">
        <v>71.555999999999997</v>
      </c>
      <c r="AX45">
        <v>95.335999999999999</v>
      </c>
      <c r="AY45">
        <v>32.378</v>
      </c>
      <c r="AZ45">
        <v>70.224000000000004</v>
      </c>
      <c r="BA45">
        <v>94.828999999999994</v>
      </c>
      <c r="BB45">
        <v>94.86</v>
      </c>
      <c r="BC45">
        <v>145.59700000000001</v>
      </c>
      <c r="BD45">
        <v>94.801000000000002</v>
      </c>
      <c r="BE45">
        <v>92.908000000000001</v>
      </c>
      <c r="BF45">
        <v>144.15700000000001</v>
      </c>
      <c r="BG45">
        <v>87.228999999999999</v>
      </c>
      <c r="BH45">
        <v>88.65</v>
      </c>
      <c r="BI45">
        <v>58.268999999999998</v>
      </c>
      <c r="BJ45">
        <v>179.24100000000001</v>
      </c>
      <c r="BK45">
        <v>139.67500000000001</v>
      </c>
      <c r="BL45">
        <v>29.888000000000002</v>
      </c>
      <c r="BM45">
        <v>43.94</v>
      </c>
      <c r="BN45">
        <v>199.74299999999999</v>
      </c>
      <c r="BO45">
        <v>53.622</v>
      </c>
      <c r="BP45">
        <v>210.64</v>
      </c>
      <c r="BQ45">
        <v>81.828000000000003</v>
      </c>
      <c r="BR45">
        <v>75.403999999999996</v>
      </c>
      <c r="BS45">
        <v>52.561</v>
      </c>
      <c r="BT45">
        <v>67.542000000000002</v>
      </c>
      <c r="BU45">
        <v>85.353999999999999</v>
      </c>
      <c r="BV45">
        <v>41.707000000000001</v>
      </c>
      <c r="BW45">
        <v>79.456000000000003</v>
      </c>
      <c r="BX45">
        <v>171.28700000000001</v>
      </c>
      <c r="BY45">
        <v>35.671999999999997</v>
      </c>
      <c r="BZ45">
        <v>75.498000000000005</v>
      </c>
      <c r="CA45">
        <v>10.259</v>
      </c>
      <c r="CB45">
        <v>129.94300000000001</v>
      </c>
      <c r="CC45">
        <v>178.685</v>
      </c>
      <c r="CD45">
        <v>103.029</v>
      </c>
      <c r="CE45">
        <v>47.344999999999999</v>
      </c>
      <c r="CF45">
        <v>42.493000000000002</v>
      </c>
      <c r="CG45">
        <v>62.930999999999997</v>
      </c>
      <c r="CH45">
        <v>19.157</v>
      </c>
      <c r="CI45">
        <v>40.896999999999998</v>
      </c>
      <c r="CJ45">
        <v>105.069</v>
      </c>
      <c r="CK45">
        <v>65.218999999999994</v>
      </c>
      <c r="CL45">
        <v>32.07</v>
      </c>
      <c r="CM45">
        <v>115.97199999999999</v>
      </c>
      <c r="CN45">
        <v>110.084</v>
      </c>
      <c r="CO45">
        <v>121.294</v>
      </c>
      <c r="CP45">
        <v>64.370999999999995</v>
      </c>
      <c r="CQ45">
        <v>32.667000000000002</v>
      </c>
      <c r="CR45">
        <v>65.146000000000001</v>
      </c>
      <c r="CS45">
        <v>46.296999999999997</v>
      </c>
      <c r="CT45">
        <v>95.519000000000005</v>
      </c>
      <c r="CU45">
        <v>83.504999999999995</v>
      </c>
      <c r="CV45">
        <v>132.49799999999999</v>
      </c>
      <c r="CW45">
        <v>130.28899999999999</v>
      </c>
      <c r="CX45">
        <v>197.55</v>
      </c>
      <c r="CY45">
        <v>85.962999999999994</v>
      </c>
      <c r="CZ45">
        <v>76.707999999999998</v>
      </c>
      <c r="DA45">
        <v>27.367999999999999</v>
      </c>
      <c r="DB45">
        <v>43.667000000000002</v>
      </c>
      <c r="DC45">
        <v>78.254999999999995</v>
      </c>
      <c r="DD45">
        <v>28.24</v>
      </c>
      <c r="DE45">
        <v>88.313999999999993</v>
      </c>
      <c r="DF45">
        <v>149.631</v>
      </c>
      <c r="DG45">
        <v>68.316000000000003</v>
      </c>
      <c r="DH45">
        <v>74.043999999999997</v>
      </c>
      <c r="DI45">
        <v>75.682000000000002</v>
      </c>
      <c r="DJ45">
        <v>55.218000000000004</v>
      </c>
      <c r="DK45">
        <v>52.59</v>
      </c>
      <c r="DL45">
        <v>77.001000000000005</v>
      </c>
      <c r="DM45">
        <v>43.57</v>
      </c>
      <c r="DN45">
        <v>62.411999999999999</v>
      </c>
      <c r="DO45">
        <v>85.977999999999994</v>
      </c>
      <c r="DP45">
        <v>8.8369999999999997</v>
      </c>
      <c r="DQ45">
        <v>180.667</v>
      </c>
      <c r="DR45">
        <v>36.787999999999997</v>
      </c>
      <c r="DS45">
        <v>55.375</v>
      </c>
      <c r="DT45">
        <v>123.864</v>
      </c>
      <c r="DU45">
        <v>81.097999999999999</v>
      </c>
      <c r="DV45">
        <v>101.608</v>
      </c>
      <c r="DW45">
        <v>97.82</v>
      </c>
      <c r="DX45">
        <v>79.92</v>
      </c>
      <c r="DY45">
        <v>72.043000000000006</v>
      </c>
      <c r="DZ45">
        <v>77.036000000000001</v>
      </c>
      <c r="EA45">
        <v>89.905000000000001</v>
      </c>
      <c r="EB45">
        <v>109.82</v>
      </c>
      <c r="EC45">
        <v>58.451999999999998</v>
      </c>
      <c r="ED45">
        <v>76.73</v>
      </c>
      <c r="EE45">
        <v>111.684</v>
      </c>
      <c r="EF45">
        <v>80.635999999999996</v>
      </c>
      <c r="EG45">
        <v>127.176</v>
      </c>
      <c r="EH45">
        <v>86.956000000000003</v>
      </c>
      <c r="EI45">
        <v>66.42</v>
      </c>
      <c r="EJ45">
        <v>157.066</v>
      </c>
      <c r="EK45">
        <v>153.20099999999999</v>
      </c>
      <c r="EL45">
        <v>123.303</v>
      </c>
      <c r="EM45">
        <v>196.00899999999999</v>
      </c>
      <c r="EN45">
        <v>39.612000000000002</v>
      </c>
      <c r="EO45">
        <v>116.517</v>
      </c>
      <c r="EP45">
        <v>52.192</v>
      </c>
      <c r="EQ45">
        <v>72.364000000000004</v>
      </c>
      <c r="ER45">
        <v>40.164000000000001</v>
      </c>
      <c r="ES45">
        <v>44.311999999999998</v>
      </c>
      <c r="ET45">
        <v>33.387</v>
      </c>
      <c r="EU45">
        <v>104.94499999999999</v>
      </c>
      <c r="EV45">
        <v>143.76599999999999</v>
      </c>
      <c r="EW45">
        <v>48.478000000000002</v>
      </c>
      <c r="EX45">
        <v>219.173</v>
      </c>
      <c r="EY45">
        <v>178.101</v>
      </c>
      <c r="EZ45">
        <v>136.66999999999999</v>
      </c>
      <c r="FA45">
        <v>220.27199999999999</v>
      </c>
      <c r="FB45">
        <v>99.391000000000005</v>
      </c>
      <c r="FC45">
        <v>168.8</v>
      </c>
      <c r="FD45">
        <v>8.8789999999999996</v>
      </c>
      <c r="FE45">
        <v>58.125</v>
      </c>
      <c r="FF45">
        <v>114.491</v>
      </c>
      <c r="FG45">
        <v>37.340000000000003</v>
      </c>
      <c r="FH45">
        <v>207.714</v>
      </c>
      <c r="FI45">
        <v>102.291</v>
      </c>
      <c r="FJ45">
        <v>33.926000000000002</v>
      </c>
      <c r="FK45">
        <v>91.253</v>
      </c>
      <c r="FL45">
        <v>48.948999999999998</v>
      </c>
      <c r="FM45">
        <v>153.309</v>
      </c>
      <c r="FN45">
        <v>92.344999999999999</v>
      </c>
      <c r="FO45">
        <v>123.557</v>
      </c>
      <c r="FP45">
        <v>162.417</v>
      </c>
      <c r="FQ45">
        <v>46.137</v>
      </c>
      <c r="FR45">
        <v>174.54</v>
      </c>
    </row>
    <row r="46" spans="1:174" x14ac:dyDescent="0.25">
      <c r="A46" t="s">
        <v>347</v>
      </c>
      <c r="B46">
        <v>28.195</v>
      </c>
      <c r="C46">
        <v>103.709</v>
      </c>
      <c r="D46">
        <v>122.483</v>
      </c>
      <c r="E46">
        <v>85.872</v>
      </c>
      <c r="F46">
        <v>161.57</v>
      </c>
      <c r="G46">
        <v>165.12299999999999</v>
      </c>
      <c r="H46">
        <v>79.828999999999994</v>
      </c>
      <c r="I46">
        <v>159.29400000000001</v>
      </c>
      <c r="J46">
        <v>61.445</v>
      </c>
      <c r="K46">
        <v>46.738999999999997</v>
      </c>
      <c r="L46">
        <v>27.271999999999998</v>
      </c>
      <c r="M46">
        <v>70.638000000000005</v>
      </c>
      <c r="N46">
        <v>76.418999999999997</v>
      </c>
      <c r="O46">
        <v>127.53</v>
      </c>
      <c r="P46">
        <v>176.261</v>
      </c>
      <c r="Q46">
        <v>98.575999999999993</v>
      </c>
      <c r="R46">
        <v>134.20500000000001</v>
      </c>
      <c r="S46">
        <v>120.639</v>
      </c>
      <c r="T46">
        <v>99.960999999999999</v>
      </c>
      <c r="U46">
        <v>123.377</v>
      </c>
      <c r="V46">
        <v>179.166</v>
      </c>
      <c r="W46">
        <v>154.31399999999999</v>
      </c>
      <c r="X46">
        <v>99.069000000000003</v>
      </c>
      <c r="Y46">
        <v>66.923000000000002</v>
      </c>
      <c r="Z46">
        <v>107.271</v>
      </c>
      <c r="AA46">
        <v>73.150999999999996</v>
      </c>
      <c r="AB46">
        <v>120.79</v>
      </c>
      <c r="AC46">
        <v>116.833</v>
      </c>
      <c r="AD46">
        <v>80.484999999999999</v>
      </c>
      <c r="AE46">
        <v>117.17400000000001</v>
      </c>
      <c r="AF46">
        <v>98.39</v>
      </c>
      <c r="AG46">
        <v>59.716999999999999</v>
      </c>
      <c r="AH46">
        <v>105.666</v>
      </c>
      <c r="AI46">
        <v>54.99</v>
      </c>
      <c r="AJ46">
        <v>29.52</v>
      </c>
      <c r="AK46">
        <v>59.280999999999999</v>
      </c>
      <c r="AL46">
        <v>152.904</v>
      </c>
      <c r="AM46">
        <v>135.078</v>
      </c>
      <c r="AN46">
        <v>81.016999999999996</v>
      </c>
      <c r="AO46">
        <v>160.61799999999999</v>
      </c>
      <c r="AP46">
        <v>216.08799999999999</v>
      </c>
      <c r="AQ46">
        <v>65.45</v>
      </c>
      <c r="AR46">
        <v>0</v>
      </c>
      <c r="AS46">
        <v>36.204999999999998</v>
      </c>
      <c r="AT46">
        <v>67.772999999999996</v>
      </c>
      <c r="AU46">
        <v>136.61099999999999</v>
      </c>
      <c r="AV46">
        <v>229.75</v>
      </c>
      <c r="AW46">
        <v>97.108999999999995</v>
      </c>
      <c r="AX46">
        <v>118.229</v>
      </c>
      <c r="AY46">
        <v>61.720999999999997</v>
      </c>
      <c r="AZ46">
        <v>92.643000000000001</v>
      </c>
      <c r="BA46">
        <v>118.521</v>
      </c>
      <c r="BB46">
        <v>125.65900000000001</v>
      </c>
      <c r="BC46">
        <v>170.636</v>
      </c>
      <c r="BD46">
        <v>170.71100000000001</v>
      </c>
      <c r="BE46">
        <v>100.52</v>
      </c>
      <c r="BF46">
        <v>154.96799999999999</v>
      </c>
      <c r="BG46">
        <v>106.819</v>
      </c>
      <c r="BH46">
        <v>71.096999999999994</v>
      </c>
      <c r="BI46">
        <v>80.347999999999999</v>
      </c>
      <c r="BJ46">
        <v>215.44300000000001</v>
      </c>
      <c r="BK46">
        <v>163.786</v>
      </c>
      <c r="BL46">
        <v>53.609000000000002</v>
      </c>
      <c r="BM46">
        <v>64.941999999999993</v>
      </c>
      <c r="BN46">
        <v>229.81700000000001</v>
      </c>
      <c r="BO46">
        <v>37.11</v>
      </c>
      <c r="BP46">
        <v>236.96700000000001</v>
      </c>
      <c r="BQ46">
        <v>102.86199999999999</v>
      </c>
      <c r="BR46">
        <v>71.599999999999994</v>
      </c>
      <c r="BS46">
        <v>74.188000000000002</v>
      </c>
      <c r="BT46">
        <v>90.090999999999994</v>
      </c>
      <c r="BU46">
        <v>63.856000000000002</v>
      </c>
      <c r="BV46">
        <v>89.781999999999996</v>
      </c>
      <c r="BW46">
        <v>113.53</v>
      </c>
      <c r="BX46">
        <v>190.67699999999999</v>
      </c>
      <c r="BY46">
        <v>85.444999999999993</v>
      </c>
      <c r="BZ46">
        <v>122.13</v>
      </c>
      <c r="CA46">
        <v>52.904000000000003</v>
      </c>
      <c r="CB46">
        <v>177.04599999999999</v>
      </c>
      <c r="CC46">
        <v>217.12799999999999</v>
      </c>
      <c r="CD46">
        <v>92.528999999999996</v>
      </c>
      <c r="CE46">
        <v>35.966999999999999</v>
      </c>
      <c r="CF46">
        <v>60.746000000000002</v>
      </c>
      <c r="CG46">
        <v>77.620999999999995</v>
      </c>
      <c r="CH46">
        <v>74.3</v>
      </c>
      <c r="CI46">
        <v>45.317999999999998</v>
      </c>
      <c r="CJ46">
        <v>224.30099999999999</v>
      </c>
      <c r="CK46">
        <v>94.507000000000005</v>
      </c>
      <c r="CL46">
        <v>42.335000000000001</v>
      </c>
      <c r="CM46">
        <v>163.81</v>
      </c>
      <c r="CN46">
        <v>74.31</v>
      </c>
      <c r="CO46">
        <v>106.23099999999999</v>
      </c>
      <c r="CP46">
        <v>88.536000000000001</v>
      </c>
      <c r="CQ46">
        <v>55.65</v>
      </c>
      <c r="CR46">
        <v>84.715999999999994</v>
      </c>
      <c r="CS46">
        <v>65.72</v>
      </c>
      <c r="CT46">
        <v>150.62200000000001</v>
      </c>
      <c r="CU46">
        <v>102.089</v>
      </c>
      <c r="CV46">
        <v>150.31200000000001</v>
      </c>
      <c r="CW46">
        <v>157.98699999999999</v>
      </c>
      <c r="CX46">
        <v>196.62200000000001</v>
      </c>
      <c r="CY46">
        <v>136.54300000000001</v>
      </c>
      <c r="CZ46">
        <v>98.9</v>
      </c>
      <c r="DA46">
        <v>52.835999999999999</v>
      </c>
      <c r="DB46">
        <v>45.683999999999997</v>
      </c>
      <c r="DC46">
        <v>100.479</v>
      </c>
      <c r="DD46">
        <v>116.238</v>
      </c>
      <c r="DE46">
        <v>111.65900000000001</v>
      </c>
      <c r="DF46">
        <v>202.37</v>
      </c>
      <c r="DG46">
        <v>45.646000000000001</v>
      </c>
      <c r="DH46">
        <v>84.09</v>
      </c>
      <c r="DI46">
        <v>113.99</v>
      </c>
      <c r="DJ46">
        <v>58.542999999999999</v>
      </c>
      <c r="DK46">
        <v>77.936999999999998</v>
      </c>
      <c r="DL46">
        <v>111.126</v>
      </c>
      <c r="DM46">
        <v>84.796000000000006</v>
      </c>
      <c r="DN46">
        <v>41.73</v>
      </c>
      <c r="DO46">
        <v>111.577</v>
      </c>
      <c r="DP46">
        <v>69.614999999999995</v>
      </c>
      <c r="DQ46">
        <v>213.62</v>
      </c>
      <c r="DR46">
        <v>72.188999999999993</v>
      </c>
      <c r="DS46">
        <v>74.364999999999995</v>
      </c>
      <c r="DT46">
        <v>146.29400000000001</v>
      </c>
      <c r="DU46">
        <v>107.752</v>
      </c>
      <c r="DV46">
        <v>155.04300000000001</v>
      </c>
      <c r="DW46">
        <v>119.72499999999999</v>
      </c>
      <c r="DX46">
        <v>110.655</v>
      </c>
      <c r="DY46">
        <v>98.088999999999999</v>
      </c>
      <c r="DZ46">
        <v>105.163</v>
      </c>
      <c r="EA46">
        <v>111.80500000000001</v>
      </c>
      <c r="EB46">
        <v>135.85499999999999</v>
      </c>
      <c r="EC46">
        <v>55.982999999999997</v>
      </c>
      <c r="ED46">
        <v>99.730999999999995</v>
      </c>
      <c r="EE46">
        <v>137.50899999999999</v>
      </c>
      <c r="EF46">
        <v>106.752</v>
      </c>
      <c r="EG46">
        <v>156.65199999999999</v>
      </c>
      <c r="EH46">
        <v>111.94499999999999</v>
      </c>
      <c r="EI46">
        <v>28.919</v>
      </c>
      <c r="EJ46">
        <v>184.15</v>
      </c>
      <c r="EK46">
        <v>166.08699999999999</v>
      </c>
      <c r="EL46">
        <v>156.60599999999999</v>
      </c>
      <c r="EM46">
        <v>196.47</v>
      </c>
      <c r="EN46">
        <v>57.488</v>
      </c>
      <c r="EO46">
        <v>124.51600000000001</v>
      </c>
      <c r="EP46">
        <v>77.245000000000005</v>
      </c>
      <c r="EQ46">
        <v>62.822000000000003</v>
      </c>
      <c r="ER46">
        <v>63.822000000000003</v>
      </c>
      <c r="ES46">
        <v>90.659000000000006</v>
      </c>
      <c r="ET46">
        <v>60.44</v>
      </c>
      <c r="EU46">
        <v>135.565</v>
      </c>
      <c r="EV46">
        <v>159.18100000000001</v>
      </c>
      <c r="EW46">
        <v>71.480999999999995</v>
      </c>
      <c r="EX46">
        <v>203.56299999999999</v>
      </c>
      <c r="EY46">
        <v>196.911</v>
      </c>
      <c r="EZ46">
        <v>158.65199999999999</v>
      </c>
      <c r="FA46">
        <v>252.267</v>
      </c>
      <c r="FB46">
        <v>134.11500000000001</v>
      </c>
      <c r="FC46">
        <v>195.113</v>
      </c>
      <c r="FD46">
        <v>54.848999999999997</v>
      </c>
      <c r="FE46">
        <v>137.76300000000001</v>
      </c>
      <c r="FF46">
        <v>140.30099999999999</v>
      </c>
      <c r="FG46">
        <v>43.585999999999999</v>
      </c>
      <c r="FH46">
        <v>201.28800000000001</v>
      </c>
      <c r="FI46">
        <v>134.68899999999999</v>
      </c>
      <c r="FJ46">
        <v>62.167999999999999</v>
      </c>
      <c r="FK46">
        <v>116.849</v>
      </c>
      <c r="FL46">
        <v>65.561999999999998</v>
      </c>
      <c r="FM46">
        <v>118.705</v>
      </c>
      <c r="FN46">
        <v>85.495999999999995</v>
      </c>
      <c r="FO46">
        <v>147.523</v>
      </c>
      <c r="FP46">
        <v>187.07900000000001</v>
      </c>
      <c r="FQ46">
        <v>51.594000000000001</v>
      </c>
      <c r="FR46">
        <v>201.19399999999999</v>
      </c>
    </row>
    <row r="47" spans="1:174" x14ac:dyDescent="0.25">
      <c r="A47" t="s">
        <v>348</v>
      </c>
      <c r="B47">
        <v>42.325000000000003</v>
      </c>
      <c r="C47">
        <v>73.801000000000002</v>
      </c>
      <c r="D47">
        <v>80.055999999999997</v>
      </c>
      <c r="E47">
        <v>48.097000000000001</v>
      </c>
      <c r="F47">
        <v>133.21100000000001</v>
      </c>
      <c r="G47">
        <v>138.91800000000001</v>
      </c>
      <c r="H47">
        <v>52.552</v>
      </c>
      <c r="I47">
        <v>130.35</v>
      </c>
      <c r="J47">
        <v>27.693999999999999</v>
      </c>
      <c r="K47">
        <v>20.547000000000001</v>
      </c>
      <c r="L47">
        <v>5.4169999999999998</v>
      </c>
      <c r="M47">
        <v>48.460999999999999</v>
      </c>
      <c r="N47">
        <v>62.795999999999999</v>
      </c>
      <c r="O47">
        <v>96.147000000000006</v>
      </c>
      <c r="P47">
        <v>171.91200000000001</v>
      </c>
      <c r="Q47">
        <v>39.215000000000003</v>
      </c>
      <c r="R47">
        <v>99.89</v>
      </c>
      <c r="S47">
        <v>90.010999999999996</v>
      </c>
      <c r="T47">
        <v>61.706000000000003</v>
      </c>
      <c r="U47">
        <v>89.951999999999998</v>
      </c>
      <c r="V47">
        <v>155.00200000000001</v>
      </c>
      <c r="W47">
        <v>121.889</v>
      </c>
      <c r="X47">
        <v>82.43</v>
      </c>
      <c r="Y47">
        <v>35.927</v>
      </c>
      <c r="Z47">
        <v>67.938999999999993</v>
      </c>
      <c r="AA47">
        <v>39.636000000000003</v>
      </c>
      <c r="AB47">
        <v>98.936999999999998</v>
      </c>
      <c r="AC47">
        <v>78.856999999999999</v>
      </c>
      <c r="AD47">
        <v>44.122999999999998</v>
      </c>
      <c r="AE47">
        <v>88.546000000000006</v>
      </c>
      <c r="AF47">
        <v>62.982999999999997</v>
      </c>
      <c r="AG47">
        <v>28.702000000000002</v>
      </c>
      <c r="AH47">
        <v>70.763000000000005</v>
      </c>
      <c r="AI47">
        <v>29.576000000000001</v>
      </c>
      <c r="AJ47">
        <v>29.806000000000001</v>
      </c>
      <c r="AK47">
        <v>25.812000000000001</v>
      </c>
      <c r="AL47">
        <v>118.18300000000001</v>
      </c>
      <c r="AM47">
        <v>119.929</v>
      </c>
      <c r="AN47">
        <v>67.233999999999995</v>
      </c>
      <c r="AO47">
        <v>138.715</v>
      </c>
      <c r="AP47">
        <v>196.43700000000001</v>
      </c>
      <c r="AQ47">
        <v>40.783999999999999</v>
      </c>
      <c r="AR47">
        <v>36.204999999999998</v>
      </c>
      <c r="AS47">
        <v>0</v>
      </c>
      <c r="AT47">
        <v>48.648000000000003</v>
      </c>
      <c r="AU47">
        <v>101.33199999999999</v>
      </c>
      <c r="AV47">
        <v>193.73400000000001</v>
      </c>
      <c r="AW47">
        <v>55.893999999999998</v>
      </c>
      <c r="AX47">
        <v>84.983999999999995</v>
      </c>
      <c r="AY47">
        <v>42.753999999999998</v>
      </c>
      <c r="AZ47">
        <v>60.015000000000001</v>
      </c>
      <c r="BA47">
        <v>84.105000000000004</v>
      </c>
      <c r="BB47">
        <v>94.150999999999996</v>
      </c>
      <c r="BC47">
        <v>139.66999999999999</v>
      </c>
      <c r="BD47">
        <v>150.68299999999999</v>
      </c>
      <c r="BE47">
        <v>70.212000000000003</v>
      </c>
      <c r="BF47">
        <v>124.06100000000001</v>
      </c>
      <c r="BG47">
        <v>76.471999999999994</v>
      </c>
      <c r="BH47">
        <v>74.563999999999993</v>
      </c>
      <c r="BI47">
        <v>45.853000000000002</v>
      </c>
      <c r="BJ47">
        <v>190.874</v>
      </c>
      <c r="BK47">
        <v>94.587000000000003</v>
      </c>
      <c r="BL47">
        <v>34.567999999999998</v>
      </c>
      <c r="BM47">
        <v>45.764000000000003</v>
      </c>
      <c r="BN47">
        <v>195.91900000000001</v>
      </c>
      <c r="BO47">
        <v>12.411</v>
      </c>
      <c r="BP47">
        <v>201.09200000000001</v>
      </c>
      <c r="BQ47">
        <v>69.695999999999998</v>
      </c>
      <c r="BR47">
        <v>42.649000000000001</v>
      </c>
      <c r="BS47">
        <v>40.101999999999997</v>
      </c>
      <c r="BT47">
        <v>56.738999999999997</v>
      </c>
      <c r="BU47">
        <v>38.186999999999998</v>
      </c>
      <c r="BV47">
        <v>73.366</v>
      </c>
      <c r="BW47">
        <v>93.462000000000003</v>
      </c>
      <c r="BX47">
        <v>161.94300000000001</v>
      </c>
      <c r="BY47">
        <v>65.103999999999999</v>
      </c>
      <c r="BZ47">
        <v>116.437</v>
      </c>
      <c r="CA47">
        <v>33.042999999999999</v>
      </c>
      <c r="CB47">
        <v>152.649</v>
      </c>
      <c r="CC47">
        <v>181.18299999999999</v>
      </c>
      <c r="CD47">
        <v>74.661000000000001</v>
      </c>
      <c r="CE47">
        <v>2.46</v>
      </c>
      <c r="CF47">
        <v>24.26</v>
      </c>
      <c r="CG47">
        <v>42.625999999999998</v>
      </c>
      <c r="CH47">
        <v>55.588999999999999</v>
      </c>
      <c r="CI47">
        <v>4.9089999999999998</v>
      </c>
      <c r="CJ47">
        <v>201.499</v>
      </c>
      <c r="CK47">
        <v>84.102000000000004</v>
      </c>
      <c r="CL47">
        <v>5.7469999999999999</v>
      </c>
      <c r="CM47">
        <v>133.18</v>
      </c>
      <c r="CN47">
        <v>76.619</v>
      </c>
      <c r="CO47">
        <v>90.986999999999995</v>
      </c>
      <c r="CP47">
        <v>55.189</v>
      </c>
      <c r="CQ47">
        <v>23.561</v>
      </c>
      <c r="CR47">
        <v>54.392000000000003</v>
      </c>
      <c r="CS47">
        <v>49.186999999999998</v>
      </c>
      <c r="CT47">
        <v>123.636</v>
      </c>
      <c r="CU47">
        <v>74.138000000000005</v>
      </c>
      <c r="CV47">
        <v>106.672</v>
      </c>
      <c r="CW47">
        <v>124.06</v>
      </c>
      <c r="CX47">
        <v>176.55699999999999</v>
      </c>
      <c r="CY47">
        <v>114.988</v>
      </c>
      <c r="CZ47">
        <v>63.576999999999998</v>
      </c>
      <c r="DA47">
        <v>24.893000000000001</v>
      </c>
      <c r="DB47">
        <v>18.068000000000001</v>
      </c>
      <c r="DC47">
        <v>66.361999999999995</v>
      </c>
      <c r="DD47">
        <v>91.224000000000004</v>
      </c>
      <c r="DE47">
        <v>82.141999999999996</v>
      </c>
      <c r="DF47">
        <v>178.041</v>
      </c>
      <c r="DG47">
        <v>37.527999999999999</v>
      </c>
      <c r="DH47">
        <v>55.463000000000001</v>
      </c>
      <c r="DI47">
        <v>78.561000000000007</v>
      </c>
      <c r="DJ47">
        <v>49.52</v>
      </c>
      <c r="DK47">
        <v>44.204999999999998</v>
      </c>
      <c r="DL47">
        <v>79.947999999999993</v>
      </c>
      <c r="DM47">
        <v>56.204000000000001</v>
      </c>
      <c r="DN47">
        <v>47.033000000000001</v>
      </c>
      <c r="DO47">
        <v>71.308999999999997</v>
      </c>
      <c r="DP47">
        <v>49.332000000000001</v>
      </c>
      <c r="DQ47">
        <v>179.82400000000001</v>
      </c>
      <c r="DR47">
        <v>58.372999999999998</v>
      </c>
      <c r="DS47">
        <v>41.594000000000001</v>
      </c>
      <c r="DT47">
        <v>123.354</v>
      </c>
      <c r="DU47">
        <v>67.445999999999998</v>
      </c>
      <c r="DV47">
        <v>128.47200000000001</v>
      </c>
      <c r="DW47">
        <v>80.608999999999995</v>
      </c>
      <c r="DX47">
        <v>84.456000000000003</v>
      </c>
      <c r="DY47">
        <v>63.363999999999997</v>
      </c>
      <c r="DZ47">
        <v>82.385999999999996</v>
      </c>
      <c r="EA47">
        <v>80.731999999999999</v>
      </c>
      <c r="EB47">
        <v>97.515000000000001</v>
      </c>
      <c r="EC47">
        <v>15.917999999999999</v>
      </c>
      <c r="ED47">
        <v>66.850999999999999</v>
      </c>
      <c r="EE47">
        <v>105.426</v>
      </c>
      <c r="EF47">
        <v>64.331999999999994</v>
      </c>
      <c r="EG47">
        <v>125.48099999999999</v>
      </c>
      <c r="EH47">
        <v>67.472999999999999</v>
      </c>
      <c r="EI47">
        <v>43.463999999999999</v>
      </c>
      <c r="EJ47">
        <v>150.29499999999999</v>
      </c>
      <c r="EK47">
        <v>133.36600000000001</v>
      </c>
      <c r="EL47">
        <v>127.637</v>
      </c>
      <c r="EM47">
        <v>176.953</v>
      </c>
      <c r="EN47">
        <v>27.625</v>
      </c>
      <c r="EO47">
        <v>92.287000000000006</v>
      </c>
      <c r="EP47">
        <v>48.296999999999997</v>
      </c>
      <c r="EQ47">
        <v>22.664000000000001</v>
      </c>
      <c r="ER47">
        <v>31.966000000000001</v>
      </c>
      <c r="ES47">
        <v>68.435000000000002</v>
      </c>
      <c r="ET47">
        <v>28.103999999999999</v>
      </c>
      <c r="EU47">
        <v>108.27200000000001</v>
      </c>
      <c r="EV47">
        <v>128.30799999999999</v>
      </c>
      <c r="EW47">
        <v>52.061999999999998</v>
      </c>
      <c r="EX47">
        <v>172.44</v>
      </c>
      <c r="EY47">
        <v>164.54</v>
      </c>
      <c r="EZ47">
        <v>120.97499999999999</v>
      </c>
      <c r="FA47">
        <v>218.43899999999999</v>
      </c>
      <c r="FB47">
        <v>123.86199999999999</v>
      </c>
      <c r="FC47">
        <v>163.08000000000001</v>
      </c>
      <c r="FD47">
        <v>34.411000000000001</v>
      </c>
      <c r="FE47">
        <v>116.48399999999999</v>
      </c>
      <c r="FF47">
        <v>106.16500000000001</v>
      </c>
      <c r="FG47">
        <v>10.792999999999999</v>
      </c>
      <c r="FH47">
        <v>158.65600000000001</v>
      </c>
      <c r="FI47">
        <v>98.484999999999999</v>
      </c>
      <c r="FJ47">
        <v>51.576000000000001</v>
      </c>
      <c r="FK47">
        <v>80.275000000000006</v>
      </c>
      <c r="FL47">
        <v>33.387</v>
      </c>
      <c r="FM47">
        <v>111.61199999999999</v>
      </c>
      <c r="FN47">
        <v>54.790999999999997</v>
      </c>
      <c r="FO47">
        <v>113.91</v>
      </c>
      <c r="FP47">
        <v>151.095</v>
      </c>
      <c r="FQ47">
        <v>32.482999999999997</v>
      </c>
      <c r="FR47">
        <v>161.202</v>
      </c>
    </row>
    <row r="48" spans="1:174" x14ac:dyDescent="0.25">
      <c r="A48" t="s">
        <v>349</v>
      </c>
      <c r="B48">
        <v>54.883000000000003</v>
      </c>
      <c r="C48">
        <v>51.997</v>
      </c>
      <c r="D48">
        <v>104.483</v>
      </c>
      <c r="E48">
        <v>66.183999999999997</v>
      </c>
      <c r="F48">
        <v>158.38200000000001</v>
      </c>
      <c r="G48">
        <v>163.887</v>
      </c>
      <c r="H48">
        <v>20.812000000000001</v>
      </c>
      <c r="I48">
        <v>136.80600000000001</v>
      </c>
      <c r="J48">
        <v>51.258000000000003</v>
      </c>
      <c r="K48">
        <v>16.713999999999999</v>
      </c>
      <c r="L48">
        <v>47.392000000000003</v>
      </c>
      <c r="M48">
        <v>72.503</v>
      </c>
      <c r="N48">
        <v>87.938000000000002</v>
      </c>
      <c r="O48">
        <v>62.411999999999999</v>
      </c>
      <c r="P48">
        <v>99.685000000000002</v>
      </c>
      <c r="Q48">
        <v>106.164</v>
      </c>
      <c r="R48">
        <v>119.32299999999999</v>
      </c>
      <c r="S48">
        <v>95.13</v>
      </c>
      <c r="T48">
        <v>80.153999999999996</v>
      </c>
      <c r="U48">
        <v>104.246</v>
      </c>
      <c r="V48">
        <v>141.887</v>
      </c>
      <c r="W48">
        <v>131.964</v>
      </c>
      <c r="X48">
        <v>61.194000000000003</v>
      </c>
      <c r="Y48">
        <v>45.204000000000001</v>
      </c>
      <c r="Z48">
        <v>89.245000000000005</v>
      </c>
      <c r="AA48">
        <v>55.484000000000002</v>
      </c>
      <c r="AB48">
        <v>43.872999999999998</v>
      </c>
      <c r="AC48">
        <v>101.913</v>
      </c>
      <c r="AD48">
        <v>62.098999999999997</v>
      </c>
      <c r="AE48">
        <v>88.617999999999995</v>
      </c>
      <c r="AF48">
        <v>79.573999999999998</v>
      </c>
      <c r="AG48">
        <v>39.180999999999997</v>
      </c>
      <c r="AH48">
        <v>77.855999999999995</v>
      </c>
      <c r="AI48">
        <v>15.834</v>
      </c>
      <c r="AJ48">
        <v>53.991999999999997</v>
      </c>
      <c r="AK48">
        <v>46.692999999999998</v>
      </c>
      <c r="AL48">
        <v>114.015</v>
      </c>
      <c r="AM48">
        <v>147.554</v>
      </c>
      <c r="AN48">
        <v>131.17400000000001</v>
      </c>
      <c r="AO48">
        <v>119.05200000000001</v>
      </c>
      <c r="AP48">
        <v>235.52099999999999</v>
      </c>
      <c r="AQ48">
        <v>22.353999999999999</v>
      </c>
      <c r="AR48">
        <v>67.772999999999996</v>
      </c>
      <c r="AS48">
        <v>48.648000000000003</v>
      </c>
      <c r="AT48">
        <v>0</v>
      </c>
      <c r="AU48">
        <v>105.836</v>
      </c>
      <c r="AV48">
        <v>206.398</v>
      </c>
      <c r="AW48">
        <v>75.162999999999997</v>
      </c>
      <c r="AX48">
        <v>97.385999999999996</v>
      </c>
      <c r="AY48">
        <v>23.279</v>
      </c>
      <c r="AZ48">
        <v>74.424999999999997</v>
      </c>
      <c r="BA48">
        <v>91.381</v>
      </c>
      <c r="BB48">
        <v>100.39</v>
      </c>
      <c r="BC48">
        <v>150.38399999999999</v>
      </c>
      <c r="BD48">
        <v>99.358999999999995</v>
      </c>
      <c r="BE48">
        <v>96.748000000000005</v>
      </c>
      <c r="BF48">
        <v>142.137</v>
      </c>
      <c r="BG48">
        <v>93.427999999999997</v>
      </c>
      <c r="BH48">
        <v>88.521000000000001</v>
      </c>
      <c r="BI48">
        <v>62.957000000000001</v>
      </c>
      <c r="BJ48">
        <v>188.68600000000001</v>
      </c>
      <c r="BK48">
        <v>159.67099999999999</v>
      </c>
      <c r="BL48">
        <v>19.827999999999999</v>
      </c>
      <c r="BM48">
        <v>36.503999999999998</v>
      </c>
      <c r="BN48">
        <v>200.61</v>
      </c>
      <c r="BO48">
        <v>62.072000000000003</v>
      </c>
      <c r="BP48">
        <v>215.916</v>
      </c>
      <c r="BQ48">
        <v>86.641999999999996</v>
      </c>
      <c r="BR48">
        <v>84.558000000000007</v>
      </c>
      <c r="BS48">
        <v>57.722000000000001</v>
      </c>
      <c r="BT48">
        <v>72.483000000000004</v>
      </c>
      <c r="BU48">
        <v>94.450999999999993</v>
      </c>
      <c r="BV48">
        <v>27.289000000000001</v>
      </c>
      <c r="BW48">
        <v>79.424000000000007</v>
      </c>
      <c r="BX48">
        <v>175.85400000000001</v>
      </c>
      <c r="BY48">
        <v>15.763999999999999</v>
      </c>
      <c r="BZ48">
        <v>53.438000000000002</v>
      </c>
      <c r="CA48">
        <v>19.645</v>
      </c>
      <c r="CB48">
        <v>146.327</v>
      </c>
      <c r="CC48">
        <v>177.31100000000001</v>
      </c>
      <c r="CD48">
        <v>96.2</v>
      </c>
      <c r="CE48">
        <v>54.781999999999996</v>
      </c>
      <c r="CF48">
        <v>47.429000000000002</v>
      </c>
      <c r="CG48">
        <v>69.254000000000005</v>
      </c>
      <c r="CH48">
        <v>24.323</v>
      </c>
      <c r="CI48">
        <v>48.750999999999998</v>
      </c>
      <c r="CJ48">
        <v>125.425</v>
      </c>
      <c r="CK48">
        <v>44.49</v>
      </c>
      <c r="CL48">
        <v>39.58</v>
      </c>
      <c r="CM48">
        <v>107.515</v>
      </c>
      <c r="CN48">
        <v>112.628</v>
      </c>
      <c r="CO48">
        <v>119.557</v>
      </c>
      <c r="CP48">
        <v>68.105999999999995</v>
      </c>
      <c r="CQ48">
        <v>36.868000000000002</v>
      </c>
      <c r="CR48">
        <v>67.614999999999995</v>
      </c>
      <c r="CS48">
        <v>47.2</v>
      </c>
      <c r="CT48">
        <v>80.501000000000005</v>
      </c>
      <c r="CU48">
        <v>96.542000000000002</v>
      </c>
      <c r="CV48">
        <v>134.392</v>
      </c>
      <c r="CW48">
        <v>134.126</v>
      </c>
      <c r="CX48">
        <v>196.45699999999999</v>
      </c>
      <c r="CY48">
        <v>69.617000000000004</v>
      </c>
      <c r="CZ48">
        <v>80.31</v>
      </c>
      <c r="DA48">
        <v>17.509</v>
      </c>
      <c r="DB48">
        <v>47.716000000000001</v>
      </c>
      <c r="DC48">
        <v>82.790999999999997</v>
      </c>
      <c r="DD48">
        <v>44.218000000000004</v>
      </c>
      <c r="DE48">
        <v>92.668999999999997</v>
      </c>
      <c r="DF48">
        <v>132.571</v>
      </c>
      <c r="DG48">
        <v>72.162000000000006</v>
      </c>
      <c r="DH48">
        <v>78.84</v>
      </c>
      <c r="DI48">
        <v>68.887</v>
      </c>
      <c r="DJ48">
        <v>56.265999999999998</v>
      </c>
      <c r="DK48">
        <v>55.228000000000002</v>
      </c>
      <c r="DL48">
        <v>57.314999999999998</v>
      </c>
      <c r="DM48">
        <v>24.256</v>
      </c>
      <c r="DN48">
        <v>53.216999999999999</v>
      </c>
      <c r="DO48">
        <v>91.209000000000003</v>
      </c>
      <c r="DP48">
        <v>31.605</v>
      </c>
      <c r="DQ48">
        <v>184.65299999999999</v>
      </c>
      <c r="DR48">
        <v>25.196999999999999</v>
      </c>
      <c r="DS48">
        <v>61.188000000000002</v>
      </c>
      <c r="DT48">
        <v>112.886</v>
      </c>
      <c r="DU48">
        <v>85.543000000000006</v>
      </c>
      <c r="DV48">
        <v>105.846</v>
      </c>
      <c r="DW48">
        <v>101.063</v>
      </c>
      <c r="DX48">
        <v>87.504000000000005</v>
      </c>
      <c r="DY48">
        <v>78.495000000000005</v>
      </c>
      <c r="DZ48">
        <v>81.918000000000006</v>
      </c>
      <c r="EA48">
        <v>95.031999999999996</v>
      </c>
      <c r="EB48">
        <v>112.45099999999999</v>
      </c>
      <c r="EC48">
        <v>67.349999999999994</v>
      </c>
      <c r="ED48">
        <v>80.891000000000005</v>
      </c>
      <c r="EE48">
        <v>117.6</v>
      </c>
      <c r="EF48">
        <v>85.665999999999997</v>
      </c>
      <c r="EG48">
        <v>134.41499999999999</v>
      </c>
      <c r="EH48">
        <v>90.673000000000002</v>
      </c>
      <c r="EI48">
        <v>63.991999999999997</v>
      </c>
      <c r="EJ48">
        <v>161.07900000000001</v>
      </c>
      <c r="EK48">
        <v>141.03399999999999</v>
      </c>
      <c r="EL48">
        <v>110.922</v>
      </c>
      <c r="EM48">
        <v>199.89599999999999</v>
      </c>
      <c r="EN48">
        <v>44.997</v>
      </c>
      <c r="EO48">
        <v>115.273</v>
      </c>
      <c r="EP48">
        <v>51.390999999999998</v>
      </c>
      <c r="EQ48">
        <v>80.471000000000004</v>
      </c>
      <c r="ER48">
        <v>44.066000000000003</v>
      </c>
      <c r="ES48">
        <v>47.084000000000003</v>
      </c>
      <c r="ET48">
        <v>37.828000000000003</v>
      </c>
      <c r="EU48">
        <v>105.321</v>
      </c>
      <c r="EV48">
        <v>150.517</v>
      </c>
      <c r="EW48">
        <v>52.735999999999997</v>
      </c>
      <c r="EX48">
        <v>219.745</v>
      </c>
      <c r="EY48">
        <v>181.27699999999999</v>
      </c>
      <c r="EZ48">
        <v>140.762</v>
      </c>
      <c r="FA48">
        <v>224.411</v>
      </c>
      <c r="FB48">
        <v>61.921999999999997</v>
      </c>
      <c r="FC48">
        <v>172.72</v>
      </c>
      <c r="FD48">
        <v>21.323</v>
      </c>
      <c r="FE48">
        <v>77.373000000000005</v>
      </c>
      <c r="FF48">
        <v>120.956</v>
      </c>
      <c r="FG48">
        <v>42.988999999999997</v>
      </c>
      <c r="FH48">
        <v>213.79900000000001</v>
      </c>
      <c r="FI48">
        <v>110.395</v>
      </c>
      <c r="FJ48">
        <v>24.492999999999999</v>
      </c>
      <c r="FK48">
        <v>84.918000000000006</v>
      </c>
      <c r="FL48">
        <v>54.034999999999997</v>
      </c>
      <c r="FM48">
        <v>151.78200000000001</v>
      </c>
      <c r="FN48">
        <v>95.971000000000004</v>
      </c>
      <c r="FO48">
        <v>127.343</v>
      </c>
      <c r="FP48">
        <v>166.31399999999999</v>
      </c>
      <c r="FQ48">
        <v>42.835000000000001</v>
      </c>
      <c r="FR48">
        <v>177.14400000000001</v>
      </c>
    </row>
    <row r="49" spans="1:174" x14ac:dyDescent="0.25">
      <c r="A49" t="s">
        <v>350</v>
      </c>
      <c r="B49">
        <v>126.261</v>
      </c>
      <c r="C49">
        <v>124.873</v>
      </c>
      <c r="D49">
        <v>103.20099999999999</v>
      </c>
      <c r="E49">
        <v>81.251999999999995</v>
      </c>
      <c r="F49">
        <v>104.711</v>
      </c>
      <c r="G49">
        <v>97.748999999999995</v>
      </c>
      <c r="H49">
        <v>120.458</v>
      </c>
      <c r="I49">
        <v>81.034999999999997</v>
      </c>
      <c r="J49">
        <v>80.409000000000006</v>
      </c>
      <c r="K49">
        <v>86.578999999999994</v>
      </c>
      <c r="L49">
        <v>103.033</v>
      </c>
      <c r="M49">
        <v>102.376</v>
      </c>
      <c r="N49">
        <v>158.87100000000001</v>
      </c>
      <c r="O49">
        <v>132.02000000000001</v>
      </c>
      <c r="P49">
        <v>188.011</v>
      </c>
      <c r="Q49">
        <v>151.602</v>
      </c>
      <c r="R49">
        <v>151.26900000000001</v>
      </c>
      <c r="S49">
        <v>126.858</v>
      </c>
      <c r="T49">
        <v>94.320999999999998</v>
      </c>
      <c r="U49">
        <v>99.195999999999998</v>
      </c>
      <c r="V49">
        <v>181.29900000000001</v>
      </c>
      <c r="W49">
        <v>145.52500000000001</v>
      </c>
      <c r="X49">
        <v>78.477999999999994</v>
      </c>
      <c r="Y49">
        <v>69.477000000000004</v>
      </c>
      <c r="Z49">
        <v>112.25</v>
      </c>
      <c r="AA49">
        <v>73.403999999999996</v>
      </c>
      <c r="AB49">
        <v>155.286</v>
      </c>
      <c r="AC49">
        <v>112.717</v>
      </c>
      <c r="AD49">
        <v>71.382000000000005</v>
      </c>
      <c r="AE49">
        <v>65.834000000000003</v>
      </c>
      <c r="AF49">
        <v>42.447000000000003</v>
      </c>
      <c r="AG49">
        <v>66.606999999999999</v>
      </c>
      <c r="AH49">
        <v>59.524999999999999</v>
      </c>
      <c r="AI49">
        <v>95.180999999999997</v>
      </c>
      <c r="AJ49">
        <v>119.1</v>
      </c>
      <c r="AK49">
        <v>82.010999999999996</v>
      </c>
      <c r="AL49">
        <v>116.407</v>
      </c>
      <c r="AM49">
        <v>164.91</v>
      </c>
      <c r="AN49">
        <v>161.845</v>
      </c>
      <c r="AO49">
        <v>125.654</v>
      </c>
      <c r="AP49">
        <v>268.67599999999999</v>
      </c>
      <c r="AQ49">
        <v>104.831</v>
      </c>
      <c r="AR49">
        <v>136.61099999999999</v>
      </c>
      <c r="AS49">
        <v>101.33199999999999</v>
      </c>
      <c r="AT49">
        <v>105.836</v>
      </c>
      <c r="AU49">
        <v>0</v>
      </c>
      <c r="AV49">
        <v>93.233000000000004</v>
      </c>
      <c r="AW49">
        <v>79.507000000000005</v>
      </c>
      <c r="AX49">
        <v>77.483000000000004</v>
      </c>
      <c r="AY49">
        <v>102.714</v>
      </c>
      <c r="AZ49">
        <v>72.100999999999999</v>
      </c>
      <c r="BA49">
        <v>99.287999999999997</v>
      </c>
      <c r="BB49">
        <v>87.646000000000001</v>
      </c>
      <c r="BC49">
        <v>117.411</v>
      </c>
      <c r="BD49">
        <v>204.018</v>
      </c>
      <c r="BE49">
        <v>115.006</v>
      </c>
      <c r="BF49">
        <v>147.666</v>
      </c>
      <c r="BG49">
        <v>89.302000000000007</v>
      </c>
      <c r="BH49">
        <v>160.75</v>
      </c>
      <c r="BI49">
        <v>74.856999999999999</v>
      </c>
      <c r="BJ49">
        <v>171.56100000000001</v>
      </c>
      <c r="BK49">
        <v>177.24600000000001</v>
      </c>
      <c r="BL49">
        <v>99.296999999999997</v>
      </c>
      <c r="BM49">
        <v>76.876000000000005</v>
      </c>
      <c r="BN49">
        <v>89.242999999999995</v>
      </c>
      <c r="BO49">
        <v>117.24</v>
      </c>
      <c r="BP49">
        <v>175.435</v>
      </c>
      <c r="BQ49">
        <v>89.210999999999999</v>
      </c>
      <c r="BR49">
        <v>108.253</v>
      </c>
      <c r="BS49">
        <v>61.768999999999998</v>
      </c>
      <c r="BT49">
        <v>53.033999999999999</v>
      </c>
      <c r="BU49">
        <v>128.19</v>
      </c>
      <c r="BV49">
        <v>130.59899999999999</v>
      </c>
      <c r="BW49">
        <v>142.68700000000001</v>
      </c>
      <c r="BX49">
        <v>119.41</v>
      </c>
      <c r="BY49">
        <v>128.761</v>
      </c>
      <c r="BZ49">
        <v>150.41</v>
      </c>
      <c r="CA49">
        <v>101.358</v>
      </c>
      <c r="CB49">
        <v>130.76599999999999</v>
      </c>
      <c r="CC49">
        <v>83.888000000000005</v>
      </c>
      <c r="CD49">
        <v>142.667</v>
      </c>
      <c r="CE49">
        <v>112.923</v>
      </c>
      <c r="CF49">
        <v>75.259</v>
      </c>
      <c r="CG49">
        <v>70.111000000000004</v>
      </c>
      <c r="CH49">
        <v>133.58600000000001</v>
      </c>
      <c r="CI49">
        <v>102</v>
      </c>
      <c r="CJ49">
        <v>242.70099999999999</v>
      </c>
      <c r="CK49">
        <v>141.95400000000001</v>
      </c>
      <c r="CL49">
        <v>89.844999999999999</v>
      </c>
      <c r="CM49">
        <v>139.649</v>
      </c>
      <c r="CN49">
        <v>163.489</v>
      </c>
      <c r="CO49">
        <v>165.096</v>
      </c>
      <c r="CP49">
        <v>48.021000000000001</v>
      </c>
      <c r="CQ49">
        <v>81.203999999999994</v>
      </c>
      <c r="CR49">
        <v>58.762</v>
      </c>
      <c r="CS49">
        <v>98.641999999999996</v>
      </c>
      <c r="CT49">
        <v>126.416</v>
      </c>
      <c r="CU49">
        <v>129.59299999999999</v>
      </c>
      <c r="CV49">
        <v>144.87100000000001</v>
      </c>
      <c r="CW49">
        <v>78.19</v>
      </c>
      <c r="CX49">
        <v>185.476</v>
      </c>
      <c r="CY49">
        <v>142.5</v>
      </c>
      <c r="CZ49">
        <v>100.259</v>
      </c>
      <c r="DA49">
        <v>83.626999999999995</v>
      </c>
      <c r="DB49">
        <v>85.055000000000007</v>
      </c>
      <c r="DC49">
        <v>80.382999999999996</v>
      </c>
      <c r="DD49">
        <v>145.654</v>
      </c>
      <c r="DE49">
        <v>56.642000000000003</v>
      </c>
      <c r="DF49">
        <v>222.39699999999999</v>
      </c>
      <c r="DG49">
        <v>143.41399999999999</v>
      </c>
      <c r="DH49">
        <v>94.662999999999997</v>
      </c>
      <c r="DI49">
        <v>65.754000000000005</v>
      </c>
      <c r="DJ49">
        <v>125.592</v>
      </c>
      <c r="DK49">
        <v>46.819000000000003</v>
      </c>
      <c r="DL49">
        <v>98.203000000000003</v>
      </c>
      <c r="DM49">
        <v>91.912999999999997</v>
      </c>
      <c r="DN49">
        <v>89.165999999999997</v>
      </c>
      <c r="DO49">
        <v>65.433999999999997</v>
      </c>
      <c r="DP49">
        <v>120.81100000000001</v>
      </c>
      <c r="DQ49">
        <v>87.882999999999996</v>
      </c>
      <c r="DR49">
        <v>103.64400000000001</v>
      </c>
      <c r="DS49">
        <v>71.046000000000006</v>
      </c>
      <c r="DT49">
        <v>161.077</v>
      </c>
      <c r="DU49">
        <v>93.393000000000001</v>
      </c>
      <c r="DV49">
        <v>83.674999999999997</v>
      </c>
      <c r="DW49">
        <v>64.869</v>
      </c>
      <c r="DX49">
        <v>63.453000000000003</v>
      </c>
      <c r="DY49">
        <v>41.999000000000002</v>
      </c>
      <c r="DZ49">
        <v>117.377</v>
      </c>
      <c r="EA49">
        <v>87.33</v>
      </c>
      <c r="EB49">
        <v>101.008</v>
      </c>
      <c r="EC49">
        <v>125.255</v>
      </c>
      <c r="ED49">
        <v>56.314</v>
      </c>
      <c r="EE49">
        <v>62.158000000000001</v>
      </c>
      <c r="EF49">
        <v>73.33</v>
      </c>
      <c r="EG49">
        <v>70.174000000000007</v>
      </c>
      <c r="EH49">
        <v>100.11499999999999</v>
      </c>
      <c r="EI49">
        <v>128.66</v>
      </c>
      <c r="EJ49">
        <v>89.167000000000002</v>
      </c>
      <c r="EK49">
        <v>142.928</v>
      </c>
      <c r="EL49">
        <v>126.04900000000001</v>
      </c>
      <c r="EM49">
        <v>212.50200000000001</v>
      </c>
      <c r="EN49">
        <v>106.15900000000001</v>
      </c>
      <c r="EO49">
        <v>138.81700000000001</v>
      </c>
      <c r="EP49">
        <v>89.762</v>
      </c>
      <c r="EQ49">
        <v>139.142</v>
      </c>
      <c r="ER49">
        <v>63.968000000000004</v>
      </c>
      <c r="ES49">
        <v>104.53700000000001</v>
      </c>
      <c r="ET49">
        <v>58.624000000000002</v>
      </c>
      <c r="EU49">
        <v>134.114</v>
      </c>
      <c r="EV49">
        <v>143.16</v>
      </c>
      <c r="EW49">
        <v>103.398</v>
      </c>
      <c r="EX49">
        <v>225.416</v>
      </c>
      <c r="EY49">
        <v>176.54900000000001</v>
      </c>
      <c r="EZ49">
        <v>144.27099999999999</v>
      </c>
      <c r="FA49">
        <v>70.040999999999997</v>
      </c>
      <c r="FB49">
        <v>124.91</v>
      </c>
      <c r="FC49">
        <v>124.22499999999999</v>
      </c>
      <c r="FD49">
        <v>83.21</v>
      </c>
      <c r="FE49">
        <v>164.815</v>
      </c>
      <c r="FF49">
        <v>85.546999999999997</v>
      </c>
      <c r="FG49">
        <v>92.572000000000003</v>
      </c>
      <c r="FH49">
        <v>244.524</v>
      </c>
      <c r="FI49">
        <v>49.908999999999999</v>
      </c>
      <c r="FJ49">
        <v>125.054</v>
      </c>
      <c r="FK49">
        <v>73.796999999999997</v>
      </c>
      <c r="FL49">
        <v>77.129000000000005</v>
      </c>
      <c r="FM49">
        <v>190.083</v>
      </c>
      <c r="FN49">
        <v>127.52200000000001</v>
      </c>
      <c r="FO49">
        <v>73.597999999999999</v>
      </c>
      <c r="FP49">
        <v>84.034000000000006</v>
      </c>
      <c r="FQ49">
        <v>123.02200000000001</v>
      </c>
      <c r="FR49">
        <v>118.548</v>
      </c>
    </row>
    <row r="50" spans="1:174" x14ac:dyDescent="0.25">
      <c r="A50" t="s">
        <v>351</v>
      </c>
      <c r="B50">
        <v>207.297</v>
      </c>
      <c r="C50">
        <v>195.95599999999999</v>
      </c>
      <c r="D50">
        <v>177.203</v>
      </c>
      <c r="E50">
        <v>157.37899999999999</v>
      </c>
      <c r="F50">
        <v>91.722999999999999</v>
      </c>
      <c r="G50">
        <v>68.622</v>
      </c>
      <c r="H50">
        <v>217.00800000000001</v>
      </c>
      <c r="I50">
        <v>121.39400000000001</v>
      </c>
      <c r="J50">
        <v>167.92699999999999</v>
      </c>
      <c r="K50">
        <v>179.547</v>
      </c>
      <c r="L50">
        <v>194.62799999999999</v>
      </c>
      <c r="M50">
        <v>162.03</v>
      </c>
      <c r="N50">
        <v>236.76300000000001</v>
      </c>
      <c r="O50">
        <v>217.19499999999999</v>
      </c>
      <c r="P50">
        <v>305.79000000000002</v>
      </c>
      <c r="Q50">
        <v>244.86699999999999</v>
      </c>
      <c r="R50">
        <v>213.56700000000001</v>
      </c>
      <c r="S50">
        <v>149.70699999999999</v>
      </c>
      <c r="T50">
        <v>159.691</v>
      </c>
      <c r="U50">
        <v>186.21</v>
      </c>
      <c r="V50">
        <v>291.48700000000002</v>
      </c>
      <c r="W50">
        <v>197.756</v>
      </c>
      <c r="X50">
        <v>146.41900000000001</v>
      </c>
      <c r="Y50">
        <v>167.31700000000001</v>
      </c>
      <c r="Z50">
        <v>162.84899999999999</v>
      </c>
      <c r="AA50">
        <v>156.57</v>
      </c>
      <c r="AB50">
        <v>247.05099999999999</v>
      </c>
      <c r="AC50">
        <v>179.63800000000001</v>
      </c>
      <c r="AD50">
        <v>150.82</v>
      </c>
      <c r="AE50">
        <v>107.35299999999999</v>
      </c>
      <c r="AF50">
        <v>149.636</v>
      </c>
      <c r="AG50">
        <v>164.06100000000001</v>
      </c>
      <c r="AH50">
        <v>159.84399999999999</v>
      </c>
      <c r="AI50">
        <v>191.286</v>
      </c>
      <c r="AJ50">
        <v>205.511</v>
      </c>
      <c r="AK50">
        <v>170.11799999999999</v>
      </c>
      <c r="AL50">
        <v>215.47300000000001</v>
      </c>
      <c r="AM50">
        <v>235.369</v>
      </c>
      <c r="AN50">
        <v>217.51599999999999</v>
      </c>
      <c r="AO50">
        <v>215.32499999999999</v>
      </c>
      <c r="AP50">
        <v>344.04899999999998</v>
      </c>
      <c r="AQ50">
        <v>201.07599999999999</v>
      </c>
      <c r="AR50">
        <v>229.75</v>
      </c>
      <c r="AS50">
        <v>193.73400000000001</v>
      </c>
      <c r="AT50">
        <v>206.398</v>
      </c>
      <c r="AU50">
        <v>93.233000000000004</v>
      </c>
      <c r="AV50">
        <v>0</v>
      </c>
      <c r="AW50">
        <v>158.249</v>
      </c>
      <c r="AX50">
        <v>95.286000000000001</v>
      </c>
      <c r="AY50">
        <v>176.4</v>
      </c>
      <c r="AZ50">
        <v>143.488</v>
      </c>
      <c r="BA50">
        <v>135.316</v>
      </c>
      <c r="BB50">
        <v>157.642</v>
      </c>
      <c r="BC50">
        <v>133.636</v>
      </c>
      <c r="BD50">
        <v>287.279</v>
      </c>
      <c r="BE50">
        <v>152.27699999999999</v>
      </c>
      <c r="BF50">
        <v>200.93299999999999</v>
      </c>
      <c r="BG50">
        <v>139.965</v>
      </c>
      <c r="BH50">
        <v>238.84899999999999</v>
      </c>
      <c r="BI50">
        <v>153.649</v>
      </c>
      <c r="BJ50">
        <v>213.46899999999999</v>
      </c>
      <c r="BK50">
        <v>234.49700000000001</v>
      </c>
      <c r="BL50">
        <v>197.90700000000001</v>
      </c>
      <c r="BM50">
        <v>157.53700000000001</v>
      </c>
      <c r="BN50">
        <v>122.288</v>
      </c>
      <c r="BO50">
        <v>197.864</v>
      </c>
      <c r="BP50">
        <v>118.506</v>
      </c>
      <c r="BQ50">
        <v>136.37200000000001</v>
      </c>
      <c r="BR50">
        <v>150.32</v>
      </c>
      <c r="BS50">
        <v>141.11500000000001</v>
      </c>
      <c r="BT50">
        <v>117.667</v>
      </c>
      <c r="BU50">
        <v>205.37100000000001</v>
      </c>
      <c r="BV50">
        <v>214.965</v>
      </c>
      <c r="BW50">
        <v>236.256</v>
      </c>
      <c r="BX50">
        <v>87.052999999999997</v>
      </c>
      <c r="BY50">
        <v>216.53700000000001</v>
      </c>
      <c r="BZ50">
        <v>247.21799999999999</v>
      </c>
      <c r="CA50">
        <v>197.75899999999999</v>
      </c>
      <c r="CB50">
        <v>181.05600000000001</v>
      </c>
      <c r="CC50">
        <v>184.506</v>
      </c>
      <c r="CD50">
        <v>219.98400000000001</v>
      </c>
      <c r="CE50">
        <v>203.41399999999999</v>
      </c>
      <c r="CF50">
        <v>143.11600000000001</v>
      </c>
      <c r="CG50">
        <v>145.553</v>
      </c>
      <c r="CH50">
        <v>225.86699999999999</v>
      </c>
      <c r="CI50">
        <v>194.86699999999999</v>
      </c>
      <c r="CJ50">
        <v>335.35700000000003</v>
      </c>
      <c r="CK50">
        <v>240.21700000000001</v>
      </c>
      <c r="CL50">
        <v>180.75700000000001</v>
      </c>
      <c r="CM50">
        <v>189.65100000000001</v>
      </c>
      <c r="CN50">
        <v>248.18</v>
      </c>
      <c r="CO50">
        <v>241.499</v>
      </c>
      <c r="CP50">
        <v>144.68700000000001</v>
      </c>
      <c r="CQ50">
        <v>171.75700000000001</v>
      </c>
      <c r="CR50">
        <v>109.895</v>
      </c>
      <c r="CS50">
        <v>182.55199999999999</v>
      </c>
      <c r="CT50">
        <v>221.64699999999999</v>
      </c>
      <c r="CU50">
        <v>193.93799999999999</v>
      </c>
      <c r="CV50">
        <v>198.511</v>
      </c>
      <c r="CW50">
        <v>100.467</v>
      </c>
      <c r="CX50">
        <v>199.846</v>
      </c>
      <c r="CY50">
        <v>216.20699999999999</v>
      </c>
      <c r="CZ50">
        <v>169.65100000000001</v>
      </c>
      <c r="DA50">
        <v>179.33699999999999</v>
      </c>
      <c r="DB50">
        <v>162.142</v>
      </c>
      <c r="DC50">
        <v>133.66</v>
      </c>
      <c r="DD50">
        <v>240.827</v>
      </c>
      <c r="DE50">
        <v>135.696</v>
      </c>
      <c r="DF50">
        <v>296.32600000000002</v>
      </c>
      <c r="DG50">
        <v>235.077</v>
      </c>
      <c r="DH50">
        <v>168.251</v>
      </c>
      <c r="DI50">
        <v>194.65799999999999</v>
      </c>
      <c r="DJ50">
        <v>203.721</v>
      </c>
      <c r="DK50">
        <v>130.50299999999999</v>
      </c>
      <c r="DL50">
        <v>186.45599999999999</v>
      </c>
      <c r="DM50">
        <v>193.773</v>
      </c>
      <c r="DN50">
        <v>142.053</v>
      </c>
      <c r="DO50">
        <v>125.169</v>
      </c>
      <c r="DP50">
        <v>216.11500000000001</v>
      </c>
      <c r="DQ50">
        <v>195.78399999999999</v>
      </c>
      <c r="DR50">
        <v>176.36600000000001</v>
      </c>
      <c r="DS50">
        <v>144.54</v>
      </c>
      <c r="DT50">
        <v>190.304</v>
      </c>
      <c r="DU50">
        <v>153.416</v>
      </c>
      <c r="DV50">
        <v>167.69499999999999</v>
      </c>
      <c r="DW50">
        <v>118.688</v>
      </c>
      <c r="DX50">
        <v>145.899</v>
      </c>
      <c r="DY50">
        <v>166.25</v>
      </c>
      <c r="DZ50">
        <v>190.82900000000001</v>
      </c>
      <c r="EA50">
        <v>148.887</v>
      </c>
      <c r="EB50">
        <v>190.636</v>
      </c>
      <c r="EC50">
        <v>207.75899999999999</v>
      </c>
      <c r="ED50">
        <v>124.077</v>
      </c>
      <c r="EE50">
        <v>198.846</v>
      </c>
      <c r="EF50">
        <v>151.03700000000001</v>
      </c>
      <c r="EG50">
        <v>138.58600000000001</v>
      </c>
      <c r="EH50">
        <v>174.273</v>
      </c>
      <c r="EI50">
        <v>205.53399999999999</v>
      </c>
      <c r="EJ50">
        <v>221.26599999999999</v>
      </c>
      <c r="EK50">
        <v>192.15700000000001</v>
      </c>
      <c r="EL50">
        <v>239.012</v>
      </c>
      <c r="EM50">
        <v>240.22499999999999</v>
      </c>
      <c r="EN50">
        <v>192.50200000000001</v>
      </c>
      <c r="EO50">
        <v>206.785</v>
      </c>
      <c r="EP50">
        <v>153.50399999999999</v>
      </c>
      <c r="EQ50">
        <v>225.46100000000001</v>
      </c>
      <c r="ER50">
        <v>157.87299999999999</v>
      </c>
      <c r="ES50">
        <v>188.19399999999999</v>
      </c>
      <c r="ET50">
        <v>146.43600000000001</v>
      </c>
      <c r="EU50">
        <v>165.07599999999999</v>
      </c>
      <c r="EV50">
        <v>134.00899999999999</v>
      </c>
      <c r="EW50">
        <v>200.97</v>
      </c>
      <c r="EX50">
        <v>252.869</v>
      </c>
      <c r="EY50">
        <v>218.96100000000001</v>
      </c>
      <c r="EZ50">
        <v>205.495</v>
      </c>
      <c r="FA50">
        <v>158.172</v>
      </c>
      <c r="FB50">
        <v>169.48</v>
      </c>
      <c r="FC50">
        <v>131.44300000000001</v>
      </c>
      <c r="FD50">
        <v>182.49199999999999</v>
      </c>
      <c r="FE50">
        <v>258.66800000000001</v>
      </c>
      <c r="FF50">
        <v>229.761</v>
      </c>
      <c r="FG50">
        <v>172.95500000000001</v>
      </c>
      <c r="FH50">
        <v>288.40100000000001</v>
      </c>
      <c r="FI50">
        <v>188.94900000000001</v>
      </c>
      <c r="FJ50">
        <v>212.393</v>
      </c>
      <c r="FK50">
        <v>127.236</v>
      </c>
      <c r="FL50">
        <v>143.42699999999999</v>
      </c>
      <c r="FM50">
        <v>262.73099999999999</v>
      </c>
      <c r="FN50">
        <v>195.696</v>
      </c>
      <c r="FO50">
        <v>121.455</v>
      </c>
      <c r="FP50">
        <v>31.300999999999998</v>
      </c>
      <c r="FQ50">
        <v>209.62799999999999</v>
      </c>
      <c r="FR50">
        <v>140.87100000000001</v>
      </c>
    </row>
    <row r="51" spans="1:174" x14ac:dyDescent="0.25">
      <c r="A51" t="s">
        <v>352</v>
      </c>
      <c r="B51">
        <v>86.328999999999994</v>
      </c>
      <c r="C51">
        <v>87.850999999999999</v>
      </c>
      <c r="D51">
        <v>57.755000000000003</v>
      </c>
      <c r="E51">
        <v>15.893000000000001</v>
      </c>
      <c r="F51">
        <v>119.328</v>
      </c>
      <c r="G51">
        <v>135.80799999999999</v>
      </c>
      <c r="H51">
        <v>87.599000000000004</v>
      </c>
      <c r="I51">
        <v>123.101</v>
      </c>
      <c r="J51">
        <v>19.8</v>
      </c>
      <c r="K51">
        <v>47.173000000000002</v>
      </c>
      <c r="L51">
        <v>60.091999999999999</v>
      </c>
      <c r="M51">
        <v>80.509</v>
      </c>
      <c r="N51">
        <v>108.867</v>
      </c>
      <c r="O51">
        <v>109.27</v>
      </c>
      <c r="P51">
        <v>179.85</v>
      </c>
      <c r="Q51">
        <v>107.65900000000001</v>
      </c>
      <c r="R51">
        <v>108.521</v>
      </c>
      <c r="S51">
        <v>103.271</v>
      </c>
      <c r="T51">
        <v>12.053000000000001</v>
      </c>
      <c r="U51">
        <v>75.061999999999998</v>
      </c>
      <c r="V51">
        <v>170.32900000000001</v>
      </c>
      <c r="W51">
        <v>106.033</v>
      </c>
      <c r="X51">
        <v>94.489000000000004</v>
      </c>
      <c r="Y51">
        <v>47.155999999999999</v>
      </c>
      <c r="Z51">
        <v>85.212999999999994</v>
      </c>
      <c r="AA51">
        <v>31.879000000000001</v>
      </c>
      <c r="AB51">
        <v>121.319</v>
      </c>
      <c r="AC51">
        <v>60.546999999999997</v>
      </c>
      <c r="AD51">
        <v>16.949000000000002</v>
      </c>
      <c r="AE51">
        <v>78.340999999999994</v>
      </c>
      <c r="AF51">
        <v>36.680999999999997</v>
      </c>
      <c r="AG51">
        <v>32.527999999999999</v>
      </c>
      <c r="AH51">
        <v>45.225000000000001</v>
      </c>
      <c r="AI51">
        <v>57.646000000000001</v>
      </c>
      <c r="AJ51">
        <v>77.292000000000002</v>
      </c>
      <c r="AK51">
        <v>32.243000000000002</v>
      </c>
      <c r="AL51">
        <v>105.366</v>
      </c>
      <c r="AM51">
        <v>126.01</v>
      </c>
      <c r="AN51">
        <v>117.754</v>
      </c>
      <c r="AO51">
        <v>147.38399999999999</v>
      </c>
      <c r="AP51">
        <v>227.71600000000001</v>
      </c>
      <c r="AQ51">
        <v>71.555999999999997</v>
      </c>
      <c r="AR51">
        <v>97.108999999999995</v>
      </c>
      <c r="AS51">
        <v>55.893999999999998</v>
      </c>
      <c r="AT51">
        <v>75.162999999999997</v>
      </c>
      <c r="AU51">
        <v>79.507000000000005</v>
      </c>
      <c r="AV51">
        <v>158.249</v>
      </c>
      <c r="AW51">
        <v>0</v>
      </c>
      <c r="AX51">
        <v>74.045000000000002</v>
      </c>
      <c r="AY51">
        <v>75.090999999999994</v>
      </c>
      <c r="AZ51">
        <v>29.942</v>
      </c>
      <c r="BA51">
        <v>82.352999999999994</v>
      </c>
      <c r="BB51">
        <v>58.03</v>
      </c>
      <c r="BC51">
        <v>124.08799999999999</v>
      </c>
      <c r="BD51">
        <v>173.72800000000001</v>
      </c>
      <c r="BE51">
        <v>72.548000000000002</v>
      </c>
      <c r="BF51">
        <v>109.426</v>
      </c>
      <c r="BG51">
        <v>54.134</v>
      </c>
      <c r="BH51">
        <v>123.96299999999999</v>
      </c>
      <c r="BI51">
        <v>32.015000000000001</v>
      </c>
      <c r="BJ51">
        <v>190.76300000000001</v>
      </c>
      <c r="BK51">
        <v>140.89699999999999</v>
      </c>
      <c r="BL51">
        <v>66.045000000000002</v>
      </c>
      <c r="BM51">
        <v>69.680000000000007</v>
      </c>
      <c r="BN51">
        <v>181.11799999999999</v>
      </c>
      <c r="BO51">
        <v>72.668999999999997</v>
      </c>
      <c r="BP51">
        <v>154.19399999999999</v>
      </c>
      <c r="BQ51">
        <v>43.497999999999998</v>
      </c>
      <c r="BR51">
        <v>84.438000000000002</v>
      </c>
      <c r="BS51">
        <v>21.768000000000001</v>
      </c>
      <c r="BT51">
        <v>42.353999999999999</v>
      </c>
      <c r="BU51">
        <v>73.195999999999998</v>
      </c>
      <c r="BV51">
        <v>97.097999999999999</v>
      </c>
      <c r="BW51">
        <v>112.614</v>
      </c>
      <c r="BX51">
        <v>142.86600000000001</v>
      </c>
      <c r="BY51">
        <v>90.501999999999995</v>
      </c>
      <c r="BZ51">
        <v>130.465</v>
      </c>
      <c r="CA51">
        <v>65.156000000000006</v>
      </c>
      <c r="CB51">
        <v>155.84899999999999</v>
      </c>
      <c r="CC51">
        <v>143.649</v>
      </c>
      <c r="CD51">
        <v>107.184</v>
      </c>
      <c r="CE51">
        <v>64.644999999999996</v>
      </c>
      <c r="CF51">
        <v>34.777000000000001</v>
      </c>
      <c r="CG51">
        <v>24.768000000000001</v>
      </c>
      <c r="CH51">
        <v>96.441000000000003</v>
      </c>
      <c r="CI51">
        <v>61.524000000000001</v>
      </c>
      <c r="CJ51">
        <v>223.66399999999999</v>
      </c>
      <c r="CK51">
        <v>109.914</v>
      </c>
      <c r="CL51">
        <v>44.825000000000003</v>
      </c>
      <c r="CM51">
        <v>138.547</v>
      </c>
      <c r="CN51">
        <v>124.61199999999999</v>
      </c>
      <c r="CO51">
        <v>124.548</v>
      </c>
      <c r="CP51">
        <v>42.962000000000003</v>
      </c>
      <c r="CQ51">
        <v>42.502000000000002</v>
      </c>
      <c r="CR51">
        <v>48.765999999999998</v>
      </c>
      <c r="CS51">
        <v>73.078000000000003</v>
      </c>
      <c r="CT51">
        <v>130.268</v>
      </c>
      <c r="CU51">
        <v>101.059</v>
      </c>
      <c r="CV51">
        <v>78.691000000000003</v>
      </c>
      <c r="CW51">
        <v>103.352</v>
      </c>
      <c r="CX51">
        <v>154.55699999999999</v>
      </c>
      <c r="CY51">
        <v>127.04900000000001</v>
      </c>
      <c r="CZ51">
        <v>41.103000000000002</v>
      </c>
      <c r="DA51">
        <v>46.277000000000001</v>
      </c>
      <c r="DB51">
        <v>56.286999999999999</v>
      </c>
      <c r="DC51">
        <v>46.281999999999996</v>
      </c>
      <c r="DD51">
        <v>114.255</v>
      </c>
      <c r="DE51">
        <v>72.626000000000005</v>
      </c>
      <c r="DF51">
        <v>195.702</v>
      </c>
      <c r="DG51">
        <v>97.775000000000006</v>
      </c>
      <c r="DH51">
        <v>52.496000000000002</v>
      </c>
      <c r="DI51">
        <v>59.863</v>
      </c>
      <c r="DJ51">
        <v>87.042000000000002</v>
      </c>
      <c r="DK51">
        <v>34.807000000000002</v>
      </c>
      <c r="DL51">
        <v>106.56399999999999</v>
      </c>
      <c r="DM51">
        <v>70.445999999999998</v>
      </c>
      <c r="DN51">
        <v>69.933999999999997</v>
      </c>
      <c r="DO51">
        <v>27.097000000000001</v>
      </c>
      <c r="DP51">
        <v>83.218000000000004</v>
      </c>
      <c r="DQ51">
        <v>133.828</v>
      </c>
      <c r="DR51">
        <v>82.302000000000007</v>
      </c>
      <c r="DS51">
        <v>31.492999999999999</v>
      </c>
      <c r="DT51">
        <v>143.82900000000001</v>
      </c>
      <c r="DU51">
        <v>30.533000000000001</v>
      </c>
      <c r="DV51">
        <v>120.245</v>
      </c>
      <c r="DW51">
        <v>39.69</v>
      </c>
      <c r="DX51">
        <v>81.515000000000001</v>
      </c>
      <c r="DY51">
        <v>40.860999999999997</v>
      </c>
      <c r="DZ51">
        <v>98.02</v>
      </c>
      <c r="EA51">
        <v>72.483999999999995</v>
      </c>
      <c r="EB51">
        <v>78.322999999999993</v>
      </c>
      <c r="EC51">
        <v>73.204999999999998</v>
      </c>
      <c r="ED51">
        <v>53.295000000000002</v>
      </c>
      <c r="EE51">
        <v>92.125</v>
      </c>
      <c r="EF51">
        <v>23.042000000000002</v>
      </c>
      <c r="EG51">
        <v>112.44</v>
      </c>
      <c r="EH51">
        <v>11.877000000000001</v>
      </c>
      <c r="EI51">
        <v>86.991</v>
      </c>
      <c r="EJ51">
        <v>122.786</v>
      </c>
      <c r="EK51">
        <v>120.211</v>
      </c>
      <c r="EL51">
        <v>127.09699999999999</v>
      </c>
      <c r="EM51">
        <v>180.226</v>
      </c>
      <c r="EN51">
        <v>60.994999999999997</v>
      </c>
      <c r="EO51">
        <v>90.525999999999996</v>
      </c>
      <c r="EP51">
        <v>65.108999999999995</v>
      </c>
      <c r="EQ51">
        <v>83.462999999999994</v>
      </c>
      <c r="ER51">
        <v>39.067</v>
      </c>
      <c r="ES51">
        <v>85.379000000000005</v>
      </c>
      <c r="ET51">
        <v>38.93</v>
      </c>
      <c r="EU51">
        <v>130.654</v>
      </c>
      <c r="EV51">
        <v>123.98</v>
      </c>
      <c r="EW51">
        <v>76.203000000000003</v>
      </c>
      <c r="EX51">
        <v>196.01599999999999</v>
      </c>
      <c r="EY51">
        <v>133.38999999999999</v>
      </c>
      <c r="EZ51">
        <v>98.578999999999994</v>
      </c>
      <c r="FA51">
        <v>190.75299999999999</v>
      </c>
      <c r="FB51">
        <v>140.21100000000001</v>
      </c>
      <c r="FC51">
        <v>142.49</v>
      </c>
      <c r="FD51">
        <v>59.125999999999998</v>
      </c>
      <c r="FE51">
        <v>140.495</v>
      </c>
      <c r="FF51">
        <v>87.894000000000005</v>
      </c>
      <c r="FG51">
        <v>45.911999999999999</v>
      </c>
      <c r="FH51">
        <v>196.32</v>
      </c>
      <c r="FI51">
        <v>70.847999999999999</v>
      </c>
      <c r="FJ51">
        <v>87.712999999999994</v>
      </c>
      <c r="FK51">
        <v>63.384</v>
      </c>
      <c r="FL51">
        <v>37.718000000000004</v>
      </c>
      <c r="FM51">
        <v>147.72900000000001</v>
      </c>
      <c r="FN51">
        <v>84.037999999999997</v>
      </c>
      <c r="FO51">
        <v>74.805999999999997</v>
      </c>
      <c r="FP51">
        <v>117.104</v>
      </c>
      <c r="FQ51">
        <v>76.414000000000001</v>
      </c>
      <c r="FR51">
        <v>133.613</v>
      </c>
    </row>
    <row r="52" spans="1:174" x14ac:dyDescent="0.25">
      <c r="A52" t="s">
        <v>353</v>
      </c>
      <c r="B52">
        <v>99.891000000000005</v>
      </c>
      <c r="C52">
        <v>100.083</v>
      </c>
      <c r="D52">
        <v>93.344999999999999</v>
      </c>
      <c r="E52">
        <v>69.968999999999994</v>
      </c>
      <c r="F52">
        <v>78.575000000000003</v>
      </c>
      <c r="G52">
        <v>86.372</v>
      </c>
      <c r="H52">
        <v>111.02500000000001</v>
      </c>
      <c r="I52">
        <v>93.491</v>
      </c>
      <c r="J52">
        <v>69.972999999999999</v>
      </c>
      <c r="K52">
        <v>72.638000000000005</v>
      </c>
      <c r="L52">
        <v>85.037000000000006</v>
      </c>
      <c r="M52">
        <v>85.751000000000005</v>
      </c>
      <c r="N52">
        <v>119.77</v>
      </c>
      <c r="O52">
        <v>120.095</v>
      </c>
      <c r="P52">
        <v>217.09100000000001</v>
      </c>
      <c r="Q52">
        <v>135.54300000000001</v>
      </c>
      <c r="R52">
        <v>108.66200000000001</v>
      </c>
      <c r="S52">
        <v>105.23</v>
      </c>
      <c r="T52">
        <v>80.412000000000006</v>
      </c>
      <c r="U52">
        <v>87.677999999999997</v>
      </c>
      <c r="V52">
        <v>155.559</v>
      </c>
      <c r="W52">
        <v>113.295</v>
      </c>
      <c r="X52">
        <v>96.353999999999999</v>
      </c>
      <c r="Y52">
        <v>60.438000000000002</v>
      </c>
      <c r="Z52">
        <v>71.77</v>
      </c>
      <c r="AA52">
        <v>63.426000000000002</v>
      </c>
      <c r="AB52">
        <v>143.114</v>
      </c>
      <c r="AC52">
        <v>93.215000000000003</v>
      </c>
      <c r="AD52">
        <v>65.548000000000002</v>
      </c>
      <c r="AE52">
        <v>43.250999999999998</v>
      </c>
      <c r="AF52">
        <v>73.242999999999995</v>
      </c>
      <c r="AG52">
        <v>66.468000000000004</v>
      </c>
      <c r="AH52">
        <v>73.897999999999996</v>
      </c>
      <c r="AI52">
        <v>83.397000000000006</v>
      </c>
      <c r="AJ52">
        <v>100.111</v>
      </c>
      <c r="AK52">
        <v>71.22</v>
      </c>
      <c r="AL52">
        <v>100.76</v>
      </c>
      <c r="AM52">
        <v>155.31899999999999</v>
      </c>
      <c r="AN52">
        <v>138.15700000000001</v>
      </c>
      <c r="AO52">
        <v>122.084</v>
      </c>
      <c r="AP52">
        <v>243.79300000000001</v>
      </c>
      <c r="AQ52">
        <v>95.335999999999999</v>
      </c>
      <c r="AR52">
        <v>118.229</v>
      </c>
      <c r="AS52">
        <v>84.983999999999995</v>
      </c>
      <c r="AT52">
        <v>97.385999999999996</v>
      </c>
      <c r="AU52">
        <v>77.483000000000004</v>
      </c>
      <c r="AV52">
        <v>95.286000000000001</v>
      </c>
      <c r="AW52">
        <v>74.045000000000002</v>
      </c>
      <c r="AX52">
        <v>0</v>
      </c>
      <c r="AY52">
        <v>80.986000000000004</v>
      </c>
      <c r="AZ52">
        <v>69.602000000000004</v>
      </c>
      <c r="BA52">
        <v>71.897000000000006</v>
      </c>
      <c r="BB52">
        <v>82.986999999999995</v>
      </c>
      <c r="BC52">
        <v>51.389000000000003</v>
      </c>
      <c r="BD52">
        <v>193.79300000000001</v>
      </c>
      <c r="BE52">
        <v>77.453999999999994</v>
      </c>
      <c r="BF52">
        <v>112.18300000000001</v>
      </c>
      <c r="BG52">
        <v>76.146000000000001</v>
      </c>
      <c r="BH52">
        <v>128.46199999999999</v>
      </c>
      <c r="BI52">
        <v>65.896000000000001</v>
      </c>
      <c r="BJ52">
        <v>126.675</v>
      </c>
      <c r="BK52">
        <v>158.38</v>
      </c>
      <c r="BL52">
        <v>92.3</v>
      </c>
      <c r="BM52">
        <v>73.238</v>
      </c>
      <c r="BN52">
        <v>128.59100000000001</v>
      </c>
      <c r="BO52">
        <v>92.664000000000001</v>
      </c>
      <c r="BP52">
        <v>148.74299999999999</v>
      </c>
      <c r="BQ52">
        <v>60.953000000000003</v>
      </c>
      <c r="BR52">
        <v>80.055000000000007</v>
      </c>
      <c r="BS52">
        <v>64.813000000000002</v>
      </c>
      <c r="BT52">
        <v>42.442</v>
      </c>
      <c r="BU52">
        <v>102.672</v>
      </c>
      <c r="BV52">
        <v>114.081</v>
      </c>
      <c r="BW52">
        <v>118.789</v>
      </c>
      <c r="BX52">
        <v>62.095999999999997</v>
      </c>
      <c r="BY52">
        <v>114.90600000000001</v>
      </c>
      <c r="BZ52">
        <v>146.26599999999999</v>
      </c>
      <c r="CA52">
        <v>88.119</v>
      </c>
      <c r="CB52">
        <v>97.022999999999996</v>
      </c>
      <c r="CC52">
        <v>140.57900000000001</v>
      </c>
      <c r="CD52">
        <v>117.324</v>
      </c>
      <c r="CE52">
        <v>91.247</v>
      </c>
      <c r="CF52">
        <v>56.655999999999999</v>
      </c>
      <c r="CG52">
        <v>65.040000000000006</v>
      </c>
      <c r="CH52">
        <v>117.93899999999999</v>
      </c>
      <c r="CI52">
        <v>85.706000000000003</v>
      </c>
      <c r="CJ52">
        <v>234.60900000000001</v>
      </c>
      <c r="CK52">
        <v>132.93199999999999</v>
      </c>
      <c r="CL52">
        <v>70.272999999999996</v>
      </c>
      <c r="CM52">
        <v>101.236</v>
      </c>
      <c r="CN52">
        <v>140.74199999999999</v>
      </c>
      <c r="CO52">
        <v>131.333</v>
      </c>
      <c r="CP52">
        <v>57.627000000000002</v>
      </c>
      <c r="CQ52">
        <v>67.977999999999994</v>
      </c>
      <c r="CR52">
        <v>30.31</v>
      </c>
      <c r="CS52">
        <v>76.626999999999995</v>
      </c>
      <c r="CT52">
        <v>128.352</v>
      </c>
      <c r="CU52">
        <v>128.334</v>
      </c>
      <c r="CV52">
        <v>111.056</v>
      </c>
      <c r="CW52">
        <v>33.347999999999999</v>
      </c>
      <c r="CX52">
        <v>152.66300000000001</v>
      </c>
      <c r="CY52">
        <v>128.625</v>
      </c>
      <c r="CZ52">
        <v>78.620999999999995</v>
      </c>
      <c r="DA52">
        <v>70.061000000000007</v>
      </c>
      <c r="DB52">
        <v>74.808000000000007</v>
      </c>
      <c r="DC52">
        <v>71.382000000000005</v>
      </c>
      <c r="DD52">
        <v>137.56800000000001</v>
      </c>
      <c r="DE52">
        <v>57.878</v>
      </c>
      <c r="DF52">
        <v>199.71</v>
      </c>
      <c r="DG52">
        <v>125.548</v>
      </c>
      <c r="DH52">
        <v>73.563000000000002</v>
      </c>
      <c r="DI52">
        <v>98.962999999999994</v>
      </c>
      <c r="DJ52">
        <v>95.77</v>
      </c>
      <c r="DK52">
        <v>41.070999999999998</v>
      </c>
      <c r="DL52">
        <v>99.29</v>
      </c>
      <c r="DM52">
        <v>85.900999999999996</v>
      </c>
      <c r="DN52">
        <v>69.248999999999995</v>
      </c>
      <c r="DO52">
        <v>76.522000000000006</v>
      </c>
      <c r="DP52">
        <v>106.018</v>
      </c>
      <c r="DQ52">
        <v>135.80099999999999</v>
      </c>
      <c r="DR52">
        <v>83.171999999999997</v>
      </c>
      <c r="DS52">
        <v>63.152000000000001</v>
      </c>
      <c r="DT52">
        <v>136.38399999999999</v>
      </c>
      <c r="DU52">
        <v>72.819999999999993</v>
      </c>
      <c r="DV52">
        <v>103.77200000000001</v>
      </c>
      <c r="DW52">
        <v>75.691999999999993</v>
      </c>
      <c r="DX52">
        <v>54.658000000000001</v>
      </c>
      <c r="DY52">
        <v>80.483000000000004</v>
      </c>
      <c r="DZ52">
        <v>77.790000000000006</v>
      </c>
      <c r="EA52">
        <v>50.78</v>
      </c>
      <c r="EB52">
        <v>81.971000000000004</v>
      </c>
      <c r="EC52">
        <v>91.704999999999998</v>
      </c>
      <c r="ED52">
        <v>37.969000000000001</v>
      </c>
      <c r="EE52">
        <v>119.876</v>
      </c>
      <c r="EF52">
        <v>80.697000000000003</v>
      </c>
      <c r="EG52">
        <v>75.397999999999996</v>
      </c>
      <c r="EH52">
        <v>90.415999999999997</v>
      </c>
      <c r="EI52">
        <v>93.923000000000002</v>
      </c>
      <c r="EJ52">
        <v>160.09299999999999</v>
      </c>
      <c r="EK52">
        <v>138.96799999999999</v>
      </c>
      <c r="EL52">
        <v>119.295</v>
      </c>
      <c r="EM52">
        <v>155.916</v>
      </c>
      <c r="EN52">
        <v>86.004000000000005</v>
      </c>
      <c r="EO52">
        <v>113.28100000000001</v>
      </c>
      <c r="EP52">
        <v>69.870999999999995</v>
      </c>
      <c r="EQ52">
        <v>104.73099999999999</v>
      </c>
      <c r="ER52">
        <v>50.844000000000001</v>
      </c>
      <c r="ES52">
        <v>86.747</v>
      </c>
      <c r="ET52">
        <v>45.162999999999997</v>
      </c>
      <c r="EU52">
        <v>105.005</v>
      </c>
      <c r="EV52">
        <v>75.903000000000006</v>
      </c>
      <c r="EW52">
        <v>86.646000000000001</v>
      </c>
      <c r="EX52">
        <v>188.7</v>
      </c>
      <c r="EY52">
        <v>144.33500000000001</v>
      </c>
      <c r="EZ52">
        <v>123.89</v>
      </c>
      <c r="FA52">
        <v>163.822</v>
      </c>
      <c r="FB52">
        <v>112.07299999999999</v>
      </c>
      <c r="FC52">
        <v>50.912999999999997</v>
      </c>
      <c r="FD52">
        <v>76.096999999999994</v>
      </c>
      <c r="FE52">
        <v>150.44999999999999</v>
      </c>
      <c r="FF52">
        <v>135.785</v>
      </c>
      <c r="FG52">
        <v>67.912000000000006</v>
      </c>
      <c r="FH52">
        <v>211.80699999999999</v>
      </c>
      <c r="FI52">
        <v>116.291</v>
      </c>
      <c r="FJ52">
        <v>107.23099999999999</v>
      </c>
      <c r="FK52">
        <v>78.8</v>
      </c>
      <c r="FL52">
        <v>59.575000000000003</v>
      </c>
      <c r="FM52">
        <v>159.96299999999999</v>
      </c>
      <c r="FN52">
        <v>104.184</v>
      </c>
      <c r="FO52">
        <v>63.848999999999997</v>
      </c>
      <c r="FP52">
        <v>65.462999999999994</v>
      </c>
      <c r="FQ52">
        <v>94.14</v>
      </c>
      <c r="FR52">
        <v>125.643</v>
      </c>
    </row>
    <row r="53" spans="1:174" x14ac:dyDescent="0.25">
      <c r="A53" t="s">
        <v>354</v>
      </c>
      <c r="B53">
        <v>44.323999999999998</v>
      </c>
      <c r="C53">
        <v>35.744999999999997</v>
      </c>
      <c r="D53">
        <v>106.804</v>
      </c>
      <c r="E53">
        <v>69.414000000000001</v>
      </c>
      <c r="F53">
        <v>146.61099999999999</v>
      </c>
      <c r="G53">
        <v>131.76900000000001</v>
      </c>
      <c r="H53">
        <v>26.169</v>
      </c>
      <c r="I53">
        <v>132.303</v>
      </c>
      <c r="J53">
        <v>53.213000000000001</v>
      </c>
      <c r="K53">
        <v>23.562000000000001</v>
      </c>
      <c r="L53">
        <v>42.811</v>
      </c>
      <c r="M53">
        <v>62.597999999999999</v>
      </c>
      <c r="N53">
        <v>66.944999999999993</v>
      </c>
      <c r="O53">
        <v>46.76</v>
      </c>
      <c r="P53">
        <v>128.684</v>
      </c>
      <c r="Q53">
        <v>104.026</v>
      </c>
      <c r="R53">
        <v>126.855</v>
      </c>
      <c r="S53">
        <v>90.668999999999997</v>
      </c>
      <c r="T53">
        <v>82.667000000000002</v>
      </c>
      <c r="U53">
        <v>107.74299999999999</v>
      </c>
      <c r="V53">
        <v>158.64099999999999</v>
      </c>
      <c r="W53">
        <v>128.57900000000001</v>
      </c>
      <c r="X53">
        <v>47.646000000000001</v>
      </c>
      <c r="Y53">
        <v>51.97</v>
      </c>
      <c r="Z53">
        <v>61.426000000000002</v>
      </c>
      <c r="AA53">
        <v>60.631999999999998</v>
      </c>
      <c r="AB53">
        <v>61.094999999999999</v>
      </c>
      <c r="AC53">
        <v>104.898</v>
      </c>
      <c r="AD53">
        <v>65.206999999999994</v>
      </c>
      <c r="AE53">
        <v>89.728999999999999</v>
      </c>
      <c r="AF53">
        <v>84.108999999999995</v>
      </c>
      <c r="AG53">
        <v>46.784999999999997</v>
      </c>
      <c r="AH53">
        <v>78.335999999999999</v>
      </c>
      <c r="AI53">
        <v>29.126999999999999</v>
      </c>
      <c r="AJ53">
        <v>45.22</v>
      </c>
      <c r="AK53">
        <v>50.424999999999997</v>
      </c>
      <c r="AL53">
        <v>130.37100000000001</v>
      </c>
      <c r="AM53">
        <v>147.52000000000001</v>
      </c>
      <c r="AN53">
        <v>100.959</v>
      </c>
      <c r="AO53">
        <v>125.405</v>
      </c>
      <c r="AP53">
        <v>237.423</v>
      </c>
      <c r="AQ53">
        <v>32.378</v>
      </c>
      <c r="AR53">
        <v>61.720999999999997</v>
      </c>
      <c r="AS53">
        <v>42.753999999999998</v>
      </c>
      <c r="AT53">
        <v>23.279</v>
      </c>
      <c r="AU53">
        <v>102.714</v>
      </c>
      <c r="AV53">
        <v>176.4</v>
      </c>
      <c r="AW53">
        <v>75.090999999999994</v>
      </c>
      <c r="AX53">
        <v>80.986000000000004</v>
      </c>
      <c r="AY53">
        <v>0</v>
      </c>
      <c r="AZ53">
        <v>71.772999999999996</v>
      </c>
      <c r="BA53">
        <v>85.49</v>
      </c>
      <c r="BB53">
        <v>101.108</v>
      </c>
      <c r="BC53">
        <v>136.23599999999999</v>
      </c>
      <c r="BD53">
        <v>84.855999999999995</v>
      </c>
      <c r="BE53">
        <v>92.584000000000003</v>
      </c>
      <c r="BF53">
        <v>148.786</v>
      </c>
      <c r="BG53">
        <v>88.415999999999997</v>
      </c>
      <c r="BH53">
        <v>64.28</v>
      </c>
      <c r="BI53">
        <v>66.287999999999997</v>
      </c>
      <c r="BJ53">
        <v>177.99100000000001</v>
      </c>
      <c r="BK53">
        <v>149.01400000000001</v>
      </c>
      <c r="BL53">
        <v>25.542000000000002</v>
      </c>
      <c r="BM53">
        <v>25.925000000000001</v>
      </c>
      <c r="BN53">
        <v>170.65799999999999</v>
      </c>
      <c r="BO53">
        <v>51.411000000000001</v>
      </c>
      <c r="BP53">
        <v>200.11199999999999</v>
      </c>
      <c r="BQ53">
        <v>88.623000000000005</v>
      </c>
      <c r="BR53">
        <v>57.451999999999998</v>
      </c>
      <c r="BS53">
        <v>59.469000000000001</v>
      </c>
      <c r="BT53">
        <v>75.677999999999997</v>
      </c>
      <c r="BU53">
        <v>71.599999999999994</v>
      </c>
      <c r="BV53">
        <v>19.423999999999999</v>
      </c>
      <c r="BW53">
        <v>86.241</v>
      </c>
      <c r="BX53">
        <v>150.386</v>
      </c>
      <c r="BY53">
        <v>33.405000000000001</v>
      </c>
      <c r="BZ53">
        <v>40.430999999999997</v>
      </c>
      <c r="CA53">
        <v>26.007000000000001</v>
      </c>
      <c r="CB53">
        <v>137.755</v>
      </c>
      <c r="CC53">
        <v>159.97499999999999</v>
      </c>
      <c r="CD53">
        <v>103.42100000000001</v>
      </c>
      <c r="CE53">
        <v>45.661999999999999</v>
      </c>
      <c r="CF53">
        <v>42.744999999999997</v>
      </c>
      <c r="CG53">
        <v>65.454999999999998</v>
      </c>
      <c r="CH53">
        <v>25.771999999999998</v>
      </c>
      <c r="CI53">
        <v>46.034999999999997</v>
      </c>
      <c r="CJ53">
        <v>136.38900000000001</v>
      </c>
      <c r="CK53">
        <v>58.914000000000001</v>
      </c>
      <c r="CL53">
        <v>34.822000000000003</v>
      </c>
      <c r="CM53">
        <v>58.353000000000002</v>
      </c>
      <c r="CN53">
        <v>117.61799999999999</v>
      </c>
      <c r="CO53">
        <v>125.342</v>
      </c>
      <c r="CP53">
        <v>67.456999999999994</v>
      </c>
      <c r="CQ53">
        <v>41.991999999999997</v>
      </c>
      <c r="CR53">
        <v>60.771999999999998</v>
      </c>
      <c r="CS53">
        <v>28.829000000000001</v>
      </c>
      <c r="CT53">
        <v>94.472999999999999</v>
      </c>
      <c r="CU53">
        <v>69.382000000000005</v>
      </c>
      <c r="CV53">
        <v>136.84800000000001</v>
      </c>
      <c r="CW53">
        <v>111.556</v>
      </c>
      <c r="CX53">
        <v>194.82599999999999</v>
      </c>
      <c r="CY53">
        <v>55.128999999999998</v>
      </c>
      <c r="CZ53">
        <v>85.037000000000006</v>
      </c>
      <c r="DA53">
        <v>19.96</v>
      </c>
      <c r="DB53">
        <v>43.271000000000001</v>
      </c>
      <c r="DC53">
        <v>85.2</v>
      </c>
      <c r="DD53">
        <v>67.259</v>
      </c>
      <c r="DE53">
        <v>91.811000000000007</v>
      </c>
      <c r="DF53">
        <v>102.96299999999999</v>
      </c>
      <c r="DG53">
        <v>58.401000000000003</v>
      </c>
      <c r="DH53">
        <v>80.296999999999997</v>
      </c>
      <c r="DI53">
        <v>82.778999999999996</v>
      </c>
      <c r="DJ53">
        <v>36.670999999999999</v>
      </c>
      <c r="DK53">
        <v>49.277000000000001</v>
      </c>
      <c r="DL53">
        <v>47.652999999999999</v>
      </c>
      <c r="DM53">
        <v>46.076000000000001</v>
      </c>
      <c r="DN53">
        <v>39.555</v>
      </c>
      <c r="DO53">
        <v>84.613</v>
      </c>
      <c r="DP53">
        <v>45.555999999999997</v>
      </c>
      <c r="DQ53">
        <v>179.51499999999999</v>
      </c>
      <c r="DR53">
        <v>18.135000000000002</v>
      </c>
      <c r="DS53">
        <v>63.643999999999998</v>
      </c>
      <c r="DT53">
        <v>84.316000000000003</v>
      </c>
      <c r="DU53">
        <v>82.581999999999994</v>
      </c>
      <c r="DV53">
        <v>99.325000000000003</v>
      </c>
      <c r="DW53">
        <v>94.480999999999995</v>
      </c>
      <c r="DX53">
        <v>87.823999999999998</v>
      </c>
      <c r="DY53">
        <v>80.772000000000006</v>
      </c>
      <c r="DZ53">
        <v>87.290999999999997</v>
      </c>
      <c r="EA53">
        <v>97.504000000000005</v>
      </c>
      <c r="EB53">
        <v>107.782</v>
      </c>
      <c r="EC53">
        <v>52.585000000000001</v>
      </c>
      <c r="ED53">
        <v>81.384</v>
      </c>
      <c r="EE53">
        <v>120.54900000000001</v>
      </c>
      <c r="EF53">
        <v>83.941999999999993</v>
      </c>
      <c r="EG53">
        <v>123.922</v>
      </c>
      <c r="EH53">
        <v>90.771000000000001</v>
      </c>
      <c r="EI53">
        <v>52.454000000000001</v>
      </c>
      <c r="EJ53">
        <v>162.50399999999999</v>
      </c>
      <c r="EK53">
        <v>146.99799999999999</v>
      </c>
      <c r="EL53">
        <v>134.505</v>
      </c>
      <c r="EM53">
        <v>200.90199999999999</v>
      </c>
      <c r="EN53">
        <v>26.292000000000002</v>
      </c>
      <c r="EO53">
        <v>119.876</v>
      </c>
      <c r="EP53">
        <v>35.058</v>
      </c>
      <c r="EQ53">
        <v>65.91</v>
      </c>
      <c r="ER53">
        <v>42.984999999999999</v>
      </c>
      <c r="ES53">
        <v>37.182000000000002</v>
      </c>
      <c r="ET53">
        <v>33.584000000000003</v>
      </c>
      <c r="EU53">
        <v>78.855000000000004</v>
      </c>
      <c r="EV53">
        <v>129.95599999999999</v>
      </c>
      <c r="EW53">
        <v>47.716999999999999</v>
      </c>
      <c r="EX53">
        <v>197.63800000000001</v>
      </c>
      <c r="EY53">
        <v>184.14699999999999</v>
      </c>
      <c r="EZ53">
        <v>144.18899999999999</v>
      </c>
      <c r="FA53">
        <v>199.33500000000001</v>
      </c>
      <c r="FB53">
        <v>77.802000000000007</v>
      </c>
      <c r="FC53">
        <v>151.44800000000001</v>
      </c>
      <c r="FD53">
        <v>28.515000000000001</v>
      </c>
      <c r="FE53">
        <v>65.111000000000004</v>
      </c>
      <c r="FF53">
        <v>126.426</v>
      </c>
      <c r="FG53">
        <v>36.484999999999999</v>
      </c>
      <c r="FH53">
        <v>180.59399999999999</v>
      </c>
      <c r="FI53">
        <v>112.804</v>
      </c>
      <c r="FJ53">
        <v>19.161999999999999</v>
      </c>
      <c r="FK53">
        <v>83.659000000000006</v>
      </c>
      <c r="FL53">
        <v>52.779000000000003</v>
      </c>
      <c r="FM53">
        <v>151.78899999999999</v>
      </c>
      <c r="FN53">
        <v>89.313999999999993</v>
      </c>
      <c r="FO53">
        <v>121.622</v>
      </c>
      <c r="FP53">
        <v>146.721</v>
      </c>
      <c r="FQ53">
        <v>25.667999999999999</v>
      </c>
      <c r="FR53">
        <v>154.18100000000001</v>
      </c>
    </row>
    <row r="54" spans="1:174" x14ac:dyDescent="0.25">
      <c r="A54" t="s">
        <v>355</v>
      </c>
      <c r="B54">
        <v>77.475999999999999</v>
      </c>
      <c r="C54">
        <v>92.614999999999995</v>
      </c>
      <c r="D54">
        <v>37.564</v>
      </c>
      <c r="E54">
        <v>25.716000000000001</v>
      </c>
      <c r="F54">
        <v>106.387</v>
      </c>
      <c r="G54">
        <v>118.724</v>
      </c>
      <c r="H54">
        <v>88.984999999999999</v>
      </c>
      <c r="I54">
        <v>115.746</v>
      </c>
      <c r="J54">
        <v>27.762</v>
      </c>
      <c r="K54">
        <v>50.689</v>
      </c>
      <c r="L54">
        <v>62.456000000000003</v>
      </c>
      <c r="M54">
        <v>64.153999999999996</v>
      </c>
      <c r="N54">
        <v>110.336</v>
      </c>
      <c r="O54">
        <v>106.621</v>
      </c>
      <c r="P54">
        <v>173.328</v>
      </c>
      <c r="Q54">
        <v>116.514</v>
      </c>
      <c r="R54">
        <v>70.503</v>
      </c>
      <c r="S54">
        <v>90.786000000000001</v>
      </c>
      <c r="T54">
        <v>31.85</v>
      </c>
      <c r="U54">
        <v>93.119</v>
      </c>
      <c r="V54">
        <v>152.18199999999999</v>
      </c>
      <c r="W54">
        <v>50.298999999999999</v>
      </c>
      <c r="X54">
        <v>76.352000000000004</v>
      </c>
      <c r="Y54">
        <v>53.978000000000002</v>
      </c>
      <c r="Z54">
        <v>91.616</v>
      </c>
      <c r="AA54">
        <v>25</v>
      </c>
      <c r="AB54">
        <v>116.68300000000001</v>
      </c>
      <c r="AC54">
        <v>30.460999999999999</v>
      </c>
      <c r="AD54">
        <v>21.38</v>
      </c>
      <c r="AE54">
        <v>82.137</v>
      </c>
      <c r="AF54">
        <v>49.78</v>
      </c>
      <c r="AG54">
        <v>36.018999999999998</v>
      </c>
      <c r="AH54">
        <v>69.680000000000007</v>
      </c>
      <c r="AI54">
        <v>60.406999999999996</v>
      </c>
      <c r="AJ54">
        <v>75.204999999999998</v>
      </c>
      <c r="AK54">
        <v>34.731999999999999</v>
      </c>
      <c r="AL54">
        <v>106.38500000000001</v>
      </c>
      <c r="AM54">
        <v>83.075000000000003</v>
      </c>
      <c r="AN54">
        <v>99.643000000000001</v>
      </c>
      <c r="AO54">
        <v>116.958</v>
      </c>
      <c r="AP54">
        <v>178.745</v>
      </c>
      <c r="AQ54">
        <v>70.224000000000004</v>
      </c>
      <c r="AR54">
        <v>92.643000000000001</v>
      </c>
      <c r="AS54">
        <v>60.015000000000001</v>
      </c>
      <c r="AT54">
        <v>74.424999999999997</v>
      </c>
      <c r="AU54">
        <v>72.100999999999999</v>
      </c>
      <c r="AV54">
        <v>143.488</v>
      </c>
      <c r="AW54">
        <v>29.942</v>
      </c>
      <c r="AX54">
        <v>69.602000000000004</v>
      </c>
      <c r="AY54">
        <v>71.772999999999996</v>
      </c>
      <c r="AZ54">
        <v>0</v>
      </c>
      <c r="BA54">
        <v>49.771999999999998</v>
      </c>
      <c r="BB54">
        <v>26.01</v>
      </c>
      <c r="BC54">
        <v>125.1</v>
      </c>
      <c r="BD54">
        <v>160.52600000000001</v>
      </c>
      <c r="BE54">
        <v>48.481000000000002</v>
      </c>
      <c r="BF54">
        <v>64.278999999999996</v>
      </c>
      <c r="BG54">
        <v>18.465</v>
      </c>
      <c r="BH54">
        <v>117.79</v>
      </c>
      <c r="BI54">
        <v>21.045000000000002</v>
      </c>
      <c r="BJ54">
        <v>173.95</v>
      </c>
      <c r="BK54">
        <v>152.726</v>
      </c>
      <c r="BL54">
        <v>66.063000000000002</v>
      </c>
      <c r="BM54">
        <v>61.402999999999999</v>
      </c>
      <c r="BN54">
        <v>162.38999999999999</v>
      </c>
      <c r="BO54">
        <v>74.3</v>
      </c>
      <c r="BP54">
        <v>124.017</v>
      </c>
      <c r="BQ54">
        <v>22.855</v>
      </c>
      <c r="BR54">
        <v>77.320999999999998</v>
      </c>
      <c r="BS54">
        <v>21.574000000000002</v>
      </c>
      <c r="BT54">
        <v>47.936</v>
      </c>
      <c r="BU54">
        <v>78.185000000000002</v>
      </c>
      <c r="BV54">
        <v>89.781999999999996</v>
      </c>
      <c r="BW54">
        <v>97.525999999999996</v>
      </c>
      <c r="BX54">
        <v>137.346</v>
      </c>
      <c r="BY54">
        <v>87.521000000000001</v>
      </c>
      <c r="BZ54">
        <v>123.55</v>
      </c>
      <c r="CA54">
        <v>65.622</v>
      </c>
      <c r="CB54">
        <v>134.483</v>
      </c>
      <c r="CC54">
        <v>136.779</v>
      </c>
      <c r="CD54">
        <v>79.355000000000004</v>
      </c>
      <c r="CE54">
        <v>68.680999999999997</v>
      </c>
      <c r="CF54">
        <v>44.642000000000003</v>
      </c>
      <c r="CG54">
        <v>7.5179999999999998</v>
      </c>
      <c r="CH54">
        <v>91.168000000000006</v>
      </c>
      <c r="CI54">
        <v>66.201999999999998</v>
      </c>
      <c r="CJ54">
        <v>218.142</v>
      </c>
      <c r="CK54">
        <v>106.614</v>
      </c>
      <c r="CL54">
        <v>51.965000000000003</v>
      </c>
      <c r="CM54">
        <v>133.47999999999999</v>
      </c>
      <c r="CN54">
        <v>104.669</v>
      </c>
      <c r="CO54">
        <v>89.12</v>
      </c>
      <c r="CP54">
        <v>54.121000000000002</v>
      </c>
      <c r="CQ54">
        <v>51.634</v>
      </c>
      <c r="CR54">
        <v>48.360999999999997</v>
      </c>
      <c r="CS54">
        <v>69.194000000000003</v>
      </c>
      <c r="CT54">
        <v>120.515</v>
      </c>
      <c r="CU54">
        <v>111.34399999999999</v>
      </c>
      <c r="CV54">
        <v>53.661999999999999</v>
      </c>
      <c r="CW54">
        <v>100.599</v>
      </c>
      <c r="CX54">
        <v>101.599</v>
      </c>
      <c r="CY54">
        <v>119.188</v>
      </c>
      <c r="CZ54">
        <v>18.353000000000002</v>
      </c>
      <c r="DA54">
        <v>50.923000000000002</v>
      </c>
      <c r="DB54">
        <v>53.271000000000001</v>
      </c>
      <c r="DC54">
        <v>27.678000000000001</v>
      </c>
      <c r="DD54">
        <v>114.51300000000001</v>
      </c>
      <c r="DE54">
        <v>77.384</v>
      </c>
      <c r="DF54">
        <v>185.548</v>
      </c>
      <c r="DG54">
        <v>98.632999999999996</v>
      </c>
      <c r="DH54">
        <v>26.041</v>
      </c>
      <c r="DI54">
        <v>80.296000000000006</v>
      </c>
      <c r="DJ54">
        <v>86.450999999999993</v>
      </c>
      <c r="DK54">
        <v>44.198999999999998</v>
      </c>
      <c r="DL54">
        <v>84.213999999999999</v>
      </c>
      <c r="DM54">
        <v>65.709000000000003</v>
      </c>
      <c r="DN54">
        <v>55.648000000000003</v>
      </c>
      <c r="DO54">
        <v>37.576999999999998</v>
      </c>
      <c r="DP54">
        <v>82.188000000000002</v>
      </c>
      <c r="DQ54">
        <v>146.69399999999999</v>
      </c>
      <c r="DR54">
        <v>74.138999999999996</v>
      </c>
      <c r="DS54">
        <v>18.626000000000001</v>
      </c>
      <c r="DT54">
        <v>133.53200000000001</v>
      </c>
      <c r="DU54">
        <v>10.848000000000001</v>
      </c>
      <c r="DV54">
        <v>97.539000000000001</v>
      </c>
      <c r="DW54">
        <v>19.850999999999999</v>
      </c>
      <c r="DX54">
        <v>74.216999999999999</v>
      </c>
      <c r="DY54">
        <v>59.686</v>
      </c>
      <c r="DZ54">
        <v>88.728999999999999</v>
      </c>
      <c r="EA54">
        <v>73.215000000000003</v>
      </c>
      <c r="EB54">
        <v>93.055000000000007</v>
      </c>
      <c r="EC54">
        <v>74.438999999999993</v>
      </c>
      <c r="ED54">
        <v>53.052999999999997</v>
      </c>
      <c r="EE54">
        <v>104.40300000000001</v>
      </c>
      <c r="EF54">
        <v>32.356000000000002</v>
      </c>
      <c r="EG54">
        <v>100.67100000000001</v>
      </c>
      <c r="EH54">
        <v>28.988</v>
      </c>
      <c r="EI54">
        <v>83.245000000000005</v>
      </c>
      <c r="EJ54">
        <v>140.36099999999999</v>
      </c>
      <c r="EK54">
        <v>81.105000000000004</v>
      </c>
      <c r="EL54">
        <v>122.81100000000001</v>
      </c>
      <c r="EM54">
        <v>120.66</v>
      </c>
      <c r="EN54">
        <v>67.474999999999994</v>
      </c>
      <c r="EO54">
        <v>63.268999999999998</v>
      </c>
      <c r="EP54">
        <v>69.597999999999999</v>
      </c>
      <c r="EQ54">
        <v>86.539000000000001</v>
      </c>
      <c r="ER54">
        <v>43.231999999999999</v>
      </c>
      <c r="ES54">
        <v>74.429000000000002</v>
      </c>
      <c r="ET54">
        <v>41.426000000000002</v>
      </c>
      <c r="EU54">
        <v>129.80000000000001</v>
      </c>
      <c r="EV54">
        <v>119.27800000000001</v>
      </c>
      <c r="EW54">
        <v>67.983000000000004</v>
      </c>
      <c r="EX54">
        <v>165.595</v>
      </c>
      <c r="EY54">
        <v>93.381</v>
      </c>
      <c r="EZ54">
        <v>63.38</v>
      </c>
      <c r="FA54">
        <v>157.60900000000001</v>
      </c>
      <c r="FB54">
        <v>127.63500000000001</v>
      </c>
      <c r="FC54">
        <v>139.804</v>
      </c>
      <c r="FD54">
        <v>55.975000000000001</v>
      </c>
      <c r="FE54">
        <v>127.21899999999999</v>
      </c>
      <c r="FF54">
        <v>113.04</v>
      </c>
      <c r="FG54">
        <v>51.564</v>
      </c>
      <c r="FH54">
        <v>208.416</v>
      </c>
      <c r="FI54">
        <v>89.712999999999994</v>
      </c>
      <c r="FJ54">
        <v>85.414000000000001</v>
      </c>
      <c r="FK54">
        <v>56.866999999999997</v>
      </c>
      <c r="FL54">
        <v>32.296999999999997</v>
      </c>
      <c r="FM54">
        <v>105.015</v>
      </c>
      <c r="FN54">
        <v>61.618000000000002</v>
      </c>
      <c r="FO54">
        <v>74.37</v>
      </c>
      <c r="FP54">
        <v>106.596</v>
      </c>
      <c r="FQ54">
        <v>80.590999999999994</v>
      </c>
      <c r="FR54">
        <v>118.742</v>
      </c>
    </row>
    <row r="55" spans="1:174" x14ac:dyDescent="0.25">
      <c r="A55" t="s">
        <v>356</v>
      </c>
      <c r="B55">
        <v>83.296000000000006</v>
      </c>
      <c r="C55">
        <v>83.551000000000002</v>
      </c>
      <c r="D55">
        <v>69.031999999999996</v>
      </c>
      <c r="E55">
        <v>74.275999999999996</v>
      </c>
      <c r="F55">
        <v>126.881</v>
      </c>
      <c r="G55">
        <v>123.76</v>
      </c>
      <c r="H55">
        <v>100.34099999999999</v>
      </c>
      <c r="I55">
        <v>107.92700000000001</v>
      </c>
      <c r="J55">
        <v>70.509</v>
      </c>
      <c r="K55">
        <v>68.436000000000007</v>
      </c>
      <c r="L55">
        <v>81.012</v>
      </c>
      <c r="M55">
        <v>82.991</v>
      </c>
      <c r="N55">
        <v>117.151</v>
      </c>
      <c r="O55">
        <v>120.21</v>
      </c>
      <c r="P55">
        <v>202.209</v>
      </c>
      <c r="Q55">
        <v>146.988</v>
      </c>
      <c r="R55">
        <v>55.287999999999997</v>
      </c>
      <c r="S55">
        <v>78.84</v>
      </c>
      <c r="T55">
        <v>92.073999999999998</v>
      </c>
      <c r="U55">
        <v>129.37</v>
      </c>
      <c r="V55">
        <v>131.523</v>
      </c>
      <c r="W55">
        <v>47.465000000000003</v>
      </c>
      <c r="X55">
        <v>78.087000000000003</v>
      </c>
      <c r="Y55">
        <v>52.345999999999997</v>
      </c>
      <c r="Z55">
        <v>103.371</v>
      </c>
      <c r="AA55">
        <v>54.664999999999999</v>
      </c>
      <c r="AB55">
        <v>134.40100000000001</v>
      </c>
      <c r="AC55">
        <v>45.375</v>
      </c>
      <c r="AD55">
        <v>68.066000000000003</v>
      </c>
      <c r="AE55">
        <v>94.462999999999994</v>
      </c>
      <c r="AF55">
        <v>98.518000000000001</v>
      </c>
      <c r="AG55">
        <v>66.468000000000004</v>
      </c>
      <c r="AH55">
        <v>104.07899999999999</v>
      </c>
      <c r="AI55">
        <v>83.927000000000007</v>
      </c>
      <c r="AJ55">
        <v>94.668000000000006</v>
      </c>
      <c r="AK55">
        <v>67.896000000000001</v>
      </c>
      <c r="AL55">
        <v>71.126999999999995</v>
      </c>
      <c r="AM55">
        <v>75.578999999999994</v>
      </c>
      <c r="AN55">
        <v>131.608</v>
      </c>
      <c r="AO55">
        <v>113.294</v>
      </c>
      <c r="AP55">
        <v>157.96100000000001</v>
      </c>
      <c r="AQ55">
        <v>94.828999999999994</v>
      </c>
      <c r="AR55">
        <v>118.521</v>
      </c>
      <c r="AS55">
        <v>84.105000000000004</v>
      </c>
      <c r="AT55">
        <v>91.381</v>
      </c>
      <c r="AU55">
        <v>99.287999999999997</v>
      </c>
      <c r="AV55">
        <v>135.316</v>
      </c>
      <c r="AW55">
        <v>82.352999999999994</v>
      </c>
      <c r="AX55">
        <v>71.897000000000006</v>
      </c>
      <c r="AY55">
        <v>85.49</v>
      </c>
      <c r="AZ55">
        <v>49.771999999999998</v>
      </c>
      <c r="BA55">
        <v>0</v>
      </c>
      <c r="BB55">
        <v>51.712000000000003</v>
      </c>
      <c r="BC55">
        <v>99.16</v>
      </c>
      <c r="BD55">
        <v>167.696</v>
      </c>
      <c r="BE55">
        <v>45.906999999999996</v>
      </c>
      <c r="BF55">
        <v>61.052</v>
      </c>
      <c r="BG55">
        <v>34.1</v>
      </c>
      <c r="BH55">
        <v>125.294</v>
      </c>
      <c r="BI55">
        <v>51.093000000000004</v>
      </c>
      <c r="BJ55">
        <v>143.346</v>
      </c>
      <c r="BK55">
        <v>189.58099999999999</v>
      </c>
      <c r="BL55">
        <v>95.712000000000003</v>
      </c>
      <c r="BM55">
        <v>85.037999999999997</v>
      </c>
      <c r="BN55">
        <v>181.16300000000001</v>
      </c>
      <c r="BO55">
        <v>93.078000000000003</v>
      </c>
      <c r="BP55">
        <v>143.97</v>
      </c>
      <c r="BQ55">
        <v>57.209000000000003</v>
      </c>
      <c r="BR55">
        <v>95.254000000000005</v>
      </c>
      <c r="BS55">
        <v>54.17</v>
      </c>
      <c r="BT55">
        <v>65.051000000000002</v>
      </c>
      <c r="BU55">
        <v>114.821</v>
      </c>
      <c r="BV55">
        <v>99.162000000000006</v>
      </c>
      <c r="BW55">
        <v>109.65300000000001</v>
      </c>
      <c r="BX55">
        <v>125.062</v>
      </c>
      <c r="BY55">
        <v>96.772000000000006</v>
      </c>
      <c r="BZ55">
        <v>146.10300000000001</v>
      </c>
      <c r="CA55">
        <v>90.078999999999994</v>
      </c>
      <c r="CB55">
        <v>132.792</v>
      </c>
      <c r="CC55">
        <v>140.048</v>
      </c>
      <c r="CD55">
        <v>64.908000000000001</v>
      </c>
      <c r="CE55">
        <v>91.013000000000005</v>
      </c>
      <c r="CF55">
        <v>66.488</v>
      </c>
      <c r="CG55">
        <v>53.668999999999997</v>
      </c>
      <c r="CH55">
        <v>116.133</v>
      </c>
      <c r="CI55">
        <v>86.251000000000005</v>
      </c>
      <c r="CJ55">
        <v>223.24199999999999</v>
      </c>
      <c r="CK55">
        <v>123.084</v>
      </c>
      <c r="CL55">
        <v>74.284999999999997</v>
      </c>
      <c r="CM55">
        <v>128.84299999999999</v>
      </c>
      <c r="CN55">
        <v>91.909000000000006</v>
      </c>
      <c r="CO55">
        <v>65.125</v>
      </c>
      <c r="CP55">
        <v>85.397000000000006</v>
      </c>
      <c r="CQ55">
        <v>67.525000000000006</v>
      </c>
      <c r="CR55">
        <v>61.146999999999998</v>
      </c>
      <c r="CS55">
        <v>82.474999999999994</v>
      </c>
      <c r="CT55">
        <v>116.991</v>
      </c>
      <c r="CU55">
        <v>124.258</v>
      </c>
      <c r="CV55">
        <v>74.61</v>
      </c>
      <c r="CW55">
        <v>106.785</v>
      </c>
      <c r="CX55">
        <v>106.928</v>
      </c>
      <c r="CY55">
        <v>116.358</v>
      </c>
      <c r="CZ55">
        <v>49.424999999999997</v>
      </c>
      <c r="DA55">
        <v>66.340999999999994</v>
      </c>
      <c r="DB55">
        <v>69.200999999999993</v>
      </c>
      <c r="DC55">
        <v>64.760000000000005</v>
      </c>
      <c r="DD55">
        <v>129.20400000000001</v>
      </c>
      <c r="DE55">
        <v>80.049000000000007</v>
      </c>
      <c r="DF55">
        <v>193.131</v>
      </c>
      <c r="DG55">
        <v>126.837</v>
      </c>
      <c r="DH55">
        <v>35.767000000000003</v>
      </c>
      <c r="DI55">
        <v>98.707999999999998</v>
      </c>
      <c r="DJ55">
        <v>97.715000000000003</v>
      </c>
      <c r="DK55">
        <v>73.186999999999998</v>
      </c>
      <c r="DL55">
        <v>102.11199999999999</v>
      </c>
      <c r="DM55">
        <v>73.480999999999995</v>
      </c>
      <c r="DN55">
        <v>63.375999999999998</v>
      </c>
      <c r="DO55">
        <v>88.427000000000007</v>
      </c>
      <c r="DP55">
        <v>108.809</v>
      </c>
      <c r="DQ55">
        <v>169.41300000000001</v>
      </c>
      <c r="DR55">
        <v>80.677000000000007</v>
      </c>
      <c r="DS55">
        <v>54.119</v>
      </c>
      <c r="DT55">
        <v>105.72199999999999</v>
      </c>
      <c r="DU55">
        <v>57.912999999999997</v>
      </c>
      <c r="DV55">
        <v>88.894999999999996</v>
      </c>
      <c r="DW55">
        <v>65.739999999999995</v>
      </c>
      <c r="DX55">
        <v>72.977999999999994</v>
      </c>
      <c r="DY55">
        <v>99.421999999999997</v>
      </c>
      <c r="DZ55">
        <v>99.302000000000007</v>
      </c>
      <c r="EA55">
        <v>68.763999999999996</v>
      </c>
      <c r="EB55">
        <v>122.952</v>
      </c>
      <c r="EC55">
        <v>91.766999999999996</v>
      </c>
      <c r="ED55">
        <v>72.266999999999996</v>
      </c>
      <c r="EE55">
        <v>136.77799999999999</v>
      </c>
      <c r="EF55">
        <v>85.5</v>
      </c>
      <c r="EG55">
        <v>85.977000000000004</v>
      </c>
      <c r="EH55">
        <v>89.875</v>
      </c>
      <c r="EI55">
        <v>92.61</v>
      </c>
      <c r="EJ55">
        <v>178.40199999999999</v>
      </c>
      <c r="EK55">
        <v>42.795000000000002</v>
      </c>
      <c r="EL55">
        <v>88.766999999999996</v>
      </c>
      <c r="EM55">
        <v>110.517</v>
      </c>
      <c r="EN55">
        <v>92.293999999999997</v>
      </c>
      <c r="EO55">
        <v>55.323999999999998</v>
      </c>
      <c r="EP55">
        <v>75.858000000000004</v>
      </c>
      <c r="EQ55">
        <v>106</v>
      </c>
      <c r="ER55">
        <v>67.201999999999998</v>
      </c>
      <c r="ES55">
        <v>77.316999999999993</v>
      </c>
      <c r="ET55">
        <v>62.1</v>
      </c>
      <c r="EU55">
        <v>145.03399999999999</v>
      </c>
      <c r="EV55">
        <v>148.73599999999999</v>
      </c>
      <c r="EW55">
        <v>104.623</v>
      </c>
      <c r="EX55">
        <v>146.345</v>
      </c>
      <c r="EY55">
        <v>110.26900000000001</v>
      </c>
      <c r="EZ55">
        <v>76.98</v>
      </c>
      <c r="FA55">
        <v>192.95599999999999</v>
      </c>
      <c r="FB55">
        <v>113.152</v>
      </c>
      <c r="FC55">
        <v>119.554</v>
      </c>
      <c r="FD55">
        <v>75.048000000000002</v>
      </c>
      <c r="FE55">
        <v>138.92599999999999</v>
      </c>
      <c r="FF55">
        <v>148.74100000000001</v>
      </c>
      <c r="FG55">
        <v>72.072000000000003</v>
      </c>
      <c r="FH55">
        <v>225.381</v>
      </c>
      <c r="FI55">
        <v>131.351</v>
      </c>
      <c r="FJ55">
        <v>103.846</v>
      </c>
      <c r="FK55">
        <v>96.227999999999994</v>
      </c>
      <c r="FL55">
        <v>58.377000000000002</v>
      </c>
      <c r="FM55">
        <v>92.225999999999999</v>
      </c>
      <c r="FN55">
        <v>53.063000000000002</v>
      </c>
      <c r="FO55">
        <v>105.306</v>
      </c>
      <c r="FP55">
        <v>98.685000000000002</v>
      </c>
      <c r="FQ55">
        <v>103.20399999999999</v>
      </c>
      <c r="FR55">
        <v>97.498000000000005</v>
      </c>
    </row>
    <row r="56" spans="1:174" x14ac:dyDescent="0.25">
      <c r="A56" t="s">
        <v>357</v>
      </c>
      <c r="B56">
        <v>107.441</v>
      </c>
      <c r="C56">
        <v>118.151</v>
      </c>
      <c r="D56">
        <v>60.042000000000002</v>
      </c>
      <c r="E56">
        <v>61.576999999999998</v>
      </c>
      <c r="F56">
        <v>111.19</v>
      </c>
      <c r="G56">
        <v>136.11099999999999</v>
      </c>
      <c r="H56">
        <v>114.521</v>
      </c>
      <c r="I56">
        <v>121.28100000000001</v>
      </c>
      <c r="J56">
        <v>66.95</v>
      </c>
      <c r="K56">
        <v>81.290000000000006</v>
      </c>
      <c r="L56">
        <v>96.66</v>
      </c>
      <c r="M56">
        <v>89.497</v>
      </c>
      <c r="N56">
        <v>139.52500000000001</v>
      </c>
      <c r="O56">
        <v>127.188</v>
      </c>
      <c r="P56">
        <v>175.114</v>
      </c>
      <c r="Q56">
        <v>146.88200000000001</v>
      </c>
      <c r="R56">
        <v>80.552999999999997</v>
      </c>
      <c r="S56">
        <v>116.295</v>
      </c>
      <c r="T56">
        <v>69.753</v>
      </c>
      <c r="U56">
        <v>131.012</v>
      </c>
      <c r="V56">
        <v>141.24299999999999</v>
      </c>
      <c r="W56">
        <v>39.457000000000001</v>
      </c>
      <c r="X56">
        <v>80.165999999999997</v>
      </c>
      <c r="Y56">
        <v>68.204999999999998</v>
      </c>
      <c r="Z56">
        <v>121.619</v>
      </c>
      <c r="AA56">
        <v>57.906999999999996</v>
      </c>
      <c r="AB56">
        <v>135.76599999999999</v>
      </c>
      <c r="AC56">
        <v>44.459000000000003</v>
      </c>
      <c r="AD56">
        <v>53.941000000000003</v>
      </c>
      <c r="AE56">
        <v>84.861000000000004</v>
      </c>
      <c r="AF56">
        <v>78.983999999999995</v>
      </c>
      <c r="AG56">
        <v>64.262</v>
      </c>
      <c r="AH56">
        <v>95.385000000000005</v>
      </c>
      <c r="AI56">
        <v>92.028999999999996</v>
      </c>
      <c r="AJ56">
        <v>105.505</v>
      </c>
      <c r="AK56">
        <v>74.983000000000004</v>
      </c>
      <c r="AL56">
        <v>95.762</v>
      </c>
      <c r="AM56">
        <v>98.555000000000007</v>
      </c>
      <c r="AN56">
        <v>127.44499999999999</v>
      </c>
      <c r="AO56">
        <v>106.285</v>
      </c>
      <c r="AP56">
        <v>179.55199999999999</v>
      </c>
      <c r="AQ56">
        <v>94.86</v>
      </c>
      <c r="AR56">
        <v>125.65900000000001</v>
      </c>
      <c r="AS56">
        <v>94.150999999999996</v>
      </c>
      <c r="AT56">
        <v>100.39</v>
      </c>
      <c r="AU56">
        <v>87.646000000000001</v>
      </c>
      <c r="AV56">
        <v>157.642</v>
      </c>
      <c r="AW56">
        <v>58.03</v>
      </c>
      <c r="AX56">
        <v>82.986999999999995</v>
      </c>
      <c r="AY56">
        <v>101.108</v>
      </c>
      <c r="AZ56">
        <v>26.01</v>
      </c>
      <c r="BA56">
        <v>51.712000000000003</v>
      </c>
      <c r="BB56">
        <v>0</v>
      </c>
      <c r="BC56">
        <v>116.992</v>
      </c>
      <c r="BD56">
        <v>180.041</v>
      </c>
      <c r="BE56">
        <v>59.155999999999999</v>
      </c>
      <c r="BF56">
        <v>75.572999999999993</v>
      </c>
      <c r="BG56">
        <v>20.927</v>
      </c>
      <c r="BH56">
        <v>141.63</v>
      </c>
      <c r="BI56">
        <v>44.344000000000001</v>
      </c>
      <c r="BJ56">
        <v>142.71899999999999</v>
      </c>
      <c r="BK56">
        <v>170.96199999999999</v>
      </c>
      <c r="BL56">
        <v>89.646000000000001</v>
      </c>
      <c r="BM56">
        <v>91.358999999999995</v>
      </c>
      <c r="BN56">
        <v>191.02</v>
      </c>
      <c r="BO56">
        <v>106.25</v>
      </c>
      <c r="BP56">
        <v>139.38399999999999</v>
      </c>
      <c r="BQ56">
        <v>50.280999999999999</v>
      </c>
      <c r="BR56">
        <v>104.666</v>
      </c>
      <c r="BS56">
        <v>43.738999999999997</v>
      </c>
      <c r="BT56">
        <v>65.247</v>
      </c>
      <c r="BU56">
        <v>98.766999999999996</v>
      </c>
      <c r="BV56">
        <v>117.684</v>
      </c>
      <c r="BW56">
        <v>99.207999999999998</v>
      </c>
      <c r="BX56">
        <v>142.57</v>
      </c>
      <c r="BY56">
        <v>110.19199999999999</v>
      </c>
      <c r="BZ56">
        <v>136.97800000000001</v>
      </c>
      <c r="CA56">
        <v>91.29</v>
      </c>
      <c r="CB56">
        <v>117.495</v>
      </c>
      <c r="CC56">
        <v>133.12799999999999</v>
      </c>
      <c r="CD56">
        <v>103.03</v>
      </c>
      <c r="CE56">
        <v>102.515</v>
      </c>
      <c r="CF56">
        <v>73.070999999999998</v>
      </c>
      <c r="CG56">
        <v>40.122</v>
      </c>
      <c r="CH56">
        <v>121.863</v>
      </c>
      <c r="CI56">
        <v>101.166</v>
      </c>
      <c r="CJ56">
        <v>230.691</v>
      </c>
      <c r="CK56">
        <v>120.907</v>
      </c>
      <c r="CL56">
        <v>85.346000000000004</v>
      </c>
      <c r="CM56">
        <v>150.12100000000001</v>
      </c>
      <c r="CN56">
        <v>117.13</v>
      </c>
      <c r="CO56">
        <v>84.531000000000006</v>
      </c>
      <c r="CP56">
        <v>84.667000000000002</v>
      </c>
      <c r="CQ56">
        <v>85.466999999999999</v>
      </c>
      <c r="CR56">
        <v>70.548000000000002</v>
      </c>
      <c r="CS56">
        <v>92.010999999999996</v>
      </c>
      <c r="CT56">
        <v>109.795</v>
      </c>
      <c r="CU56">
        <v>131.655</v>
      </c>
      <c r="CV56">
        <v>68.436999999999998</v>
      </c>
      <c r="CW56">
        <v>114.97499999999999</v>
      </c>
      <c r="CX56">
        <v>105.562</v>
      </c>
      <c r="CY56">
        <v>138.83600000000001</v>
      </c>
      <c r="CZ56">
        <v>42.680999999999997</v>
      </c>
      <c r="DA56">
        <v>78.736000000000004</v>
      </c>
      <c r="DB56">
        <v>80.953000000000003</v>
      </c>
      <c r="DC56">
        <v>50.859000000000002</v>
      </c>
      <c r="DD56">
        <v>136.35599999999999</v>
      </c>
      <c r="DE56">
        <v>77.762</v>
      </c>
      <c r="DF56">
        <v>202.273</v>
      </c>
      <c r="DG56">
        <v>133.852</v>
      </c>
      <c r="DH56">
        <v>40.084000000000003</v>
      </c>
      <c r="DI56">
        <v>87.75</v>
      </c>
      <c r="DJ56">
        <v>115.515</v>
      </c>
      <c r="DK56">
        <v>72.477999999999994</v>
      </c>
      <c r="DL56">
        <v>113.426</v>
      </c>
      <c r="DM56">
        <v>81.527000000000001</v>
      </c>
      <c r="DN56">
        <v>84.304000000000002</v>
      </c>
      <c r="DO56">
        <v>53.052999999999997</v>
      </c>
      <c r="DP56">
        <v>110.432</v>
      </c>
      <c r="DQ56">
        <v>120.715</v>
      </c>
      <c r="DR56">
        <v>90.988</v>
      </c>
      <c r="DS56">
        <v>45.911999999999999</v>
      </c>
      <c r="DT56">
        <v>160.66800000000001</v>
      </c>
      <c r="DU56">
        <v>28.456</v>
      </c>
      <c r="DV56">
        <v>77.855000000000004</v>
      </c>
      <c r="DW56">
        <v>47.073999999999998</v>
      </c>
      <c r="DX56">
        <v>64.394999999999996</v>
      </c>
      <c r="DY56">
        <v>82.992000000000004</v>
      </c>
      <c r="DZ56">
        <v>86.296000000000006</v>
      </c>
      <c r="EA56">
        <v>74.275000000000006</v>
      </c>
      <c r="EB56">
        <v>132.292</v>
      </c>
      <c r="EC56">
        <v>99.382999999999996</v>
      </c>
      <c r="ED56">
        <v>79.286000000000001</v>
      </c>
      <c r="EE56">
        <v>115.504</v>
      </c>
      <c r="EF56">
        <v>64.218000000000004</v>
      </c>
      <c r="EG56">
        <v>82.167000000000002</v>
      </c>
      <c r="EH56">
        <v>66.816000000000003</v>
      </c>
      <c r="EI56">
        <v>113.134</v>
      </c>
      <c r="EJ56">
        <v>144.81100000000001</v>
      </c>
      <c r="EK56">
        <v>88.817999999999998</v>
      </c>
      <c r="EL56">
        <v>103.48</v>
      </c>
      <c r="EM56">
        <v>113.18600000000001</v>
      </c>
      <c r="EN56">
        <v>92.584000000000003</v>
      </c>
      <c r="EO56">
        <v>63.496000000000002</v>
      </c>
      <c r="EP56">
        <v>93.911000000000001</v>
      </c>
      <c r="EQ56">
        <v>119.10599999999999</v>
      </c>
      <c r="ER56">
        <v>61.984000000000002</v>
      </c>
      <c r="ES56">
        <v>79.933000000000007</v>
      </c>
      <c r="ET56">
        <v>63.820999999999998</v>
      </c>
      <c r="EU56">
        <v>156.68199999999999</v>
      </c>
      <c r="EV56">
        <v>144.797</v>
      </c>
      <c r="EW56">
        <v>84.415999999999997</v>
      </c>
      <c r="EX56">
        <v>178.27500000000001</v>
      </c>
      <c r="EY56">
        <v>106.361</v>
      </c>
      <c r="EZ56">
        <v>49.734000000000002</v>
      </c>
      <c r="FA56">
        <v>173.011</v>
      </c>
      <c r="FB56">
        <v>136.84</v>
      </c>
      <c r="FC56">
        <v>134.94200000000001</v>
      </c>
      <c r="FD56">
        <v>73.551000000000002</v>
      </c>
      <c r="FE56">
        <v>134.255</v>
      </c>
      <c r="FF56">
        <v>126.036</v>
      </c>
      <c r="FG56">
        <v>84.475999999999999</v>
      </c>
      <c r="FH56">
        <v>220.41499999999999</v>
      </c>
      <c r="FI56">
        <v>96.844999999999999</v>
      </c>
      <c r="FJ56">
        <v>116.541</v>
      </c>
      <c r="FK56">
        <v>69.346000000000004</v>
      </c>
      <c r="FL56">
        <v>53.48</v>
      </c>
      <c r="FM56">
        <v>115.705</v>
      </c>
      <c r="FN56">
        <v>75.221999999999994</v>
      </c>
      <c r="FO56">
        <v>89.32</v>
      </c>
      <c r="FP56">
        <v>121.977</v>
      </c>
      <c r="FQ56">
        <v>110.712</v>
      </c>
      <c r="FR56">
        <v>140.95400000000001</v>
      </c>
    </row>
    <row r="57" spans="1:174" x14ac:dyDescent="0.25">
      <c r="A57" t="s">
        <v>358</v>
      </c>
      <c r="B57">
        <v>162.703</v>
      </c>
      <c r="C57">
        <v>165.47</v>
      </c>
      <c r="D57">
        <v>148.78</v>
      </c>
      <c r="E57">
        <v>123.377</v>
      </c>
      <c r="F57">
        <v>125.571</v>
      </c>
      <c r="G57">
        <v>134.89099999999999</v>
      </c>
      <c r="H57">
        <v>163.036</v>
      </c>
      <c r="I57">
        <v>59.921999999999997</v>
      </c>
      <c r="J57">
        <v>121.601</v>
      </c>
      <c r="K57">
        <v>125.14</v>
      </c>
      <c r="L57">
        <v>138.422</v>
      </c>
      <c r="M57">
        <v>137.03100000000001</v>
      </c>
      <c r="N57">
        <v>189.02799999999999</v>
      </c>
      <c r="O57">
        <v>183.73</v>
      </c>
      <c r="P57">
        <v>270.791</v>
      </c>
      <c r="Q57">
        <v>194.45400000000001</v>
      </c>
      <c r="R57">
        <v>173.453</v>
      </c>
      <c r="S57">
        <v>174.947</v>
      </c>
      <c r="T57">
        <v>136.53</v>
      </c>
      <c r="U57">
        <v>159.21</v>
      </c>
      <c r="V57">
        <v>200.55</v>
      </c>
      <c r="W57">
        <v>149.34899999999999</v>
      </c>
      <c r="X57">
        <v>132.00899999999999</v>
      </c>
      <c r="Y57">
        <v>80.033000000000001</v>
      </c>
      <c r="Z57">
        <v>153.523</v>
      </c>
      <c r="AA57">
        <v>103.35</v>
      </c>
      <c r="AB57">
        <v>197.411</v>
      </c>
      <c r="AC57">
        <v>143.40299999999999</v>
      </c>
      <c r="AD57">
        <v>111.497</v>
      </c>
      <c r="AE57">
        <v>50.334000000000003</v>
      </c>
      <c r="AF57">
        <v>129.143</v>
      </c>
      <c r="AG57">
        <v>111.133</v>
      </c>
      <c r="AH57">
        <v>129.59200000000001</v>
      </c>
      <c r="AI57">
        <v>133.42099999999999</v>
      </c>
      <c r="AJ57">
        <v>158.685</v>
      </c>
      <c r="AK57">
        <v>123.848</v>
      </c>
      <c r="AL57">
        <v>102.48</v>
      </c>
      <c r="AM57">
        <v>209.77</v>
      </c>
      <c r="AN57">
        <v>192.197</v>
      </c>
      <c r="AO57">
        <v>154.905</v>
      </c>
      <c r="AP57">
        <v>316.721</v>
      </c>
      <c r="AQ57">
        <v>145.59700000000001</v>
      </c>
      <c r="AR57">
        <v>170.636</v>
      </c>
      <c r="AS57">
        <v>139.66999999999999</v>
      </c>
      <c r="AT57">
        <v>150.38399999999999</v>
      </c>
      <c r="AU57">
        <v>117.411</v>
      </c>
      <c r="AV57">
        <v>133.636</v>
      </c>
      <c r="AW57">
        <v>124.08799999999999</v>
      </c>
      <c r="AX57">
        <v>51.389000000000003</v>
      </c>
      <c r="AY57">
        <v>136.23599999999999</v>
      </c>
      <c r="AZ57">
        <v>125.1</v>
      </c>
      <c r="BA57">
        <v>99.16</v>
      </c>
      <c r="BB57">
        <v>116.992</v>
      </c>
      <c r="BC57">
        <v>0</v>
      </c>
      <c r="BD57">
        <v>236.773</v>
      </c>
      <c r="BE57">
        <v>136.422</v>
      </c>
      <c r="BF57">
        <v>152.70599999999999</v>
      </c>
      <c r="BG57">
        <v>110.643</v>
      </c>
      <c r="BH57">
        <v>200.56100000000001</v>
      </c>
      <c r="BI57">
        <v>109.27200000000001</v>
      </c>
      <c r="BJ57">
        <v>74.625</v>
      </c>
      <c r="BK57">
        <v>231.25700000000001</v>
      </c>
      <c r="BL57">
        <v>146.91999999999999</v>
      </c>
      <c r="BM57">
        <v>133.62200000000001</v>
      </c>
      <c r="BN57">
        <v>163.57400000000001</v>
      </c>
      <c r="BO57">
        <v>153.642</v>
      </c>
      <c r="BP57">
        <v>185.07499999999999</v>
      </c>
      <c r="BQ57">
        <v>89.921000000000006</v>
      </c>
      <c r="BR57">
        <v>139.70500000000001</v>
      </c>
      <c r="BS57">
        <v>100.654</v>
      </c>
      <c r="BT57">
        <v>64.36</v>
      </c>
      <c r="BU57">
        <v>172.059</v>
      </c>
      <c r="BV57">
        <v>163.78800000000001</v>
      </c>
      <c r="BW57">
        <v>166.55799999999999</v>
      </c>
      <c r="BX57">
        <v>88.548000000000002</v>
      </c>
      <c r="BY57">
        <v>168.53200000000001</v>
      </c>
      <c r="BZ57">
        <v>193.14699999999999</v>
      </c>
      <c r="CA57">
        <v>142.24799999999999</v>
      </c>
      <c r="CB57">
        <v>95.313000000000002</v>
      </c>
      <c r="CC57">
        <v>150.26300000000001</v>
      </c>
      <c r="CD57">
        <v>181.548</v>
      </c>
      <c r="CE57">
        <v>148.881</v>
      </c>
      <c r="CF57">
        <v>112.267</v>
      </c>
      <c r="CG57">
        <v>122.345</v>
      </c>
      <c r="CH57">
        <v>171.042</v>
      </c>
      <c r="CI57">
        <v>137.154</v>
      </c>
      <c r="CJ57">
        <v>292.67200000000003</v>
      </c>
      <c r="CK57">
        <v>188.76900000000001</v>
      </c>
      <c r="CL57">
        <v>127.2</v>
      </c>
      <c r="CM57">
        <v>159.66399999999999</v>
      </c>
      <c r="CN57">
        <v>196.92400000000001</v>
      </c>
      <c r="CO57">
        <v>190.547</v>
      </c>
      <c r="CP57">
        <v>105.938</v>
      </c>
      <c r="CQ57">
        <v>112.083</v>
      </c>
      <c r="CR57">
        <v>71.8</v>
      </c>
      <c r="CS57">
        <v>134.149</v>
      </c>
      <c r="CT57">
        <v>145.524</v>
      </c>
      <c r="CU57">
        <v>190.09700000000001</v>
      </c>
      <c r="CV57">
        <v>168.15700000000001</v>
      </c>
      <c r="CW57">
        <v>52.222999999999999</v>
      </c>
      <c r="CX57">
        <v>186.821</v>
      </c>
      <c r="CY57">
        <v>191.05199999999999</v>
      </c>
      <c r="CZ57">
        <v>128.81200000000001</v>
      </c>
      <c r="DA57">
        <v>122.98</v>
      </c>
      <c r="DB57">
        <v>133.262</v>
      </c>
      <c r="DC57">
        <v>131.94300000000001</v>
      </c>
      <c r="DD57">
        <v>189.09700000000001</v>
      </c>
      <c r="DE57">
        <v>40.19</v>
      </c>
      <c r="DF57">
        <v>273.07</v>
      </c>
      <c r="DG57">
        <v>178.97499999999999</v>
      </c>
      <c r="DH57">
        <v>121.982</v>
      </c>
      <c r="DI57">
        <v>140.42099999999999</v>
      </c>
      <c r="DJ57">
        <v>163.12799999999999</v>
      </c>
      <c r="DK57">
        <v>84.509</v>
      </c>
      <c r="DL57">
        <v>155.07900000000001</v>
      </c>
      <c r="DM57">
        <v>136.49600000000001</v>
      </c>
      <c r="DN57">
        <v>123.91500000000001</v>
      </c>
      <c r="DO57">
        <v>127.062</v>
      </c>
      <c r="DP57">
        <v>158.267</v>
      </c>
      <c r="DQ57">
        <v>115.92400000000001</v>
      </c>
      <c r="DR57">
        <v>133.83199999999999</v>
      </c>
      <c r="DS57">
        <v>107.857</v>
      </c>
      <c r="DT57">
        <v>221.33600000000001</v>
      </c>
      <c r="DU57">
        <v>140.05699999999999</v>
      </c>
      <c r="DV57">
        <v>109.184</v>
      </c>
      <c r="DW57">
        <v>131.53899999999999</v>
      </c>
      <c r="DX57">
        <v>51.676000000000002</v>
      </c>
      <c r="DY57">
        <v>130.11699999999999</v>
      </c>
      <c r="DZ57">
        <v>89.941000000000003</v>
      </c>
      <c r="EA57">
        <v>31.227</v>
      </c>
      <c r="EB57">
        <v>158.696</v>
      </c>
      <c r="EC57">
        <v>159.40700000000001</v>
      </c>
      <c r="ED57">
        <v>64.545000000000002</v>
      </c>
      <c r="EE57">
        <v>153.49100000000001</v>
      </c>
      <c r="EF57">
        <v>128.07300000000001</v>
      </c>
      <c r="EG57">
        <v>37.243000000000002</v>
      </c>
      <c r="EH57">
        <v>150.49700000000001</v>
      </c>
      <c r="EI57">
        <v>160.30699999999999</v>
      </c>
      <c r="EJ57">
        <v>191.095</v>
      </c>
      <c r="EK57">
        <v>187.46100000000001</v>
      </c>
      <c r="EL57">
        <v>124.395</v>
      </c>
      <c r="EM57">
        <v>189.364</v>
      </c>
      <c r="EN57">
        <v>148.11500000000001</v>
      </c>
      <c r="EO57">
        <v>175.708</v>
      </c>
      <c r="EP57">
        <v>135.221</v>
      </c>
      <c r="EQ57">
        <v>173.405</v>
      </c>
      <c r="ER57">
        <v>90.686999999999998</v>
      </c>
      <c r="ES57">
        <v>127.13800000000001</v>
      </c>
      <c r="ET57">
        <v>88.466999999999999</v>
      </c>
      <c r="EU57">
        <v>161.76599999999999</v>
      </c>
      <c r="EV57">
        <v>130.327</v>
      </c>
      <c r="EW57">
        <v>141.90700000000001</v>
      </c>
      <c r="EX57">
        <v>276.54300000000001</v>
      </c>
      <c r="EY57">
        <v>157.161</v>
      </c>
      <c r="EZ57">
        <v>170.21</v>
      </c>
      <c r="FA57">
        <v>190.12799999999999</v>
      </c>
      <c r="FB57">
        <v>165.471</v>
      </c>
      <c r="FC57">
        <v>11.401</v>
      </c>
      <c r="FD57">
        <v>120.7</v>
      </c>
      <c r="FE57">
        <v>204.405</v>
      </c>
      <c r="FF57">
        <v>182.98</v>
      </c>
      <c r="FG57">
        <v>128.99199999999999</v>
      </c>
      <c r="FH57">
        <v>290.68700000000001</v>
      </c>
      <c r="FI57">
        <v>157.523</v>
      </c>
      <c r="FJ57">
        <v>163.88900000000001</v>
      </c>
      <c r="FK57">
        <v>138.35</v>
      </c>
      <c r="FL57">
        <v>115.23399999999999</v>
      </c>
      <c r="FM57">
        <v>226.41399999999999</v>
      </c>
      <c r="FN57">
        <v>167.21100000000001</v>
      </c>
      <c r="FO57">
        <v>85.438000000000002</v>
      </c>
      <c r="FP57">
        <v>109.717</v>
      </c>
      <c r="FQ57">
        <v>159.15600000000001</v>
      </c>
      <c r="FR57">
        <v>206.203</v>
      </c>
    </row>
    <row r="58" spans="1:174" x14ac:dyDescent="0.25">
      <c r="A58" t="s">
        <v>359</v>
      </c>
      <c r="B58">
        <v>159.45599999999999</v>
      </c>
      <c r="C58">
        <v>135.429</v>
      </c>
      <c r="D58">
        <v>204.26599999999999</v>
      </c>
      <c r="E58">
        <v>167.392</v>
      </c>
      <c r="F58">
        <v>258.28800000000001</v>
      </c>
      <c r="G58">
        <v>250.56700000000001</v>
      </c>
      <c r="H58">
        <v>124.15300000000001</v>
      </c>
      <c r="I58">
        <v>237.15199999999999</v>
      </c>
      <c r="J58">
        <v>154.10599999999999</v>
      </c>
      <c r="K58">
        <v>116.93300000000001</v>
      </c>
      <c r="L58">
        <v>149.08500000000001</v>
      </c>
      <c r="M58">
        <v>160.91499999999999</v>
      </c>
      <c r="N58">
        <v>179.51599999999999</v>
      </c>
      <c r="O58">
        <v>145.01300000000001</v>
      </c>
      <c r="P58">
        <v>204.04300000000001</v>
      </c>
      <c r="Q58">
        <v>208.31</v>
      </c>
      <c r="R58">
        <v>213.85400000000001</v>
      </c>
      <c r="S58">
        <v>197.61099999999999</v>
      </c>
      <c r="T58">
        <v>184.13800000000001</v>
      </c>
      <c r="U58">
        <v>204.399</v>
      </c>
      <c r="V58">
        <v>236.596</v>
      </c>
      <c r="W58">
        <v>176.54900000000001</v>
      </c>
      <c r="X58">
        <v>118.11199999999999</v>
      </c>
      <c r="Y58">
        <v>143.58699999999999</v>
      </c>
      <c r="Z58">
        <v>192.179</v>
      </c>
      <c r="AA58">
        <v>156.56</v>
      </c>
      <c r="AB58">
        <v>114.878</v>
      </c>
      <c r="AC58">
        <v>199.82400000000001</v>
      </c>
      <c r="AD58">
        <v>163.012</v>
      </c>
      <c r="AE58">
        <v>189.017</v>
      </c>
      <c r="AF58">
        <v>181.291</v>
      </c>
      <c r="AG58">
        <v>140.47999999999999</v>
      </c>
      <c r="AH58">
        <v>177.708</v>
      </c>
      <c r="AI58">
        <v>106.10599999999999</v>
      </c>
      <c r="AJ58">
        <v>156.458</v>
      </c>
      <c r="AK58">
        <v>149.72200000000001</v>
      </c>
      <c r="AL58">
        <v>213.53700000000001</v>
      </c>
      <c r="AM58">
        <v>243.541</v>
      </c>
      <c r="AN58">
        <v>198.773</v>
      </c>
      <c r="AO58">
        <v>196.96299999999999</v>
      </c>
      <c r="AP58">
        <v>335.14800000000002</v>
      </c>
      <c r="AQ58">
        <v>94.801000000000002</v>
      </c>
      <c r="AR58">
        <v>170.71100000000001</v>
      </c>
      <c r="AS58">
        <v>150.68299999999999</v>
      </c>
      <c r="AT58">
        <v>99.358999999999995</v>
      </c>
      <c r="AU58">
        <v>204.018</v>
      </c>
      <c r="AV58">
        <v>287.279</v>
      </c>
      <c r="AW58">
        <v>173.72800000000001</v>
      </c>
      <c r="AX58">
        <v>193.79300000000001</v>
      </c>
      <c r="AY58">
        <v>84.855999999999995</v>
      </c>
      <c r="AZ58">
        <v>160.52600000000001</v>
      </c>
      <c r="BA58">
        <v>167.696</v>
      </c>
      <c r="BB58">
        <v>180.041</v>
      </c>
      <c r="BC58">
        <v>236.773</v>
      </c>
      <c r="BD58">
        <v>0</v>
      </c>
      <c r="BE58">
        <v>192.422</v>
      </c>
      <c r="BF58">
        <v>247.137</v>
      </c>
      <c r="BG58">
        <v>170.52799999999999</v>
      </c>
      <c r="BH58">
        <v>191.14699999999999</v>
      </c>
      <c r="BI58">
        <v>165.785</v>
      </c>
      <c r="BJ58">
        <v>233.15</v>
      </c>
      <c r="BK58">
        <v>253.48699999999999</v>
      </c>
      <c r="BL58">
        <v>120.048</v>
      </c>
      <c r="BM58">
        <v>136.55600000000001</v>
      </c>
      <c r="BN58">
        <v>301.74099999999999</v>
      </c>
      <c r="BO58">
        <v>163.708</v>
      </c>
      <c r="BP58">
        <v>309.10500000000002</v>
      </c>
      <c r="BQ58">
        <v>189.547</v>
      </c>
      <c r="BR58">
        <v>175.06</v>
      </c>
      <c r="BS58">
        <v>156.12200000000001</v>
      </c>
      <c r="BT58">
        <v>174.404</v>
      </c>
      <c r="BU58">
        <v>187.03399999999999</v>
      </c>
      <c r="BV58">
        <v>63.478999999999999</v>
      </c>
      <c r="BW58">
        <v>144.566</v>
      </c>
      <c r="BX58">
        <v>261.30099999999999</v>
      </c>
      <c r="BY58">
        <v>95.709000000000003</v>
      </c>
      <c r="BZ58">
        <v>106.065</v>
      </c>
      <c r="CA58">
        <v>117.42400000000001</v>
      </c>
      <c r="CB58">
        <v>203.892</v>
      </c>
      <c r="CC58">
        <v>223.57599999999999</v>
      </c>
      <c r="CD58">
        <v>184.309</v>
      </c>
      <c r="CE58">
        <v>157.17699999999999</v>
      </c>
      <c r="CF58">
        <v>143.64699999999999</v>
      </c>
      <c r="CG58">
        <v>164.42</v>
      </c>
      <c r="CH58">
        <v>102.32299999999999</v>
      </c>
      <c r="CI58">
        <v>152.12</v>
      </c>
      <c r="CJ58">
        <v>191.44399999999999</v>
      </c>
      <c r="CK58">
        <v>155.82300000000001</v>
      </c>
      <c r="CL58">
        <v>140.25</v>
      </c>
      <c r="CM58">
        <v>147.53200000000001</v>
      </c>
      <c r="CN58">
        <v>209.79499999999999</v>
      </c>
      <c r="CO58">
        <v>210.71600000000001</v>
      </c>
      <c r="CP58">
        <v>169.297</v>
      </c>
      <c r="CQ58">
        <v>140.09899999999999</v>
      </c>
      <c r="CR58">
        <v>166.25800000000001</v>
      </c>
      <c r="CS58">
        <v>110.41500000000001</v>
      </c>
      <c r="CT58">
        <v>97.483999999999995</v>
      </c>
      <c r="CU58">
        <v>159.98699999999999</v>
      </c>
      <c r="CV58">
        <v>237.45599999999999</v>
      </c>
      <c r="CW58">
        <v>219.32400000000001</v>
      </c>
      <c r="CX58">
        <v>298.65199999999999</v>
      </c>
      <c r="CY58">
        <v>159.09</v>
      </c>
      <c r="CZ58">
        <v>180.65100000000001</v>
      </c>
      <c r="DA58">
        <v>118.429</v>
      </c>
      <c r="DB58">
        <v>146.54599999999999</v>
      </c>
      <c r="DC58">
        <v>185.047</v>
      </c>
      <c r="DD58">
        <v>132.517</v>
      </c>
      <c r="DE58">
        <v>196.46899999999999</v>
      </c>
      <c r="DF58">
        <v>214.91399999999999</v>
      </c>
      <c r="DG58">
        <v>173.22</v>
      </c>
      <c r="DH58">
        <v>171.11</v>
      </c>
      <c r="DI58">
        <v>172.404</v>
      </c>
      <c r="DJ58">
        <v>135.702</v>
      </c>
      <c r="DK58">
        <v>157.60499999999999</v>
      </c>
      <c r="DL58">
        <v>152.90600000000001</v>
      </c>
      <c r="DM58">
        <v>129.05699999999999</v>
      </c>
      <c r="DN58">
        <v>158.97399999999999</v>
      </c>
      <c r="DO58">
        <v>183.31800000000001</v>
      </c>
      <c r="DP58">
        <v>117.78400000000001</v>
      </c>
      <c r="DQ58">
        <v>281.178</v>
      </c>
      <c r="DR58">
        <v>76.066000000000003</v>
      </c>
      <c r="DS58">
        <v>159.72999999999999</v>
      </c>
      <c r="DT58">
        <v>197.55</v>
      </c>
      <c r="DU58">
        <v>181.28</v>
      </c>
      <c r="DV58">
        <v>130.22800000000001</v>
      </c>
      <c r="DW58">
        <v>198.18</v>
      </c>
      <c r="DX58">
        <v>164.65199999999999</v>
      </c>
      <c r="DY58">
        <v>179.45500000000001</v>
      </c>
      <c r="DZ58">
        <v>177.506</v>
      </c>
      <c r="EA58">
        <v>197.91900000000001</v>
      </c>
      <c r="EB58">
        <v>209.66</v>
      </c>
      <c r="EC58">
        <v>164.376</v>
      </c>
      <c r="ED58">
        <v>183.69800000000001</v>
      </c>
      <c r="EE58">
        <v>221.078</v>
      </c>
      <c r="EF58">
        <v>181.38399999999999</v>
      </c>
      <c r="EG58">
        <v>213.529</v>
      </c>
      <c r="EH58">
        <v>191.86500000000001</v>
      </c>
      <c r="EI58">
        <v>162.15100000000001</v>
      </c>
      <c r="EJ58">
        <v>266.68900000000002</v>
      </c>
      <c r="EK58">
        <v>245.464</v>
      </c>
      <c r="EL58">
        <v>202.285</v>
      </c>
      <c r="EM58">
        <v>301.27499999999998</v>
      </c>
      <c r="EN58">
        <v>124.929</v>
      </c>
      <c r="EO58">
        <v>213.49</v>
      </c>
      <c r="EP58">
        <v>130.95699999999999</v>
      </c>
      <c r="EQ58">
        <v>177.46299999999999</v>
      </c>
      <c r="ER58">
        <v>142.65799999999999</v>
      </c>
      <c r="ES58">
        <v>63.665999999999997</v>
      </c>
      <c r="ET58">
        <v>133.845</v>
      </c>
      <c r="EU58">
        <v>197.63499999999999</v>
      </c>
      <c r="EV58">
        <v>248.755</v>
      </c>
      <c r="EW58">
        <v>138.322</v>
      </c>
      <c r="EX58">
        <v>312.04000000000002</v>
      </c>
      <c r="EY58">
        <v>283.18</v>
      </c>
      <c r="EZ58">
        <v>237.71</v>
      </c>
      <c r="FA58">
        <v>323.89100000000002</v>
      </c>
      <c r="FB58">
        <v>159.54400000000001</v>
      </c>
      <c r="FC58">
        <v>259.786</v>
      </c>
      <c r="FD58">
        <v>104.003</v>
      </c>
      <c r="FE58">
        <v>44.847999999999999</v>
      </c>
      <c r="FF58">
        <v>223.71700000000001</v>
      </c>
      <c r="FG58">
        <v>144.667</v>
      </c>
      <c r="FH58">
        <v>309.37799999999999</v>
      </c>
      <c r="FI58">
        <v>210.28700000000001</v>
      </c>
      <c r="FJ58">
        <v>130.434</v>
      </c>
      <c r="FK58">
        <v>171.43799999999999</v>
      </c>
      <c r="FL58">
        <v>155.30099999999999</v>
      </c>
      <c r="FM58">
        <v>242.102</v>
      </c>
      <c r="FN58">
        <v>188.136</v>
      </c>
      <c r="FO58">
        <v>232.49</v>
      </c>
      <c r="FP58">
        <v>261.59399999999999</v>
      </c>
      <c r="FQ58">
        <v>146.54599999999999</v>
      </c>
      <c r="FR58">
        <v>259.68700000000001</v>
      </c>
    </row>
    <row r="59" spans="1:174" x14ac:dyDescent="0.25">
      <c r="A59" t="s">
        <v>360</v>
      </c>
      <c r="B59">
        <v>81.022999999999996</v>
      </c>
      <c r="C59">
        <v>107.512</v>
      </c>
      <c r="D59">
        <v>56.518999999999998</v>
      </c>
      <c r="E59">
        <v>66.382000000000005</v>
      </c>
      <c r="F59">
        <v>105.361</v>
      </c>
      <c r="G59">
        <v>124.685</v>
      </c>
      <c r="H59">
        <v>108.947</v>
      </c>
      <c r="I59">
        <v>133.71899999999999</v>
      </c>
      <c r="J59">
        <v>65.539000000000001</v>
      </c>
      <c r="K59">
        <v>70.674999999999997</v>
      </c>
      <c r="L59">
        <v>64.126999999999995</v>
      </c>
      <c r="M59">
        <v>46.335000000000001</v>
      </c>
      <c r="N59">
        <v>114.63500000000001</v>
      </c>
      <c r="O59">
        <v>129.87899999999999</v>
      </c>
      <c r="P59">
        <v>219.173</v>
      </c>
      <c r="Q59">
        <v>129.34299999999999</v>
      </c>
      <c r="R59">
        <v>53.473999999999997</v>
      </c>
      <c r="S59">
        <v>90.756</v>
      </c>
      <c r="T59">
        <v>75.271000000000001</v>
      </c>
      <c r="U59">
        <v>132.148</v>
      </c>
      <c r="V59">
        <v>183.499</v>
      </c>
      <c r="W59">
        <v>70.703000000000003</v>
      </c>
      <c r="X59">
        <v>114.175</v>
      </c>
      <c r="Y59">
        <v>73.986000000000004</v>
      </c>
      <c r="Z59">
        <v>111.651</v>
      </c>
      <c r="AA59">
        <v>61.581000000000003</v>
      </c>
      <c r="AB59">
        <v>142.404</v>
      </c>
      <c r="AC59">
        <v>27.196999999999999</v>
      </c>
      <c r="AD59">
        <v>64.885999999999996</v>
      </c>
      <c r="AE59">
        <v>108.93899999999999</v>
      </c>
      <c r="AF59">
        <v>99.709000000000003</v>
      </c>
      <c r="AG59">
        <v>66.015000000000001</v>
      </c>
      <c r="AH59">
        <v>106.71</v>
      </c>
      <c r="AI59">
        <v>81.364999999999995</v>
      </c>
      <c r="AJ59">
        <v>78.87</v>
      </c>
      <c r="AK59">
        <v>64.135999999999996</v>
      </c>
      <c r="AL59">
        <v>129.47900000000001</v>
      </c>
      <c r="AM59">
        <v>75.483999999999995</v>
      </c>
      <c r="AN59">
        <v>98.052999999999997</v>
      </c>
      <c r="AO59">
        <v>153.99100000000001</v>
      </c>
      <c r="AP59">
        <v>129.143</v>
      </c>
      <c r="AQ59">
        <v>92.908000000000001</v>
      </c>
      <c r="AR59">
        <v>100.52</v>
      </c>
      <c r="AS59">
        <v>70.212000000000003</v>
      </c>
      <c r="AT59">
        <v>96.748000000000005</v>
      </c>
      <c r="AU59">
        <v>115.006</v>
      </c>
      <c r="AV59">
        <v>152.27699999999999</v>
      </c>
      <c r="AW59">
        <v>72.548000000000002</v>
      </c>
      <c r="AX59">
        <v>77.453999999999994</v>
      </c>
      <c r="AY59">
        <v>92.584000000000003</v>
      </c>
      <c r="AZ59">
        <v>48.481000000000002</v>
      </c>
      <c r="BA59">
        <v>45.906999999999996</v>
      </c>
      <c r="BB59">
        <v>59.155999999999999</v>
      </c>
      <c r="BC59">
        <v>136.422</v>
      </c>
      <c r="BD59">
        <v>192.422</v>
      </c>
      <c r="BE59">
        <v>0</v>
      </c>
      <c r="BF59">
        <v>43.582000000000001</v>
      </c>
      <c r="BG59">
        <v>44.030999999999999</v>
      </c>
      <c r="BH59">
        <v>125.4</v>
      </c>
      <c r="BI59">
        <v>39.749000000000002</v>
      </c>
      <c r="BJ59">
        <v>190.786</v>
      </c>
      <c r="BK59">
        <v>145.07900000000001</v>
      </c>
      <c r="BL59">
        <v>91.602999999999994</v>
      </c>
      <c r="BM59">
        <v>84.843999999999994</v>
      </c>
      <c r="BN59">
        <v>194.255</v>
      </c>
      <c r="BO59">
        <v>69.048000000000002</v>
      </c>
      <c r="BP59">
        <v>127.02</v>
      </c>
      <c r="BQ59">
        <v>52.28</v>
      </c>
      <c r="BR59">
        <v>83.608000000000004</v>
      </c>
      <c r="BS59">
        <v>59.268000000000001</v>
      </c>
      <c r="BT59">
        <v>72.983000000000004</v>
      </c>
      <c r="BU59">
        <v>82.46</v>
      </c>
      <c r="BV59">
        <v>116.432</v>
      </c>
      <c r="BW59">
        <v>135.15700000000001</v>
      </c>
      <c r="BX59">
        <v>152.892</v>
      </c>
      <c r="BY59">
        <v>110.242</v>
      </c>
      <c r="BZ59">
        <v>163.22200000000001</v>
      </c>
      <c r="CA59">
        <v>88.078000000000003</v>
      </c>
      <c r="CB59">
        <v>158.363</v>
      </c>
      <c r="CC59">
        <v>202.59700000000001</v>
      </c>
      <c r="CD59">
        <v>56.164000000000001</v>
      </c>
      <c r="CE59">
        <v>74.320999999999998</v>
      </c>
      <c r="CF59">
        <v>47.311</v>
      </c>
      <c r="CG59">
        <v>48.42</v>
      </c>
      <c r="CH59">
        <v>118.021</v>
      </c>
      <c r="CI59">
        <v>75.421999999999997</v>
      </c>
      <c r="CJ59">
        <v>239.21700000000001</v>
      </c>
      <c r="CK59">
        <v>136.499</v>
      </c>
      <c r="CL59">
        <v>65.012</v>
      </c>
      <c r="CM59">
        <v>148.96899999999999</v>
      </c>
      <c r="CN59">
        <v>69.739999999999995</v>
      </c>
      <c r="CO59">
        <v>45.396000000000001</v>
      </c>
      <c r="CP59">
        <v>90.807000000000002</v>
      </c>
      <c r="CQ59">
        <v>67.096999999999994</v>
      </c>
      <c r="CR59">
        <v>67.507000000000005</v>
      </c>
      <c r="CS59">
        <v>89.284000000000006</v>
      </c>
      <c r="CT59">
        <v>156.39500000000001</v>
      </c>
      <c r="CU59">
        <v>119.724</v>
      </c>
      <c r="CV59">
        <v>46.728999999999999</v>
      </c>
      <c r="CW59">
        <v>122.12</v>
      </c>
      <c r="CX59">
        <v>66.641999999999996</v>
      </c>
      <c r="CY59">
        <v>149.464</v>
      </c>
      <c r="CZ59">
        <v>51.140999999999998</v>
      </c>
      <c r="DA59">
        <v>70.087000000000003</v>
      </c>
      <c r="DB59">
        <v>51.576000000000001</v>
      </c>
      <c r="DC59">
        <v>51.213000000000001</v>
      </c>
      <c r="DD59">
        <v>133.965</v>
      </c>
      <c r="DE59">
        <v>99.795000000000002</v>
      </c>
      <c r="DF59">
        <v>213.84899999999999</v>
      </c>
      <c r="DG59">
        <v>113.136</v>
      </c>
      <c r="DH59">
        <v>39.493000000000002</v>
      </c>
      <c r="DI59">
        <v>116.30200000000001</v>
      </c>
      <c r="DJ59">
        <v>100.536</v>
      </c>
      <c r="DK59">
        <v>73.858999999999995</v>
      </c>
      <c r="DL59">
        <v>119.54300000000001</v>
      </c>
      <c r="DM59">
        <v>94.254999999999995</v>
      </c>
      <c r="DN59">
        <v>68.974999999999994</v>
      </c>
      <c r="DO59">
        <v>76.94</v>
      </c>
      <c r="DP59">
        <v>105.83799999999999</v>
      </c>
      <c r="DQ59">
        <v>181.89699999999999</v>
      </c>
      <c r="DR59">
        <v>87.823999999999998</v>
      </c>
      <c r="DS59">
        <v>52.15</v>
      </c>
      <c r="DT59">
        <v>143.37299999999999</v>
      </c>
      <c r="DU59">
        <v>43.101999999999997</v>
      </c>
      <c r="DV59">
        <v>137.727</v>
      </c>
      <c r="DW59">
        <v>68.594999999999999</v>
      </c>
      <c r="DX59">
        <v>107.083</v>
      </c>
      <c r="DY59">
        <v>102.035</v>
      </c>
      <c r="DZ59">
        <v>114.68899999999999</v>
      </c>
      <c r="EA59">
        <v>84.945999999999998</v>
      </c>
      <c r="EB59">
        <v>132.86000000000001</v>
      </c>
      <c r="EC59">
        <v>76.421999999999997</v>
      </c>
      <c r="ED59">
        <v>77.501999999999995</v>
      </c>
      <c r="EE59">
        <v>136.05699999999999</v>
      </c>
      <c r="EF59">
        <v>80.518000000000001</v>
      </c>
      <c r="EG59">
        <v>123.88500000000001</v>
      </c>
      <c r="EH59">
        <v>73.915999999999997</v>
      </c>
      <c r="EI59">
        <v>89.915999999999997</v>
      </c>
      <c r="EJ59">
        <v>169.328</v>
      </c>
      <c r="EK59">
        <v>79.596000000000004</v>
      </c>
      <c r="EL59">
        <v>152.66999999999999</v>
      </c>
      <c r="EM59">
        <v>69.837999999999994</v>
      </c>
      <c r="EN59">
        <v>79.293999999999997</v>
      </c>
      <c r="EO59">
        <v>44.688000000000002</v>
      </c>
      <c r="EP59">
        <v>87.882999999999996</v>
      </c>
      <c r="EQ59">
        <v>89.378</v>
      </c>
      <c r="ER59">
        <v>72.98</v>
      </c>
      <c r="ES59">
        <v>104.078</v>
      </c>
      <c r="ET59">
        <v>66.778000000000006</v>
      </c>
      <c r="EU59">
        <v>145.755</v>
      </c>
      <c r="EV59">
        <v>124.634</v>
      </c>
      <c r="EW59">
        <v>105.139</v>
      </c>
      <c r="EX59">
        <v>116.29</v>
      </c>
      <c r="EY59">
        <v>81.739999999999995</v>
      </c>
      <c r="EZ59">
        <v>72.168999999999997</v>
      </c>
      <c r="FA59">
        <v>217.71199999999999</v>
      </c>
      <c r="FB59">
        <v>141.22</v>
      </c>
      <c r="FC59">
        <v>150.71100000000001</v>
      </c>
      <c r="FD59">
        <v>82.18</v>
      </c>
      <c r="FE59">
        <v>163.184</v>
      </c>
      <c r="FF59">
        <v>150.309</v>
      </c>
      <c r="FG59">
        <v>58.463999999999999</v>
      </c>
      <c r="FH59">
        <v>180.05199999999999</v>
      </c>
      <c r="FI59">
        <v>128.143</v>
      </c>
      <c r="FJ59">
        <v>108.663</v>
      </c>
      <c r="FK59">
        <v>77.396000000000001</v>
      </c>
      <c r="FL59">
        <v>40.448999999999998</v>
      </c>
      <c r="FM59">
        <v>67.677000000000007</v>
      </c>
      <c r="FN59">
        <v>35.11</v>
      </c>
      <c r="FO59">
        <v>105.70399999999999</v>
      </c>
      <c r="FP59">
        <v>118.77800000000001</v>
      </c>
      <c r="FQ59">
        <v>95.358000000000004</v>
      </c>
      <c r="FR59">
        <v>145.73400000000001</v>
      </c>
    </row>
    <row r="60" spans="1:174" x14ac:dyDescent="0.25">
      <c r="A60" t="s">
        <v>361</v>
      </c>
      <c r="B60">
        <v>133.03100000000001</v>
      </c>
      <c r="C60">
        <v>164.20500000000001</v>
      </c>
      <c r="D60">
        <v>75.91</v>
      </c>
      <c r="E60">
        <v>100.25700000000001</v>
      </c>
      <c r="F60">
        <v>120.223</v>
      </c>
      <c r="G60">
        <v>173.36699999999999</v>
      </c>
      <c r="H60">
        <v>154.53100000000001</v>
      </c>
      <c r="I60">
        <v>156.61600000000001</v>
      </c>
      <c r="J60">
        <v>97.62</v>
      </c>
      <c r="K60">
        <v>118.604</v>
      </c>
      <c r="L60">
        <v>121.782</v>
      </c>
      <c r="M60">
        <v>86.045000000000002</v>
      </c>
      <c r="N60">
        <v>168.01499999999999</v>
      </c>
      <c r="O60">
        <v>185.274</v>
      </c>
      <c r="P60">
        <v>249.43100000000001</v>
      </c>
      <c r="Q60">
        <v>182.58699999999999</v>
      </c>
      <c r="R60">
        <v>61.615000000000002</v>
      </c>
      <c r="S60">
        <v>137.19999999999999</v>
      </c>
      <c r="T60">
        <v>110.069</v>
      </c>
      <c r="U60">
        <v>173.863</v>
      </c>
      <c r="V60">
        <v>182.13300000000001</v>
      </c>
      <c r="W60">
        <v>79.947999999999993</v>
      </c>
      <c r="X60">
        <v>156.87299999999999</v>
      </c>
      <c r="Y60">
        <v>102.654</v>
      </c>
      <c r="Z60">
        <v>167.10300000000001</v>
      </c>
      <c r="AA60">
        <v>77.817999999999998</v>
      </c>
      <c r="AB60">
        <v>194.19</v>
      </c>
      <c r="AC60">
        <v>30.51</v>
      </c>
      <c r="AD60">
        <v>90.459000000000003</v>
      </c>
      <c r="AE60">
        <v>138.304</v>
      </c>
      <c r="AF60">
        <v>133.03</v>
      </c>
      <c r="AG60">
        <v>100.28100000000001</v>
      </c>
      <c r="AH60">
        <v>147.25800000000001</v>
      </c>
      <c r="AI60">
        <v>130.136</v>
      </c>
      <c r="AJ60">
        <v>131.899</v>
      </c>
      <c r="AK60">
        <v>96.171000000000006</v>
      </c>
      <c r="AL60">
        <v>119.075</v>
      </c>
      <c r="AM60">
        <v>91.981999999999999</v>
      </c>
      <c r="AN60">
        <v>151.53399999999999</v>
      </c>
      <c r="AO60">
        <v>175.935</v>
      </c>
      <c r="AP60">
        <v>199.215</v>
      </c>
      <c r="AQ60">
        <v>144.15700000000001</v>
      </c>
      <c r="AR60">
        <v>154.96799999999999</v>
      </c>
      <c r="AS60">
        <v>124.06100000000001</v>
      </c>
      <c r="AT60">
        <v>142.137</v>
      </c>
      <c r="AU60">
        <v>147.666</v>
      </c>
      <c r="AV60">
        <v>200.93299999999999</v>
      </c>
      <c r="AW60">
        <v>109.426</v>
      </c>
      <c r="AX60">
        <v>112.18300000000001</v>
      </c>
      <c r="AY60">
        <v>148.786</v>
      </c>
      <c r="AZ60">
        <v>64.278999999999996</v>
      </c>
      <c r="BA60">
        <v>61.052</v>
      </c>
      <c r="BB60">
        <v>75.572999999999993</v>
      </c>
      <c r="BC60">
        <v>152.70599999999999</v>
      </c>
      <c r="BD60">
        <v>247.137</v>
      </c>
      <c r="BE60">
        <v>43.582000000000001</v>
      </c>
      <c r="BF60">
        <v>0</v>
      </c>
      <c r="BG60">
        <v>60.116</v>
      </c>
      <c r="BH60">
        <v>186.22900000000001</v>
      </c>
      <c r="BI60">
        <v>53.125999999999998</v>
      </c>
      <c r="BJ60">
        <v>211.52799999999999</v>
      </c>
      <c r="BK60">
        <v>216.81</v>
      </c>
      <c r="BL60">
        <v>143.11799999999999</v>
      </c>
      <c r="BM60">
        <v>137.22300000000001</v>
      </c>
      <c r="BN60">
        <v>248.374</v>
      </c>
      <c r="BO60">
        <v>135.19200000000001</v>
      </c>
      <c r="BP60">
        <v>130.51300000000001</v>
      </c>
      <c r="BQ60">
        <v>48.494999999999997</v>
      </c>
      <c r="BR60">
        <v>149.501</v>
      </c>
      <c r="BS60">
        <v>80.069000000000003</v>
      </c>
      <c r="BT60">
        <v>96.149000000000001</v>
      </c>
      <c r="BU60">
        <v>143.95699999999999</v>
      </c>
      <c r="BV60">
        <v>166.52099999999999</v>
      </c>
      <c r="BW60">
        <v>168.69800000000001</v>
      </c>
      <c r="BX60">
        <v>178.93299999999999</v>
      </c>
      <c r="BY60">
        <v>157.56299999999999</v>
      </c>
      <c r="BZ60">
        <v>206.92599999999999</v>
      </c>
      <c r="CA60">
        <v>137.33500000000001</v>
      </c>
      <c r="CB60">
        <v>189.02699999999999</v>
      </c>
      <c r="CC60">
        <v>211.608</v>
      </c>
      <c r="CD60">
        <v>88.078000000000003</v>
      </c>
      <c r="CE60">
        <v>132.73500000000001</v>
      </c>
      <c r="CF60">
        <v>103.164</v>
      </c>
      <c r="CG60">
        <v>73.727000000000004</v>
      </c>
      <c r="CH60">
        <v>168.60900000000001</v>
      </c>
      <c r="CI60">
        <v>129.31200000000001</v>
      </c>
      <c r="CJ60">
        <v>292.51400000000001</v>
      </c>
      <c r="CK60">
        <v>175.77</v>
      </c>
      <c r="CL60">
        <v>118.968</v>
      </c>
      <c r="CM60">
        <v>208.959</v>
      </c>
      <c r="CN60">
        <v>124.928</v>
      </c>
      <c r="CO60">
        <v>73.528000000000006</v>
      </c>
      <c r="CP60">
        <v>130.77000000000001</v>
      </c>
      <c r="CQ60">
        <v>114.15900000000001</v>
      </c>
      <c r="CR60">
        <v>106.887</v>
      </c>
      <c r="CS60">
        <v>138.86500000000001</v>
      </c>
      <c r="CT60">
        <v>183.51499999999999</v>
      </c>
      <c r="CU60">
        <v>184.93</v>
      </c>
      <c r="CV60">
        <v>61.548000000000002</v>
      </c>
      <c r="CW60">
        <v>167.15199999999999</v>
      </c>
      <c r="CX60">
        <v>25.396999999999998</v>
      </c>
      <c r="CY60">
        <v>196.45500000000001</v>
      </c>
      <c r="CZ60">
        <v>58.468000000000004</v>
      </c>
      <c r="DA60">
        <v>114.474</v>
      </c>
      <c r="DB60">
        <v>113.167</v>
      </c>
      <c r="DC60">
        <v>57.323</v>
      </c>
      <c r="DD60">
        <v>185.00299999999999</v>
      </c>
      <c r="DE60">
        <v>128.107</v>
      </c>
      <c r="DF60">
        <v>271.28300000000002</v>
      </c>
      <c r="DG60">
        <v>167.87100000000001</v>
      </c>
      <c r="DH60">
        <v>56.408000000000001</v>
      </c>
      <c r="DI60">
        <v>146.56800000000001</v>
      </c>
      <c r="DJ60">
        <v>157.423</v>
      </c>
      <c r="DK60">
        <v>119.59399999999999</v>
      </c>
      <c r="DL60">
        <v>167.58</v>
      </c>
      <c r="DM60">
        <v>129.65899999999999</v>
      </c>
      <c r="DN60">
        <v>105.822</v>
      </c>
      <c r="DO60">
        <v>113.373</v>
      </c>
      <c r="DP60">
        <v>154.935</v>
      </c>
      <c r="DQ60">
        <v>209.76</v>
      </c>
      <c r="DR60">
        <v>141.339</v>
      </c>
      <c r="DS60">
        <v>66.230999999999995</v>
      </c>
      <c r="DT60">
        <v>204.82400000000001</v>
      </c>
      <c r="DU60">
        <v>72.188000000000002</v>
      </c>
      <c r="DV60">
        <v>165.303</v>
      </c>
      <c r="DW60">
        <v>88.688000000000002</v>
      </c>
      <c r="DX60">
        <v>125.001</v>
      </c>
      <c r="DY60">
        <v>139.32300000000001</v>
      </c>
      <c r="DZ60">
        <v>144.62899999999999</v>
      </c>
      <c r="EA60">
        <v>92.634</v>
      </c>
      <c r="EB60">
        <v>173.07900000000001</v>
      </c>
      <c r="EC60">
        <v>135.84700000000001</v>
      </c>
      <c r="ED60">
        <v>99.141999999999996</v>
      </c>
      <c r="EE60">
        <v>177.96600000000001</v>
      </c>
      <c r="EF60">
        <v>113.999</v>
      </c>
      <c r="EG60">
        <v>149.41900000000001</v>
      </c>
      <c r="EH60">
        <v>105.035</v>
      </c>
      <c r="EI60">
        <v>143.40600000000001</v>
      </c>
      <c r="EJ60">
        <v>213.107</v>
      </c>
      <c r="EK60">
        <v>64.108999999999995</v>
      </c>
      <c r="EL60">
        <v>142.80600000000001</v>
      </c>
      <c r="EM60">
        <v>37.732999999999997</v>
      </c>
      <c r="EN60">
        <v>140.32400000000001</v>
      </c>
      <c r="EO60">
        <v>55.688000000000002</v>
      </c>
      <c r="EP60">
        <v>135.96899999999999</v>
      </c>
      <c r="EQ60">
        <v>154.429</v>
      </c>
      <c r="ER60">
        <v>108.751</v>
      </c>
      <c r="ES60">
        <v>144.22499999999999</v>
      </c>
      <c r="ET60">
        <v>110.703</v>
      </c>
      <c r="EU60">
        <v>203.721</v>
      </c>
      <c r="EV60">
        <v>175.78</v>
      </c>
      <c r="EW60">
        <v>144.346</v>
      </c>
      <c r="EX60">
        <v>199.61500000000001</v>
      </c>
      <c r="EY60">
        <v>37.478000000000002</v>
      </c>
      <c r="EZ60">
        <v>69.143000000000001</v>
      </c>
      <c r="FA60">
        <v>251.52500000000001</v>
      </c>
      <c r="FB60">
        <v>187.26499999999999</v>
      </c>
      <c r="FC60">
        <v>176.792</v>
      </c>
      <c r="FD60">
        <v>126.60299999999999</v>
      </c>
      <c r="FE60">
        <v>207.398</v>
      </c>
      <c r="FF60">
        <v>183.864</v>
      </c>
      <c r="FG60">
        <v>119.509</v>
      </c>
      <c r="FH60">
        <v>273.63900000000001</v>
      </c>
      <c r="FI60">
        <v>166.37200000000001</v>
      </c>
      <c r="FJ60">
        <v>159.96799999999999</v>
      </c>
      <c r="FK60">
        <v>131.61099999999999</v>
      </c>
      <c r="FL60">
        <v>78.081999999999994</v>
      </c>
      <c r="FM60">
        <v>91.914000000000001</v>
      </c>
      <c r="FN60">
        <v>87.98</v>
      </c>
      <c r="FO60">
        <v>132.88800000000001</v>
      </c>
      <c r="FP60">
        <v>142.9</v>
      </c>
      <c r="FQ60">
        <v>152.93799999999999</v>
      </c>
      <c r="FR60">
        <v>191.041</v>
      </c>
    </row>
    <row r="61" spans="1:174" x14ac:dyDescent="0.25">
      <c r="A61" t="s">
        <v>362</v>
      </c>
      <c r="B61">
        <v>91.146000000000001</v>
      </c>
      <c r="C61">
        <v>109.37</v>
      </c>
      <c r="D61">
        <v>51.084000000000003</v>
      </c>
      <c r="E61">
        <v>49.786000000000001</v>
      </c>
      <c r="F61">
        <v>110.61</v>
      </c>
      <c r="G61">
        <v>116.387</v>
      </c>
      <c r="H61">
        <v>106.937</v>
      </c>
      <c r="I61">
        <v>110.914</v>
      </c>
      <c r="J61">
        <v>52.451999999999998</v>
      </c>
      <c r="K61">
        <v>68.531999999999996</v>
      </c>
      <c r="L61">
        <v>76.58</v>
      </c>
      <c r="M61">
        <v>76.427999999999997</v>
      </c>
      <c r="N61">
        <v>124.078</v>
      </c>
      <c r="O61">
        <v>132.619</v>
      </c>
      <c r="P61">
        <v>201.68799999999999</v>
      </c>
      <c r="Q61">
        <v>133.63900000000001</v>
      </c>
      <c r="R61">
        <v>52.973999999999997</v>
      </c>
      <c r="S61">
        <v>102.849</v>
      </c>
      <c r="T61">
        <v>58.9</v>
      </c>
      <c r="U61">
        <v>120.374</v>
      </c>
      <c r="V61">
        <v>156.762</v>
      </c>
      <c r="W61">
        <v>25.516999999999999</v>
      </c>
      <c r="X61">
        <v>88.43</v>
      </c>
      <c r="Y61">
        <v>58.584000000000003</v>
      </c>
      <c r="Z61">
        <v>116.73399999999999</v>
      </c>
      <c r="AA61">
        <v>38.841999999999999</v>
      </c>
      <c r="AB61">
        <v>134.744</v>
      </c>
      <c r="AC61">
        <v>33.893999999999998</v>
      </c>
      <c r="AD61">
        <v>43.33</v>
      </c>
      <c r="AE61">
        <v>87.63</v>
      </c>
      <c r="AF61">
        <v>80.096000000000004</v>
      </c>
      <c r="AG61">
        <v>55.311</v>
      </c>
      <c r="AH61">
        <v>88.522999999999996</v>
      </c>
      <c r="AI61">
        <v>78.061999999999998</v>
      </c>
      <c r="AJ61">
        <v>89.983999999999995</v>
      </c>
      <c r="AK61">
        <v>52.271000000000001</v>
      </c>
      <c r="AL61">
        <v>101.19199999999999</v>
      </c>
      <c r="AM61">
        <v>79.284999999999997</v>
      </c>
      <c r="AN61">
        <v>118.339</v>
      </c>
      <c r="AO61">
        <v>112.91800000000001</v>
      </c>
      <c r="AP61">
        <v>167.33600000000001</v>
      </c>
      <c r="AQ61">
        <v>87.228999999999999</v>
      </c>
      <c r="AR61">
        <v>106.819</v>
      </c>
      <c r="AS61">
        <v>76.471999999999994</v>
      </c>
      <c r="AT61">
        <v>93.427999999999997</v>
      </c>
      <c r="AU61">
        <v>89.302000000000007</v>
      </c>
      <c r="AV61">
        <v>139.965</v>
      </c>
      <c r="AW61">
        <v>54.134</v>
      </c>
      <c r="AX61">
        <v>76.146000000000001</v>
      </c>
      <c r="AY61">
        <v>88.415999999999997</v>
      </c>
      <c r="AZ61">
        <v>18.465</v>
      </c>
      <c r="BA61">
        <v>34.1</v>
      </c>
      <c r="BB61">
        <v>20.927</v>
      </c>
      <c r="BC61">
        <v>110.643</v>
      </c>
      <c r="BD61">
        <v>170.52799999999999</v>
      </c>
      <c r="BE61">
        <v>44.030999999999999</v>
      </c>
      <c r="BF61">
        <v>60.116</v>
      </c>
      <c r="BG61">
        <v>0</v>
      </c>
      <c r="BH61">
        <v>135.59700000000001</v>
      </c>
      <c r="BI61">
        <v>31.675000000000001</v>
      </c>
      <c r="BJ61">
        <v>140.989</v>
      </c>
      <c r="BK61">
        <v>165.386</v>
      </c>
      <c r="BL61">
        <v>88.759</v>
      </c>
      <c r="BM61">
        <v>80.792000000000002</v>
      </c>
      <c r="BN61">
        <v>180.46100000000001</v>
      </c>
      <c r="BO61">
        <v>88.173000000000002</v>
      </c>
      <c r="BP61">
        <v>124.371</v>
      </c>
      <c r="BQ61">
        <v>29.132000000000001</v>
      </c>
      <c r="BR61">
        <v>92.995999999999995</v>
      </c>
      <c r="BS61">
        <v>32.71</v>
      </c>
      <c r="BT61">
        <v>59.061</v>
      </c>
      <c r="BU61">
        <v>97.135000000000005</v>
      </c>
      <c r="BV61">
        <v>106.846</v>
      </c>
      <c r="BW61">
        <v>111.04600000000001</v>
      </c>
      <c r="BX61">
        <v>133.554</v>
      </c>
      <c r="BY61">
        <v>104.376</v>
      </c>
      <c r="BZ61">
        <v>143.011</v>
      </c>
      <c r="CA61">
        <v>85.331000000000003</v>
      </c>
      <c r="CB61">
        <v>125.349</v>
      </c>
      <c r="CC61">
        <v>152.786</v>
      </c>
      <c r="CD61">
        <v>76.533000000000001</v>
      </c>
      <c r="CE61">
        <v>84.823999999999998</v>
      </c>
      <c r="CF61">
        <v>59.195999999999998</v>
      </c>
      <c r="CG61">
        <v>25.507000000000001</v>
      </c>
      <c r="CH61">
        <v>112.554</v>
      </c>
      <c r="CI61">
        <v>81.501000000000005</v>
      </c>
      <c r="CJ61">
        <v>234.65799999999999</v>
      </c>
      <c r="CK61">
        <v>131.10900000000001</v>
      </c>
      <c r="CL61">
        <v>69.605000000000004</v>
      </c>
      <c r="CM61">
        <v>134.21299999999999</v>
      </c>
      <c r="CN61">
        <v>102.19799999999999</v>
      </c>
      <c r="CO61">
        <v>77.629000000000005</v>
      </c>
      <c r="CP61">
        <v>77.212999999999994</v>
      </c>
      <c r="CQ61">
        <v>66.141000000000005</v>
      </c>
      <c r="CR61">
        <v>58.988</v>
      </c>
      <c r="CS61">
        <v>80.503</v>
      </c>
      <c r="CT61">
        <v>118.367</v>
      </c>
      <c r="CU61">
        <v>121.354</v>
      </c>
      <c r="CV61">
        <v>62.12</v>
      </c>
      <c r="CW61">
        <v>102.395</v>
      </c>
      <c r="CX61">
        <v>92.878</v>
      </c>
      <c r="CY61">
        <v>145.70500000000001</v>
      </c>
      <c r="CZ61">
        <v>24.36</v>
      </c>
      <c r="DA61">
        <v>69.122</v>
      </c>
      <c r="DB61">
        <v>61.067999999999998</v>
      </c>
      <c r="DC61">
        <v>35.637</v>
      </c>
      <c r="DD61">
        <v>130.50299999999999</v>
      </c>
      <c r="DE61">
        <v>72.281999999999996</v>
      </c>
      <c r="DF61">
        <v>217.07499999999999</v>
      </c>
      <c r="DG61">
        <v>116.76300000000001</v>
      </c>
      <c r="DH61">
        <v>25.611999999999998</v>
      </c>
      <c r="DI61">
        <v>93.783000000000001</v>
      </c>
      <c r="DJ61">
        <v>103.30500000000001</v>
      </c>
      <c r="DK61">
        <v>63.19</v>
      </c>
      <c r="DL61">
        <v>115.03400000000001</v>
      </c>
      <c r="DM61">
        <v>83.676000000000002</v>
      </c>
      <c r="DN61">
        <v>70.956000000000003</v>
      </c>
      <c r="DO61">
        <v>56.341000000000001</v>
      </c>
      <c r="DP61">
        <v>100.015</v>
      </c>
      <c r="DQ61">
        <v>135.18700000000001</v>
      </c>
      <c r="DR61">
        <v>81.733000000000004</v>
      </c>
      <c r="DS61">
        <v>29.152000000000001</v>
      </c>
      <c r="DT61">
        <v>151.66999999999999</v>
      </c>
      <c r="DU61">
        <v>26.04</v>
      </c>
      <c r="DV61">
        <v>86.061000000000007</v>
      </c>
      <c r="DW61">
        <v>36.220999999999997</v>
      </c>
      <c r="DX61">
        <v>73.111999999999995</v>
      </c>
      <c r="DY61">
        <v>82.381</v>
      </c>
      <c r="DZ61">
        <v>94.421000000000006</v>
      </c>
      <c r="EA61">
        <v>69.850999999999999</v>
      </c>
      <c r="EB61">
        <v>121.854</v>
      </c>
      <c r="EC61">
        <v>89.4</v>
      </c>
      <c r="ED61">
        <v>64.555999999999997</v>
      </c>
      <c r="EE61">
        <v>109.76900000000001</v>
      </c>
      <c r="EF61">
        <v>59.98</v>
      </c>
      <c r="EG61">
        <v>81.415000000000006</v>
      </c>
      <c r="EH61">
        <v>63.119</v>
      </c>
      <c r="EI61">
        <v>97.582999999999998</v>
      </c>
      <c r="EJ61">
        <v>141.148</v>
      </c>
      <c r="EK61">
        <v>69.436000000000007</v>
      </c>
      <c r="EL61">
        <v>116.857</v>
      </c>
      <c r="EM61">
        <v>95.683000000000007</v>
      </c>
      <c r="EN61">
        <v>86.581000000000003</v>
      </c>
      <c r="EO61">
        <v>57.173999999999999</v>
      </c>
      <c r="EP61">
        <v>83.748000000000005</v>
      </c>
      <c r="EQ61">
        <v>103.824</v>
      </c>
      <c r="ER61">
        <v>58.228000000000002</v>
      </c>
      <c r="ES61">
        <v>78.909000000000006</v>
      </c>
      <c r="ET61">
        <v>56.756</v>
      </c>
      <c r="EU61">
        <v>139.51</v>
      </c>
      <c r="EV61">
        <v>134.60499999999999</v>
      </c>
      <c r="EW61">
        <v>88.138999999999996</v>
      </c>
      <c r="EX61">
        <v>163.12700000000001</v>
      </c>
      <c r="EY61">
        <v>87.391000000000005</v>
      </c>
      <c r="EZ61">
        <v>54.445</v>
      </c>
      <c r="FA61">
        <v>182.875</v>
      </c>
      <c r="FB61">
        <v>138.37100000000001</v>
      </c>
      <c r="FC61">
        <v>125.726</v>
      </c>
      <c r="FD61">
        <v>71.275000000000006</v>
      </c>
      <c r="FE61">
        <v>139.04499999999999</v>
      </c>
      <c r="FF61">
        <v>127.81699999999999</v>
      </c>
      <c r="FG61">
        <v>68.001999999999995</v>
      </c>
      <c r="FH61">
        <v>215.17099999999999</v>
      </c>
      <c r="FI61">
        <v>100.54300000000001</v>
      </c>
      <c r="FJ61">
        <v>107.14100000000001</v>
      </c>
      <c r="FK61">
        <v>77.289000000000001</v>
      </c>
      <c r="FL61">
        <v>44.587000000000003</v>
      </c>
      <c r="FM61">
        <v>95.004000000000005</v>
      </c>
      <c r="FN61">
        <v>59.72</v>
      </c>
      <c r="FO61">
        <v>77.263000000000005</v>
      </c>
      <c r="FP61">
        <v>114.39400000000001</v>
      </c>
      <c r="FQ61">
        <v>100.568</v>
      </c>
      <c r="FR61">
        <v>133.239</v>
      </c>
    </row>
    <row r="62" spans="1:174" x14ac:dyDescent="0.25">
      <c r="A62" t="s">
        <v>363</v>
      </c>
      <c r="B62">
        <v>68.688000000000002</v>
      </c>
      <c r="C62">
        <v>90.971000000000004</v>
      </c>
      <c r="D62">
        <v>147.517</v>
      </c>
      <c r="E62">
        <v>116.64400000000001</v>
      </c>
      <c r="F62">
        <v>167.95</v>
      </c>
      <c r="G62">
        <v>144.744</v>
      </c>
      <c r="H62">
        <v>100.217</v>
      </c>
      <c r="I62">
        <v>188.881</v>
      </c>
      <c r="J62">
        <v>96.658000000000001</v>
      </c>
      <c r="K62">
        <v>69.691000000000003</v>
      </c>
      <c r="L62">
        <v>72.662999999999997</v>
      </c>
      <c r="M62">
        <v>102.818</v>
      </c>
      <c r="N62">
        <v>82.935000000000002</v>
      </c>
      <c r="O62">
        <v>118.38</v>
      </c>
      <c r="P62">
        <v>179.45500000000001</v>
      </c>
      <c r="Q62">
        <v>136.34800000000001</v>
      </c>
      <c r="R62">
        <v>162.24799999999999</v>
      </c>
      <c r="S62">
        <v>134.37</v>
      </c>
      <c r="T62">
        <v>131.267</v>
      </c>
      <c r="U62">
        <v>155.376</v>
      </c>
      <c r="V62">
        <v>187.309</v>
      </c>
      <c r="W62">
        <v>175.03899999999999</v>
      </c>
      <c r="X62">
        <v>90.108999999999995</v>
      </c>
      <c r="Y62">
        <v>98.676000000000002</v>
      </c>
      <c r="Z62">
        <v>87.385000000000005</v>
      </c>
      <c r="AA62">
        <v>107.352</v>
      </c>
      <c r="AB62">
        <v>140.31700000000001</v>
      </c>
      <c r="AC62">
        <v>144.286</v>
      </c>
      <c r="AD62">
        <v>113.364</v>
      </c>
      <c r="AE62">
        <v>146.68299999999999</v>
      </c>
      <c r="AF62">
        <v>132.792</v>
      </c>
      <c r="AG62">
        <v>92.08</v>
      </c>
      <c r="AH62">
        <v>136.40100000000001</v>
      </c>
      <c r="AI62">
        <v>87.992999999999995</v>
      </c>
      <c r="AJ62">
        <v>82.375</v>
      </c>
      <c r="AK62">
        <v>97.194999999999993</v>
      </c>
      <c r="AL62">
        <v>171.74600000000001</v>
      </c>
      <c r="AM62">
        <v>152.465</v>
      </c>
      <c r="AN62">
        <v>114.443</v>
      </c>
      <c r="AO62">
        <v>166.2</v>
      </c>
      <c r="AP62">
        <v>243.68</v>
      </c>
      <c r="AQ62">
        <v>88.65</v>
      </c>
      <c r="AR62">
        <v>71.096999999999994</v>
      </c>
      <c r="AS62">
        <v>74.563999999999993</v>
      </c>
      <c r="AT62">
        <v>88.521000000000001</v>
      </c>
      <c r="AU62">
        <v>160.75</v>
      </c>
      <c r="AV62">
        <v>238.84899999999999</v>
      </c>
      <c r="AW62">
        <v>123.96299999999999</v>
      </c>
      <c r="AX62">
        <v>128.46199999999999</v>
      </c>
      <c r="AY62">
        <v>64.28</v>
      </c>
      <c r="AZ62">
        <v>117.79</v>
      </c>
      <c r="BA62">
        <v>125.294</v>
      </c>
      <c r="BB62">
        <v>141.63</v>
      </c>
      <c r="BC62">
        <v>200.56100000000001</v>
      </c>
      <c r="BD62">
        <v>191.14699999999999</v>
      </c>
      <c r="BE62">
        <v>125.4</v>
      </c>
      <c r="BF62">
        <v>186.22900000000001</v>
      </c>
      <c r="BG62">
        <v>135.59700000000001</v>
      </c>
      <c r="BH62">
        <v>0</v>
      </c>
      <c r="BI62">
        <v>113.376</v>
      </c>
      <c r="BJ62">
        <v>243.977</v>
      </c>
      <c r="BK62">
        <v>192.392</v>
      </c>
      <c r="BL62">
        <v>62.539000000000001</v>
      </c>
      <c r="BM62">
        <v>55.73</v>
      </c>
      <c r="BN62">
        <v>243.976</v>
      </c>
      <c r="BO62">
        <v>84.891000000000005</v>
      </c>
      <c r="BP62">
        <v>254.13200000000001</v>
      </c>
      <c r="BQ62">
        <v>138.249</v>
      </c>
      <c r="BR62">
        <v>85.578000000000003</v>
      </c>
      <c r="BS62">
        <v>108.164</v>
      </c>
      <c r="BT62">
        <v>124.369</v>
      </c>
      <c r="BU62">
        <v>83.105000000000004</v>
      </c>
      <c r="BV62">
        <v>99.388999999999996</v>
      </c>
      <c r="BW62">
        <v>124.389</v>
      </c>
      <c r="BX62">
        <v>179.24</v>
      </c>
      <c r="BY62">
        <v>101.071</v>
      </c>
      <c r="BZ62">
        <v>120.777</v>
      </c>
      <c r="CA62">
        <v>68.899000000000001</v>
      </c>
      <c r="CB62">
        <v>199.05</v>
      </c>
      <c r="CC62">
        <v>228.53200000000001</v>
      </c>
      <c r="CD62">
        <v>133.678</v>
      </c>
      <c r="CE62">
        <v>76.929000000000002</v>
      </c>
      <c r="CF62">
        <v>89.444000000000003</v>
      </c>
      <c r="CG62">
        <v>106.962</v>
      </c>
      <c r="CH62">
        <v>102.711</v>
      </c>
      <c r="CI62">
        <v>69.638999999999996</v>
      </c>
      <c r="CJ62">
        <v>227.744</v>
      </c>
      <c r="CK62">
        <v>93.356999999999999</v>
      </c>
      <c r="CL62">
        <v>63.749000000000002</v>
      </c>
      <c r="CM62">
        <v>143.011</v>
      </c>
      <c r="CN62">
        <v>130.76499999999999</v>
      </c>
      <c r="CO62">
        <v>144.995</v>
      </c>
      <c r="CP62">
        <v>119.971</v>
      </c>
      <c r="CQ62">
        <v>89.673000000000002</v>
      </c>
      <c r="CR62">
        <v>98.272999999999996</v>
      </c>
      <c r="CS62">
        <v>44.003999999999998</v>
      </c>
      <c r="CT62">
        <v>170.024</v>
      </c>
      <c r="CU62">
        <v>79.552999999999997</v>
      </c>
      <c r="CV62">
        <v>172.02600000000001</v>
      </c>
      <c r="CW62">
        <v>180.64</v>
      </c>
      <c r="CX62">
        <v>229.79599999999999</v>
      </c>
      <c r="CY62">
        <v>105.886</v>
      </c>
      <c r="CZ62">
        <v>129.12799999999999</v>
      </c>
      <c r="DA62">
        <v>71.209999999999994</v>
      </c>
      <c r="DB62">
        <v>82.064999999999998</v>
      </c>
      <c r="DC62">
        <v>134.35300000000001</v>
      </c>
      <c r="DD62">
        <v>140.64500000000001</v>
      </c>
      <c r="DE62">
        <v>146.595</v>
      </c>
      <c r="DF62">
        <v>164.84299999999999</v>
      </c>
      <c r="DG62">
        <v>108.988</v>
      </c>
      <c r="DH62">
        <v>112.32899999999999</v>
      </c>
      <c r="DI62">
        <v>136.983</v>
      </c>
      <c r="DJ62">
        <v>17.372</v>
      </c>
      <c r="DK62">
        <v>108.398</v>
      </c>
      <c r="DL62">
        <v>100.946</v>
      </c>
      <c r="DM62">
        <v>99.385000000000005</v>
      </c>
      <c r="DN62">
        <v>69.78</v>
      </c>
      <c r="DO62">
        <v>130.577</v>
      </c>
      <c r="DP62">
        <v>96.992999999999995</v>
      </c>
      <c r="DQ62">
        <v>241.45599999999999</v>
      </c>
      <c r="DR62">
        <v>60.63</v>
      </c>
      <c r="DS62">
        <v>109.143</v>
      </c>
      <c r="DT62">
        <v>77.831000000000003</v>
      </c>
      <c r="DU62">
        <v>126.105</v>
      </c>
      <c r="DV62">
        <v>163.77799999999999</v>
      </c>
      <c r="DW62">
        <v>142.458</v>
      </c>
      <c r="DX62">
        <v>135.90899999999999</v>
      </c>
      <c r="DY62">
        <v>130.40600000000001</v>
      </c>
      <c r="DZ62">
        <v>130.96600000000001</v>
      </c>
      <c r="EA62">
        <v>146.584</v>
      </c>
      <c r="EB62">
        <v>154.71799999999999</v>
      </c>
      <c r="EC62">
        <v>63.984000000000002</v>
      </c>
      <c r="ED62">
        <v>133.66300000000001</v>
      </c>
      <c r="EE62">
        <v>172.18</v>
      </c>
      <c r="EF62">
        <v>132.81</v>
      </c>
      <c r="EG62">
        <v>182.80199999999999</v>
      </c>
      <c r="EH62">
        <v>136.642</v>
      </c>
      <c r="EI62">
        <v>64.861999999999995</v>
      </c>
      <c r="EJ62">
        <v>216.155</v>
      </c>
      <c r="EK62">
        <v>173.53100000000001</v>
      </c>
      <c r="EL62">
        <v>176.36199999999999</v>
      </c>
      <c r="EM62">
        <v>232.22200000000001</v>
      </c>
      <c r="EN62">
        <v>50.994999999999997</v>
      </c>
      <c r="EO62">
        <v>142.53899999999999</v>
      </c>
      <c r="EP62">
        <v>62.915999999999997</v>
      </c>
      <c r="EQ62">
        <v>82.808999999999997</v>
      </c>
      <c r="ER62">
        <v>88.766999999999996</v>
      </c>
      <c r="ES62">
        <v>92.808999999999997</v>
      </c>
      <c r="ET62">
        <v>84.117999999999995</v>
      </c>
      <c r="EU62">
        <v>116.154</v>
      </c>
      <c r="EV62">
        <v>156.58000000000001</v>
      </c>
      <c r="EW62">
        <v>78.269000000000005</v>
      </c>
      <c r="EX62">
        <v>215.852</v>
      </c>
      <c r="EY62">
        <v>231.86600000000001</v>
      </c>
      <c r="EZ62">
        <v>184.53100000000001</v>
      </c>
      <c r="FA62">
        <v>257.44600000000003</v>
      </c>
      <c r="FB62">
        <v>110.703</v>
      </c>
      <c r="FC62">
        <v>222.84399999999999</v>
      </c>
      <c r="FD62">
        <v>74.039000000000001</v>
      </c>
      <c r="FE62">
        <v>141.74100000000001</v>
      </c>
      <c r="FF62">
        <v>175.19300000000001</v>
      </c>
      <c r="FG62">
        <v>77.328000000000003</v>
      </c>
      <c r="FH62">
        <v>236.08199999999999</v>
      </c>
      <c r="FI62">
        <v>166.441</v>
      </c>
      <c r="FJ62">
        <v>71.593999999999994</v>
      </c>
      <c r="FK62">
        <v>128.75700000000001</v>
      </c>
      <c r="FL62">
        <v>96.756</v>
      </c>
      <c r="FM62">
        <v>160.28700000000001</v>
      </c>
      <c r="FN62">
        <v>99.882999999999996</v>
      </c>
      <c r="FO62">
        <v>179.17699999999999</v>
      </c>
      <c r="FP62">
        <v>197.471</v>
      </c>
      <c r="FQ62">
        <v>31.016999999999999</v>
      </c>
      <c r="FR62">
        <v>175.44300000000001</v>
      </c>
    </row>
    <row r="63" spans="1:174" x14ac:dyDescent="0.25">
      <c r="A63" t="s">
        <v>364</v>
      </c>
      <c r="B63">
        <v>73.084999999999994</v>
      </c>
      <c r="C63">
        <v>89.966999999999999</v>
      </c>
      <c r="D63">
        <v>29.363</v>
      </c>
      <c r="E63">
        <v>22.498999999999999</v>
      </c>
      <c r="F63">
        <v>92.692999999999998</v>
      </c>
      <c r="G63">
        <v>117.258</v>
      </c>
      <c r="H63">
        <v>80.247</v>
      </c>
      <c r="I63">
        <v>103.846</v>
      </c>
      <c r="J63">
        <v>17.707000000000001</v>
      </c>
      <c r="K63">
        <v>35.735999999999997</v>
      </c>
      <c r="L63">
        <v>46.095999999999997</v>
      </c>
      <c r="M63">
        <v>53.277999999999999</v>
      </c>
      <c r="N63">
        <v>101.699</v>
      </c>
      <c r="O63">
        <v>116.989</v>
      </c>
      <c r="P63">
        <v>188.37899999999999</v>
      </c>
      <c r="Q63">
        <v>99.671000000000006</v>
      </c>
      <c r="R63">
        <v>70.272000000000006</v>
      </c>
      <c r="S63">
        <v>90.096999999999994</v>
      </c>
      <c r="T63">
        <v>31.815000000000001</v>
      </c>
      <c r="U63">
        <v>81.48</v>
      </c>
      <c r="V63">
        <v>155.31</v>
      </c>
      <c r="W63">
        <v>72.593999999999994</v>
      </c>
      <c r="X63">
        <v>85.254999999999995</v>
      </c>
      <c r="Y63">
        <v>32.042000000000002</v>
      </c>
      <c r="Z63">
        <v>95.186000000000007</v>
      </c>
      <c r="AA63">
        <v>13.930999999999999</v>
      </c>
      <c r="AB63">
        <v>114.98</v>
      </c>
      <c r="AC63">
        <v>19.920999999999999</v>
      </c>
      <c r="AD63">
        <v>16.308</v>
      </c>
      <c r="AE63">
        <v>67.462999999999994</v>
      </c>
      <c r="AF63">
        <v>44.424999999999997</v>
      </c>
      <c r="AG63">
        <v>21.515000000000001</v>
      </c>
      <c r="AH63">
        <v>54.680999999999997</v>
      </c>
      <c r="AI63">
        <v>42.451999999999998</v>
      </c>
      <c r="AJ63">
        <v>66.921000000000006</v>
      </c>
      <c r="AK63">
        <v>18.928999999999998</v>
      </c>
      <c r="AL63">
        <v>97.665000000000006</v>
      </c>
      <c r="AM63">
        <v>90.234999999999999</v>
      </c>
      <c r="AN63">
        <v>103.515</v>
      </c>
      <c r="AO63">
        <v>131.989</v>
      </c>
      <c r="AP63">
        <v>186.25</v>
      </c>
      <c r="AQ63">
        <v>58.268999999999998</v>
      </c>
      <c r="AR63">
        <v>80.347999999999999</v>
      </c>
      <c r="AS63">
        <v>45.853000000000002</v>
      </c>
      <c r="AT63">
        <v>62.957000000000001</v>
      </c>
      <c r="AU63">
        <v>74.856999999999999</v>
      </c>
      <c r="AV63">
        <v>153.649</v>
      </c>
      <c r="AW63">
        <v>32.015000000000001</v>
      </c>
      <c r="AX63">
        <v>65.896000000000001</v>
      </c>
      <c r="AY63">
        <v>66.287999999999997</v>
      </c>
      <c r="AZ63">
        <v>21.045000000000002</v>
      </c>
      <c r="BA63">
        <v>51.093000000000004</v>
      </c>
      <c r="BB63">
        <v>44.344000000000001</v>
      </c>
      <c r="BC63">
        <v>109.27200000000001</v>
      </c>
      <c r="BD63">
        <v>165.785</v>
      </c>
      <c r="BE63">
        <v>39.749000000000002</v>
      </c>
      <c r="BF63">
        <v>53.125999999999998</v>
      </c>
      <c r="BG63">
        <v>31.675000000000001</v>
      </c>
      <c r="BH63">
        <v>113.376</v>
      </c>
      <c r="BI63">
        <v>0</v>
      </c>
      <c r="BJ63">
        <v>171.386</v>
      </c>
      <c r="BK63">
        <v>147.1</v>
      </c>
      <c r="BL63">
        <v>61.561999999999998</v>
      </c>
      <c r="BM63">
        <v>58.103999999999999</v>
      </c>
      <c r="BN63">
        <v>173.44</v>
      </c>
      <c r="BO63">
        <v>64.531000000000006</v>
      </c>
      <c r="BP63">
        <v>112.19499999999999</v>
      </c>
      <c r="BQ63">
        <v>13.58</v>
      </c>
      <c r="BR63">
        <v>72.882000000000005</v>
      </c>
      <c r="BS63">
        <v>12.436999999999999</v>
      </c>
      <c r="BT63">
        <v>37.015999999999998</v>
      </c>
      <c r="BU63">
        <v>79.046000000000006</v>
      </c>
      <c r="BV63">
        <v>87.228999999999999</v>
      </c>
      <c r="BW63">
        <v>101.389</v>
      </c>
      <c r="BX63">
        <v>136.81100000000001</v>
      </c>
      <c r="BY63">
        <v>83.972999999999999</v>
      </c>
      <c r="BZ63">
        <v>129.291</v>
      </c>
      <c r="CA63">
        <v>55.68</v>
      </c>
      <c r="CB63">
        <v>138.69399999999999</v>
      </c>
      <c r="CC63">
        <v>149.429</v>
      </c>
      <c r="CD63">
        <v>76.727999999999994</v>
      </c>
      <c r="CE63">
        <v>56.328000000000003</v>
      </c>
      <c r="CF63">
        <v>26.376999999999999</v>
      </c>
      <c r="CG63">
        <v>21.178999999999998</v>
      </c>
      <c r="CH63">
        <v>84.448999999999998</v>
      </c>
      <c r="CI63">
        <v>45.738</v>
      </c>
      <c r="CJ63">
        <v>218.608</v>
      </c>
      <c r="CK63">
        <v>110.718</v>
      </c>
      <c r="CL63">
        <v>36.136000000000003</v>
      </c>
      <c r="CM63">
        <v>135.99299999999999</v>
      </c>
      <c r="CN63">
        <v>99.314999999999998</v>
      </c>
      <c r="CO63">
        <v>79.153999999999996</v>
      </c>
      <c r="CP63">
        <v>40.273000000000003</v>
      </c>
      <c r="CQ63">
        <v>27.167999999999999</v>
      </c>
      <c r="CR63">
        <v>40.575000000000003</v>
      </c>
      <c r="CS63">
        <v>65.647999999999996</v>
      </c>
      <c r="CT63">
        <v>123.691</v>
      </c>
      <c r="CU63">
        <v>109.14100000000001</v>
      </c>
      <c r="CV63">
        <v>45.268000000000001</v>
      </c>
      <c r="CW63">
        <v>97.87</v>
      </c>
      <c r="CX63">
        <v>81.707999999999998</v>
      </c>
      <c r="CY63">
        <v>132.65899999999999</v>
      </c>
      <c r="CZ63">
        <v>23.654</v>
      </c>
      <c r="DA63">
        <v>37.651000000000003</v>
      </c>
      <c r="DB63">
        <v>42.182000000000002</v>
      </c>
      <c r="DC63">
        <v>17.684000000000001</v>
      </c>
      <c r="DD63">
        <v>103.52</v>
      </c>
      <c r="DE63">
        <v>60.476999999999997</v>
      </c>
      <c r="DF63">
        <v>211.68600000000001</v>
      </c>
      <c r="DG63">
        <v>87.867000000000004</v>
      </c>
      <c r="DH63">
        <v>26.457000000000001</v>
      </c>
      <c r="DI63">
        <v>65.540999999999997</v>
      </c>
      <c r="DJ63">
        <v>76.745999999999995</v>
      </c>
      <c r="DK63">
        <v>33.164999999999999</v>
      </c>
      <c r="DL63">
        <v>103.268</v>
      </c>
      <c r="DM63">
        <v>60.658000000000001</v>
      </c>
      <c r="DN63">
        <v>53.091999999999999</v>
      </c>
      <c r="DO63">
        <v>41.802999999999997</v>
      </c>
      <c r="DP63">
        <v>67.784000000000006</v>
      </c>
      <c r="DQ63">
        <v>140.71</v>
      </c>
      <c r="DR63">
        <v>72.512</v>
      </c>
      <c r="DS63">
        <v>10.747999999999999</v>
      </c>
      <c r="DT63">
        <v>144.649</v>
      </c>
      <c r="DU63">
        <v>28.827999999999999</v>
      </c>
      <c r="DV63">
        <v>114.11799999999999</v>
      </c>
      <c r="DW63">
        <v>39.253</v>
      </c>
      <c r="DX63">
        <v>67.448999999999998</v>
      </c>
      <c r="DY63">
        <v>46.725000000000001</v>
      </c>
      <c r="DZ63">
        <v>80.881</v>
      </c>
      <c r="EA63">
        <v>50.046999999999997</v>
      </c>
      <c r="EB63">
        <v>84.605999999999995</v>
      </c>
      <c r="EC63">
        <v>60.978000000000002</v>
      </c>
      <c r="ED63">
        <v>38.526000000000003</v>
      </c>
      <c r="EE63">
        <v>82.152000000000001</v>
      </c>
      <c r="EF63">
        <v>32.787999999999997</v>
      </c>
      <c r="EG63">
        <v>96.49</v>
      </c>
      <c r="EH63">
        <v>34.607999999999997</v>
      </c>
      <c r="EI63">
        <v>76.106999999999999</v>
      </c>
      <c r="EJ63">
        <v>120.182</v>
      </c>
      <c r="EK63">
        <v>88.319000000000003</v>
      </c>
      <c r="EL63">
        <v>116.758</v>
      </c>
      <c r="EM63">
        <v>97.004999999999995</v>
      </c>
      <c r="EN63">
        <v>64.700999999999993</v>
      </c>
      <c r="EO63">
        <v>56.356000000000002</v>
      </c>
      <c r="EP63">
        <v>61.789000000000001</v>
      </c>
      <c r="EQ63">
        <v>78.620999999999995</v>
      </c>
      <c r="ER63">
        <v>30.998000000000001</v>
      </c>
      <c r="ES63">
        <v>75.730999999999995</v>
      </c>
      <c r="ET63">
        <v>29.87</v>
      </c>
      <c r="EU63">
        <v>116.07299999999999</v>
      </c>
      <c r="EV63">
        <v>99.527000000000001</v>
      </c>
      <c r="EW63">
        <v>65.641000000000005</v>
      </c>
      <c r="EX63">
        <v>187.738</v>
      </c>
      <c r="EY63">
        <v>75.3</v>
      </c>
      <c r="EZ63">
        <v>46.186</v>
      </c>
      <c r="FA63">
        <v>187.03200000000001</v>
      </c>
      <c r="FB63">
        <v>131.423</v>
      </c>
      <c r="FC63">
        <v>130.65799999999999</v>
      </c>
      <c r="FD63">
        <v>46.41</v>
      </c>
      <c r="FE63">
        <v>135.69900000000001</v>
      </c>
      <c r="FF63">
        <v>86.912000000000006</v>
      </c>
      <c r="FG63">
        <v>38.899000000000001</v>
      </c>
      <c r="FH63">
        <v>218.642</v>
      </c>
      <c r="FI63">
        <v>74.064999999999998</v>
      </c>
      <c r="FJ63">
        <v>78.111999999999995</v>
      </c>
      <c r="FK63">
        <v>73.22</v>
      </c>
      <c r="FL63">
        <v>13.987</v>
      </c>
      <c r="FM63">
        <v>108.935</v>
      </c>
      <c r="FN63">
        <v>59.473999999999997</v>
      </c>
      <c r="FO63">
        <v>71.834999999999994</v>
      </c>
      <c r="FP63">
        <v>103.425</v>
      </c>
      <c r="FQ63">
        <v>72.706000000000003</v>
      </c>
      <c r="FR63">
        <v>139.66800000000001</v>
      </c>
    </row>
    <row r="64" spans="1:174" x14ac:dyDescent="0.25">
      <c r="A64" t="s">
        <v>365</v>
      </c>
      <c r="B64">
        <v>208.32</v>
      </c>
      <c r="C64">
        <v>208.45699999999999</v>
      </c>
      <c r="D64">
        <v>212.30199999999999</v>
      </c>
      <c r="E64">
        <v>188.92699999999999</v>
      </c>
      <c r="F64">
        <v>193.81700000000001</v>
      </c>
      <c r="G64">
        <v>200.619</v>
      </c>
      <c r="H64">
        <v>204.37700000000001</v>
      </c>
      <c r="I64">
        <v>143.542</v>
      </c>
      <c r="J64">
        <v>184.00299999999999</v>
      </c>
      <c r="K64">
        <v>168.75800000000001</v>
      </c>
      <c r="L64">
        <v>188.11</v>
      </c>
      <c r="M64">
        <v>184.92500000000001</v>
      </c>
      <c r="N64">
        <v>243.34299999999999</v>
      </c>
      <c r="O64">
        <v>226.833</v>
      </c>
      <c r="P64">
        <v>300.71499999999997</v>
      </c>
      <c r="Q64">
        <v>251.006</v>
      </c>
      <c r="R64">
        <v>228.934</v>
      </c>
      <c r="S64">
        <v>232.90600000000001</v>
      </c>
      <c r="T64">
        <v>206.459</v>
      </c>
      <c r="U64">
        <v>225.096</v>
      </c>
      <c r="V64">
        <v>168.953</v>
      </c>
      <c r="W64">
        <v>178.80099999999999</v>
      </c>
      <c r="X64">
        <v>132.21899999999999</v>
      </c>
      <c r="Y64">
        <v>126.02200000000001</v>
      </c>
      <c r="Z64">
        <v>236.46199999999999</v>
      </c>
      <c r="AA64">
        <v>163.37</v>
      </c>
      <c r="AB64">
        <v>221.315</v>
      </c>
      <c r="AC64">
        <v>203.26900000000001</v>
      </c>
      <c r="AD64">
        <v>175.82599999999999</v>
      </c>
      <c r="AE64">
        <v>122.51900000000001</v>
      </c>
      <c r="AF64">
        <v>197.50299999999999</v>
      </c>
      <c r="AG64">
        <v>160.24700000000001</v>
      </c>
      <c r="AH64">
        <v>194.93799999999999</v>
      </c>
      <c r="AI64">
        <v>177.131</v>
      </c>
      <c r="AJ64">
        <v>205.029</v>
      </c>
      <c r="AK64">
        <v>179.94300000000001</v>
      </c>
      <c r="AL64">
        <v>158.54599999999999</v>
      </c>
      <c r="AM64">
        <v>267.76100000000002</v>
      </c>
      <c r="AN64">
        <v>247.78200000000001</v>
      </c>
      <c r="AO64">
        <v>117.074</v>
      </c>
      <c r="AP64">
        <v>373.44099999999997</v>
      </c>
      <c r="AQ64">
        <v>179.24100000000001</v>
      </c>
      <c r="AR64">
        <v>215.44300000000001</v>
      </c>
      <c r="AS64">
        <v>190.874</v>
      </c>
      <c r="AT64">
        <v>188.68600000000001</v>
      </c>
      <c r="AU64">
        <v>171.56100000000001</v>
      </c>
      <c r="AV64">
        <v>213.46899999999999</v>
      </c>
      <c r="AW64">
        <v>190.76300000000001</v>
      </c>
      <c r="AX64">
        <v>126.675</v>
      </c>
      <c r="AY64">
        <v>177.99100000000001</v>
      </c>
      <c r="AZ64">
        <v>173.95</v>
      </c>
      <c r="BA64">
        <v>143.346</v>
      </c>
      <c r="BB64">
        <v>142.71899999999999</v>
      </c>
      <c r="BC64">
        <v>74.625</v>
      </c>
      <c r="BD64">
        <v>233.15</v>
      </c>
      <c r="BE64">
        <v>190.786</v>
      </c>
      <c r="BF64">
        <v>211.52799999999999</v>
      </c>
      <c r="BG64">
        <v>140.989</v>
      </c>
      <c r="BH64">
        <v>243.977</v>
      </c>
      <c r="BI64">
        <v>171.386</v>
      </c>
      <c r="BJ64">
        <v>0</v>
      </c>
      <c r="BK64">
        <v>291.73099999999999</v>
      </c>
      <c r="BL64">
        <v>186.398</v>
      </c>
      <c r="BM64">
        <v>177.642</v>
      </c>
      <c r="BN64">
        <v>242.309</v>
      </c>
      <c r="BO64">
        <v>206.42</v>
      </c>
      <c r="BP64">
        <v>262.79199999999997</v>
      </c>
      <c r="BQ64">
        <v>156.37899999999999</v>
      </c>
      <c r="BR64">
        <v>203.292</v>
      </c>
      <c r="BS64">
        <v>156.67599999999999</v>
      </c>
      <c r="BT64">
        <v>121.47</v>
      </c>
      <c r="BU64">
        <v>231.42400000000001</v>
      </c>
      <c r="BV64">
        <v>190.327</v>
      </c>
      <c r="BW64">
        <v>127.232</v>
      </c>
      <c r="BX64">
        <v>148.15199999999999</v>
      </c>
      <c r="BY64">
        <v>198.95500000000001</v>
      </c>
      <c r="BZ64">
        <v>223.36600000000001</v>
      </c>
      <c r="CA64">
        <v>182.85900000000001</v>
      </c>
      <c r="CB64">
        <v>38.021999999999998</v>
      </c>
      <c r="CC64">
        <v>214.54599999999999</v>
      </c>
      <c r="CD64">
        <v>222.48</v>
      </c>
      <c r="CE64">
        <v>200.02799999999999</v>
      </c>
      <c r="CF64">
        <v>173.077</v>
      </c>
      <c r="CG64">
        <v>182.24700000000001</v>
      </c>
      <c r="CH64">
        <v>207.053</v>
      </c>
      <c r="CI64">
        <v>187.56700000000001</v>
      </c>
      <c r="CJ64">
        <v>314.72300000000001</v>
      </c>
      <c r="CK64">
        <v>223.54499999999999</v>
      </c>
      <c r="CL64">
        <v>179.328</v>
      </c>
      <c r="CM64">
        <v>202.95599999999999</v>
      </c>
      <c r="CN64">
        <v>223.69300000000001</v>
      </c>
      <c r="CO64">
        <v>226.066</v>
      </c>
      <c r="CP64">
        <v>183.041</v>
      </c>
      <c r="CQ64">
        <v>165.3</v>
      </c>
      <c r="CR64">
        <v>133.101</v>
      </c>
      <c r="CS64">
        <v>163.88800000000001</v>
      </c>
      <c r="CT64">
        <v>140.27199999999999</v>
      </c>
      <c r="CU64">
        <v>231.33199999999999</v>
      </c>
      <c r="CV64">
        <v>239.01499999999999</v>
      </c>
      <c r="CW64">
        <v>139.17699999999999</v>
      </c>
      <c r="CX64">
        <v>257.52499999999998</v>
      </c>
      <c r="CY64">
        <v>237.59100000000001</v>
      </c>
      <c r="CZ64">
        <v>187.87</v>
      </c>
      <c r="DA64">
        <v>171.268</v>
      </c>
      <c r="DB64">
        <v>176.64500000000001</v>
      </c>
      <c r="DC64">
        <v>195.89699999999999</v>
      </c>
      <c r="DD64">
        <v>221.001</v>
      </c>
      <c r="DE64">
        <v>92.733000000000004</v>
      </c>
      <c r="DF64">
        <v>310.79000000000002</v>
      </c>
      <c r="DG64">
        <v>226.26599999999999</v>
      </c>
      <c r="DH64">
        <v>174.14400000000001</v>
      </c>
      <c r="DI64">
        <v>193.80699999999999</v>
      </c>
      <c r="DJ64">
        <v>206.286</v>
      </c>
      <c r="DK64">
        <v>158.791</v>
      </c>
      <c r="DL64">
        <v>207.03100000000001</v>
      </c>
      <c r="DM64">
        <v>149.096</v>
      </c>
      <c r="DN64">
        <v>188.119</v>
      </c>
      <c r="DO64">
        <v>188.405</v>
      </c>
      <c r="DP64">
        <v>195.71</v>
      </c>
      <c r="DQ64">
        <v>157.172</v>
      </c>
      <c r="DR64">
        <v>162.911</v>
      </c>
      <c r="DS64">
        <v>166.274</v>
      </c>
      <c r="DT64">
        <v>266.86399999999998</v>
      </c>
      <c r="DU64">
        <v>199.95</v>
      </c>
      <c r="DV64">
        <v>81.269000000000005</v>
      </c>
      <c r="DW64">
        <v>195.76</v>
      </c>
      <c r="DX64">
        <v>71.673000000000002</v>
      </c>
      <c r="DY64">
        <v>194.648</v>
      </c>
      <c r="DZ64">
        <v>66.528000000000006</v>
      </c>
      <c r="EA64">
        <v>84</v>
      </c>
      <c r="EB64">
        <v>236.18799999999999</v>
      </c>
      <c r="EC64">
        <v>211.27600000000001</v>
      </c>
      <c r="ED64">
        <v>126.19499999999999</v>
      </c>
      <c r="EE64">
        <v>201.29400000000001</v>
      </c>
      <c r="EF64">
        <v>197.197</v>
      </c>
      <c r="EG64">
        <v>62.877000000000002</v>
      </c>
      <c r="EH64">
        <v>221.595</v>
      </c>
      <c r="EI64">
        <v>213.155</v>
      </c>
      <c r="EJ64">
        <v>233.90899999999999</v>
      </c>
      <c r="EK64">
        <v>241.607</v>
      </c>
      <c r="EL64">
        <v>140.94800000000001</v>
      </c>
      <c r="EM64">
        <v>242.214</v>
      </c>
      <c r="EN64">
        <v>194.65799999999999</v>
      </c>
      <c r="EO64">
        <v>237.82499999999999</v>
      </c>
      <c r="EP64">
        <v>180.62200000000001</v>
      </c>
      <c r="EQ64">
        <v>224.33699999999999</v>
      </c>
      <c r="ER64">
        <v>140.44200000000001</v>
      </c>
      <c r="ES64">
        <v>116.011</v>
      </c>
      <c r="ET64">
        <v>136.149</v>
      </c>
      <c r="EU64">
        <v>230.96299999999999</v>
      </c>
      <c r="EV64">
        <v>234.52199999999999</v>
      </c>
      <c r="EW64">
        <v>151.19499999999999</v>
      </c>
      <c r="EX64">
        <v>339.16699999999997</v>
      </c>
      <c r="EY64">
        <v>219.37799999999999</v>
      </c>
      <c r="EZ64">
        <v>230.98599999999999</v>
      </c>
      <c r="FA64">
        <v>253.62700000000001</v>
      </c>
      <c r="FB64">
        <v>210.13499999999999</v>
      </c>
      <c r="FC64">
        <v>85.012</v>
      </c>
      <c r="FD64">
        <v>147.58699999999999</v>
      </c>
      <c r="FE64">
        <v>202.602</v>
      </c>
      <c r="FF64">
        <v>241.97300000000001</v>
      </c>
      <c r="FG64">
        <v>182.61699999999999</v>
      </c>
      <c r="FH64">
        <v>350.65699999999998</v>
      </c>
      <c r="FI64">
        <v>207.529</v>
      </c>
      <c r="FJ64">
        <v>206.03399999999999</v>
      </c>
      <c r="FK64">
        <v>199.59700000000001</v>
      </c>
      <c r="FL64">
        <v>177.28700000000001</v>
      </c>
      <c r="FM64">
        <v>268.68400000000003</v>
      </c>
      <c r="FN64">
        <v>221.267</v>
      </c>
      <c r="FO64">
        <v>160.66300000000001</v>
      </c>
      <c r="FP64">
        <v>192.73099999999999</v>
      </c>
      <c r="FQ64">
        <v>206.07300000000001</v>
      </c>
      <c r="FR64">
        <v>265.37900000000002</v>
      </c>
    </row>
    <row r="65" spans="1:174" x14ac:dyDescent="0.25">
      <c r="A65" t="s">
        <v>366</v>
      </c>
      <c r="B65">
        <v>155.64599999999999</v>
      </c>
      <c r="C65">
        <v>156.34399999999999</v>
      </c>
      <c r="D65">
        <v>166.934</v>
      </c>
      <c r="E65">
        <v>148.239</v>
      </c>
      <c r="F65">
        <v>210.14500000000001</v>
      </c>
      <c r="G65">
        <v>205.483</v>
      </c>
      <c r="H65">
        <v>153.92500000000001</v>
      </c>
      <c r="I65">
        <v>242.595</v>
      </c>
      <c r="J65">
        <v>133.49700000000001</v>
      </c>
      <c r="K65">
        <v>136</v>
      </c>
      <c r="L65">
        <v>120.181</v>
      </c>
      <c r="M65">
        <v>113.988</v>
      </c>
      <c r="N65">
        <v>167.989</v>
      </c>
      <c r="O65">
        <v>158.017</v>
      </c>
      <c r="P65">
        <v>239.37</v>
      </c>
      <c r="Q65">
        <v>49.759</v>
      </c>
      <c r="R65">
        <v>215.96899999999999</v>
      </c>
      <c r="S65">
        <v>129.11699999999999</v>
      </c>
      <c r="T65">
        <v>145.60499999999999</v>
      </c>
      <c r="U65">
        <v>208.91499999999999</v>
      </c>
      <c r="V65">
        <v>276.77100000000002</v>
      </c>
      <c r="W65">
        <v>221.751</v>
      </c>
      <c r="X65">
        <v>172.20400000000001</v>
      </c>
      <c r="Y65">
        <v>155.35900000000001</v>
      </c>
      <c r="Z65">
        <v>123.214</v>
      </c>
      <c r="AA65">
        <v>158.988</v>
      </c>
      <c r="AB65">
        <v>173.815</v>
      </c>
      <c r="AC65">
        <v>176.744</v>
      </c>
      <c r="AD65">
        <v>147.61600000000001</v>
      </c>
      <c r="AE65">
        <v>177.36699999999999</v>
      </c>
      <c r="AF65">
        <v>178.00200000000001</v>
      </c>
      <c r="AG65">
        <v>149.036</v>
      </c>
      <c r="AH65">
        <v>164.73599999999999</v>
      </c>
      <c r="AI65">
        <v>145.28399999999999</v>
      </c>
      <c r="AJ65">
        <v>131.94999999999999</v>
      </c>
      <c r="AK65">
        <v>143.02600000000001</v>
      </c>
      <c r="AL65">
        <v>222.66399999999999</v>
      </c>
      <c r="AM65">
        <v>236.37100000000001</v>
      </c>
      <c r="AN65">
        <v>127.455</v>
      </c>
      <c r="AO65">
        <v>233.75800000000001</v>
      </c>
      <c r="AP65">
        <v>314.04500000000002</v>
      </c>
      <c r="AQ65">
        <v>139.67500000000001</v>
      </c>
      <c r="AR65">
        <v>163.786</v>
      </c>
      <c r="AS65">
        <v>94.587000000000003</v>
      </c>
      <c r="AT65">
        <v>159.67099999999999</v>
      </c>
      <c r="AU65">
        <v>177.24600000000001</v>
      </c>
      <c r="AV65">
        <v>234.49700000000001</v>
      </c>
      <c r="AW65">
        <v>140.89699999999999</v>
      </c>
      <c r="AX65">
        <v>158.38</v>
      </c>
      <c r="AY65">
        <v>149.01400000000001</v>
      </c>
      <c r="AZ65">
        <v>152.726</v>
      </c>
      <c r="BA65">
        <v>189.58099999999999</v>
      </c>
      <c r="BB65">
        <v>170.96199999999999</v>
      </c>
      <c r="BC65">
        <v>231.25700000000001</v>
      </c>
      <c r="BD65">
        <v>253.48699999999999</v>
      </c>
      <c r="BE65">
        <v>145.07900000000001</v>
      </c>
      <c r="BF65">
        <v>216.81</v>
      </c>
      <c r="BG65">
        <v>165.386</v>
      </c>
      <c r="BH65">
        <v>192.392</v>
      </c>
      <c r="BI65">
        <v>147.1</v>
      </c>
      <c r="BJ65">
        <v>291.73099999999999</v>
      </c>
      <c r="BK65">
        <v>0</v>
      </c>
      <c r="BL65">
        <v>135.19300000000001</v>
      </c>
      <c r="BM65">
        <v>144.78800000000001</v>
      </c>
      <c r="BN65">
        <v>259.58300000000003</v>
      </c>
      <c r="BO65">
        <v>102.80200000000001</v>
      </c>
      <c r="BP65">
        <v>249.328</v>
      </c>
      <c r="BQ65">
        <v>170.523</v>
      </c>
      <c r="BR65">
        <v>88.275000000000006</v>
      </c>
      <c r="BS65">
        <v>147.09299999999999</v>
      </c>
      <c r="BT65">
        <v>172.53100000000001</v>
      </c>
      <c r="BU65">
        <v>98.075000000000003</v>
      </c>
      <c r="BV65">
        <v>180.62200000000001</v>
      </c>
      <c r="BW65">
        <v>210.15100000000001</v>
      </c>
      <c r="BX65">
        <v>250.684</v>
      </c>
      <c r="BY65">
        <v>163.76400000000001</v>
      </c>
      <c r="BZ65">
        <v>207.63800000000001</v>
      </c>
      <c r="CA65">
        <v>132.68899999999999</v>
      </c>
      <c r="CB65">
        <v>238.80199999999999</v>
      </c>
      <c r="CC65">
        <v>272.10199999999998</v>
      </c>
      <c r="CD65">
        <v>193.81100000000001</v>
      </c>
      <c r="CE65">
        <v>92.004000000000005</v>
      </c>
      <c r="CF65">
        <v>92.738</v>
      </c>
      <c r="CG65">
        <v>133.46700000000001</v>
      </c>
      <c r="CH65">
        <v>161.00200000000001</v>
      </c>
      <c r="CI65">
        <v>102.431</v>
      </c>
      <c r="CJ65">
        <v>257.21800000000002</v>
      </c>
      <c r="CK65">
        <v>174.01900000000001</v>
      </c>
      <c r="CL65">
        <v>102.911</v>
      </c>
      <c r="CM65">
        <v>199.999</v>
      </c>
      <c r="CN65">
        <v>193.30699999999999</v>
      </c>
      <c r="CO65">
        <v>206.86600000000001</v>
      </c>
      <c r="CP65">
        <v>166.374</v>
      </c>
      <c r="CQ65">
        <v>147.15299999999999</v>
      </c>
      <c r="CR65">
        <v>164.67500000000001</v>
      </c>
      <c r="CS65">
        <v>155.71600000000001</v>
      </c>
      <c r="CT65">
        <v>220.26300000000001</v>
      </c>
      <c r="CU65">
        <v>88.42</v>
      </c>
      <c r="CV65">
        <v>173.50200000000001</v>
      </c>
      <c r="CW65">
        <v>193.69800000000001</v>
      </c>
      <c r="CX65">
        <v>254.92</v>
      </c>
      <c r="CY65">
        <v>186.72800000000001</v>
      </c>
      <c r="CZ65">
        <v>177.977</v>
      </c>
      <c r="DA65">
        <v>134.71199999999999</v>
      </c>
      <c r="DB65">
        <v>88.736000000000004</v>
      </c>
      <c r="DC65">
        <v>169.928</v>
      </c>
      <c r="DD65">
        <v>171.304</v>
      </c>
      <c r="DE65">
        <v>176.02699999999999</v>
      </c>
      <c r="DF65">
        <v>224.13200000000001</v>
      </c>
      <c r="DG65">
        <v>157.893</v>
      </c>
      <c r="DH65">
        <v>161.81399999999999</v>
      </c>
      <c r="DI65">
        <v>167.834</v>
      </c>
      <c r="DJ65">
        <v>168.648</v>
      </c>
      <c r="DK65">
        <v>138.792</v>
      </c>
      <c r="DL65">
        <v>158.23599999999999</v>
      </c>
      <c r="DM65">
        <v>166.261</v>
      </c>
      <c r="DN65">
        <v>155.547</v>
      </c>
      <c r="DO65">
        <v>104.91</v>
      </c>
      <c r="DP65">
        <v>155.416</v>
      </c>
      <c r="DQ65">
        <v>187.94300000000001</v>
      </c>
      <c r="DR65">
        <v>153.398</v>
      </c>
      <c r="DS65">
        <v>140.30600000000001</v>
      </c>
      <c r="DT65">
        <v>205.071</v>
      </c>
      <c r="DU65">
        <v>141.31100000000001</v>
      </c>
      <c r="DV65">
        <v>199.59</v>
      </c>
      <c r="DW65">
        <v>143.97</v>
      </c>
      <c r="DX65">
        <v>191.69</v>
      </c>
      <c r="DY65">
        <v>165.81200000000001</v>
      </c>
      <c r="DZ65">
        <v>201.75</v>
      </c>
      <c r="EA65">
        <v>187.709</v>
      </c>
      <c r="EB65">
        <v>200.97499999999999</v>
      </c>
      <c r="EC65">
        <v>88.963999999999999</v>
      </c>
      <c r="ED65">
        <v>180.071</v>
      </c>
      <c r="EE65">
        <v>174</v>
      </c>
      <c r="EF65">
        <v>129.6</v>
      </c>
      <c r="EG65">
        <v>206.47499999999999</v>
      </c>
      <c r="EH65">
        <v>158.53899999999999</v>
      </c>
      <c r="EI65">
        <v>156.495</v>
      </c>
      <c r="EJ65">
        <v>172.81</v>
      </c>
      <c r="EK65">
        <v>220.041</v>
      </c>
      <c r="EL65">
        <v>242.69200000000001</v>
      </c>
      <c r="EM65">
        <v>289.92200000000003</v>
      </c>
      <c r="EN65">
        <v>113.038</v>
      </c>
      <c r="EO65">
        <v>194.28700000000001</v>
      </c>
      <c r="EP65">
        <v>149.678</v>
      </c>
      <c r="EQ65">
        <v>96.578999999999994</v>
      </c>
      <c r="ER65">
        <v>143.10900000000001</v>
      </c>
      <c r="ES65">
        <v>173.31</v>
      </c>
      <c r="ET65">
        <v>125.108</v>
      </c>
      <c r="EU65">
        <v>196.44800000000001</v>
      </c>
      <c r="EV65">
        <v>170.71600000000001</v>
      </c>
      <c r="EW65">
        <v>172.08099999999999</v>
      </c>
      <c r="EX65">
        <v>216.26900000000001</v>
      </c>
      <c r="EY65">
        <v>253.02</v>
      </c>
      <c r="EZ65">
        <v>217.614</v>
      </c>
      <c r="FA65">
        <v>265.61599999999999</v>
      </c>
      <c r="FB65">
        <v>212.77799999999999</v>
      </c>
      <c r="FC65">
        <v>239.262</v>
      </c>
      <c r="FD65">
        <v>137.12200000000001</v>
      </c>
      <c r="FE65">
        <v>204.22</v>
      </c>
      <c r="FF65">
        <v>205.357</v>
      </c>
      <c r="FG65">
        <v>103.19499999999999</v>
      </c>
      <c r="FH65">
        <v>136.404</v>
      </c>
      <c r="FI65">
        <v>158.71600000000001</v>
      </c>
      <c r="FJ65">
        <v>159.30699999999999</v>
      </c>
      <c r="FK65">
        <v>104.52500000000001</v>
      </c>
      <c r="FL65">
        <v>127.099</v>
      </c>
      <c r="FM65">
        <v>213.44499999999999</v>
      </c>
      <c r="FN65">
        <v>149.887</v>
      </c>
      <c r="FO65">
        <v>165.298</v>
      </c>
      <c r="FP65">
        <v>214.95</v>
      </c>
      <c r="FQ65">
        <v>134.24299999999999</v>
      </c>
      <c r="FR65">
        <v>226.32400000000001</v>
      </c>
    </row>
    <row r="66" spans="1:174" x14ac:dyDescent="0.25">
      <c r="A66" t="s">
        <v>367</v>
      </c>
      <c r="B66">
        <v>52.265000000000001</v>
      </c>
      <c r="C66">
        <v>52.527999999999999</v>
      </c>
      <c r="D66">
        <v>98.891999999999996</v>
      </c>
      <c r="E66">
        <v>64.245000000000005</v>
      </c>
      <c r="F66">
        <v>148.63399999999999</v>
      </c>
      <c r="G66">
        <v>149.78700000000001</v>
      </c>
      <c r="H66">
        <v>37.213999999999999</v>
      </c>
      <c r="I66">
        <v>138.453</v>
      </c>
      <c r="J66">
        <v>47.44</v>
      </c>
      <c r="K66">
        <v>20.227</v>
      </c>
      <c r="L66">
        <v>36.35</v>
      </c>
      <c r="M66">
        <v>62.11</v>
      </c>
      <c r="N66">
        <v>75.798000000000002</v>
      </c>
      <c r="O66">
        <v>50.283999999999999</v>
      </c>
      <c r="P66">
        <v>88.325000000000003</v>
      </c>
      <c r="Q66">
        <v>91.38</v>
      </c>
      <c r="R66">
        <v>126.108</v>
      </c>
      <c r="S66">
        <v>100.154</v>
      </c>
      <c r="T66">
        <v>78.12</v>
      </c>
      <c r="U66">
        <v>102.902</v>
      </c>
      <c r="V66">
        <v>147.42099999999999</v>
      </c>
      <c r="W66">
        <v>133.16300000000001</v>
      </c>
      <c r="X66">
        <v>52.042999999999999</v>
      </c>
      <c r="Y66">
        <v>48.170999999999999</v>
      </c>
      <c r="Z66">
        <v>77.343000000000004</v>
      </c>
      <c r="AA66">
        <v>55.951999999999998</v>
      </c>
      <c r="AB66">
        <v>64.191000000000003</v>
      </c>
      <c r="AC66">
        <v>99.281999999999996</v>
      </c>
      <c r="AD66">
        <v>59.692</v>
      </c>
      <c r="AE66">
        <v>83.796000000000006</v>
      </c>
      <c r="AF66">
        <v>72.483000000000004</v>
      </c>
      <c r="AG66">
        <v>38.448</v>
      </c>
      <c r="AH66">
        <v>73.62</v>
      </c>
      <c r="AI66">
        <v>25.789000000000001</v>
      </c>
      <c r="AJ66">
        <v>48.9</v>
      </c>
      <c r="AK66">
        <v>47.048000000000002</v>
      </c>
      <c r="AL66">
        <v>125.348</v>
      </c>
      <c r="AM66">
        <v>146.654</v>
      </c>
      <c r="AN66">
        <v>87.480999999999995</v>
      </c>
      <c r="AO66">
        <v>124.916</v>
      </c>
      <c r="AP66">
        <v>232.727</v>
      </c>
      <c r="AQ66">
        <v>29.888000000000002</v>
      </c>
      <c r="AR66">
        <v>53.609000000000002</v>
      </c>
      <c r="AS66">
        <v>34.567999999999998</v>
      </c>
      <c r="AT66">
        <v>19.827999999999999</v>
      </c>
      <c r="AU66">
        <v>99.296999999999997</v>
      </c>
      <c r="AV66">
        <v>197.90700000000001</v>
      </c>
      <c r="AW66">
        <v>66.045000000000002</v>
      </c>
      <c r="AX66">
        <v>92.3</v>
      </c>
      <c r="AY66">
        <v>25.542000000000002</v>
      </c>
      <c r="AZ66">
        <v>66.063000000000002</v>
      </c>
      <c r="BA66">
        <v>95.712000000000003</v>
      </c>
      <c r="BB66">
        <v>89.646000000000001</v>
      </c>
      <c r="BC66">
        <v>146.91999999999999</v>
      </c>
      <c r="BD66">
        <v>120.048</v>
      </c>
      <c r="BE66">
        <v>91.602999999999994</v>
      </c>
      <c r="BF66">
        <v>143.11799999999999</v>
      </c>
      <c r="BG66">
        <v>88.759</v>
      </c>
      <c r="BH66">
        <v>62.539000000000001</v>
      </c>
      <c r="BI66">
        <v>61.561999999999998</v>
      </c>
      <c r="BJ66">
        <v>186.398</v>
      </c>
      <c r="BK66">
        <v>135.19300000000001</v>
      </c>
      <c r="BL66">
        <v>0</v>
      </c>
      <c r="BM66">
        <v>32.838000000000001</v>
      </c>
      <c r="BN66">
        <v>195.20500000000001</v>
      </c>
      <c r="BO66">
        <v>47.649000000000001</v>
      </c>
      <c r="BP66">
        <v>213.21100000000001</v>
      </c>
      <c r="BQ66">
        <v>85.549000000000007</v>
      </c>
      <c r="BR66">
        <v>54.031999999999996</v>
      </c>
      <c r="BS66">
        <v>53.869</v>
      </c>
      <c r="BT66">
        <v>70.561000000000007</v>
      </c>
      <c r="BU66">
        <v>50.756</v>
      </c>
      <c r="BV66">
        <v>48.402999999999999</v>
      </c>
      <c r="BW66">
        <v>78.423000000000002</v>
      </c>
      <c r="BX66">
        <v>164.41200000000001</v>
      </c>
      <c r="BY66">
        <v>35.631999999999998</v>
      </c>
      <c r="BZ66">
        <v>68.168000000000006</v>
      </c>
      <c r="CA66">
        <v>12.596</v>
      </c>
      <c r="CB66">
        <v>142.666</v>
      </c>
      <c r="CC66">
        <v>167.93</v>
      </c>
      <c r="CD66">
        <v>106.896</v>
      </c>
      <c r="CE66">
        <v>38.360999999999997</v>
      </c>
      <c r="CF66">
        <v>37.396000000000001</v>
      </c>
      <c r="CG66">
        <v>57.725000000000001</v>
      </c>
      <c r="CH66">
        <v>34.515999999999998</v>
      </c>
      <c r="CI66">
        <v>39.051000000000002</v>
      </c>
      <c r="CJ66">
        <v>150.54</v>
      </c>
      <c r="CK66">
        <v>29.951000000000001</v>
      </c>
      <c r="CL66">
        <v>27.954999999999998</v>
      </c>
      <c r="CM66">
        <v>118.09099999999999</v>
      </c>
      <c r="CN66">
        <v>113.057</v>
      </c>
      <c r="CO66">
        <v>122.702</v>
      </c>
      <c r="CP66">
        <v>65.021000000000001</v>
      </c>
      <c r="CQ66">
        <v>39.021999999999998</v>
      </c>
      <c r="CR66">
        <v>63.878999999999998</v>
      </c>
      <c r="CS66">
        <v>47.103000000000002</v>
      </c>
      <c r="CT66">
        <v>91.95</v>
      </c>
      <c r="CU66">
        <v>75.066000000000003</v>
      </c>
      <c r="CV66">
        <v>130.79900000000001</v>
      </c>
      <c r="CW66">
        <v>127.455</v>
      </c>
      <c r="CX66">
        <v>196.80799999999999</v>
      </c>
      <c r="CY66">
        <v>61.716999999999999</v>
      </c>
      <c r="CZ66">
        <v>80.45</v>
      </c>
      <c r="DA66">
        <v>20.007999999999999</v>
      </c>
      <c r="DB66">
        <v>43.98</v>
      </c>
      <c r="DC66">
        <v>83.293999999999997</v>
      </c>
      <c r="DD66">
        <v>67.168999999999997</v>
      </c>
      <c r="DE66">
        <v>90.186000000000007</v>
      </c>
      <c r="DF66">
        <v>110.429</v>
      </c>
      <c r="DG66">
        <v>55.393999999999998</v>
      </c>
      <c r="DH66">
        <v>77.188999999999993</v>
      </c>
      <c r="DI66">
        <v>69.284999999999997</v>
      </c>
      <c r="DJ66">
        <v>42.517000000000003</v>
      </c>
      <c r="DK66">
        <v>52.886000000000003</v>
      </c>
      <c r="DL66">
        <v>52.643000000000001</v>
      </c>
      <c r="DM66">
        <v>38.465000000000003</v>
      </c>
      <c r="DN66">
        <v>46.168999999999997</v>
      </c>
      <c r="DO66">
        <v>71.069000000000003</v>
      </c>
      <c r="DP66">
        <v>41.594999999999999</v>
      </c>
      <c r="DQ66">
        <v>167.19</v>
      </c>
      <c r="DR66">
        <v>35.137999999999998</v>
      </c>
      <c r="DS66">
        <v>58.591999999999999</v>
      </c>
      <c r="DT66">
        <v>100.81100000000001</v>
      </c>
      <c r="DU66">
        <v>75.772999999999996</v>
      </c>
      <c r="DV66">
        <v>100.738</v>
      </c>
      <c r="DW66">
        <v>90.073999999999998</v>
      </c>
      <c r="DX66">
        <v>85.313999999999993</v>
      </c>
      <c r="DY66">
        <v>68.844999999999999</v>
      </c>
      <c r="DZ66">
        <v>78.156000000000006</v>
      </c>
      <c r="EA66">
        <v>92.528000000000006</v>
      </c>
      <c r="EB66">
        <v>102.962</v>
      </c>
      <c r="EC66">
        <v>44.436</v>
      </c>
      <c r="ED66">
        <v>80.694999999999993</v>
      </c>
      <c r="EE66">
        <v>109.432</v>
      </c>
      <c r="EF66">
        <v>73.203000000000003</v>
      </c>
      <c r="EG66">
        <v>126.541</v>
      </c>
      <c r="EH66">
        <v>83.494</v>
      </c>
      <c r="EI66">
        <v>52.347000000000001</v>
      </c>
      <c r="EJ66">
        <v>149.005</v>
      </c>
      <c r="EK66">
        <v>148.88999999999999</v>
      </c>
      <c r="EL66">
        <v>121.895</v>
      </c>
      <c r="EM66">
        <v>199.19800000000001</v>
      </c>
      <c r="EN66">
        <v>27.14</v>
      </c>
      <c r="EO66">
        <v>114.553</v>
      </c>
      <c r="EP66">
        <v>46.228999999999999</v>
      </c>
      <c r="EQ66">
        <v>56.360999999999997</v>
      </c>
      <c r="ER66">
        <v>41.664999999999999</v>
      </c>
      <c r="ES66">
        <v>56.866999999999997</v>
      </c>
      <c r="ET66">
        <v>37.822000000000003</v>
      </c>
      <c r="EU66">
        <v>99.427000000000007</v>
      </c>
      <c r="EV66">
        <v>141.512</v>
      </c>
      <c r="EW66">
        <v>52.439</v>
      </c>
      <c r="EX66">
        <v>198.38200000000001</v>
      </c>
      <c r="EY66">
        <v>180.61600000000001</v>
      </c>
      <c r="EZ66">
        <v>138.535</v>
      </c>
      <c r="FA66">
        <v>206.82</v>
      </c>
      <c r="FB66">
        <v>78.322999999999993</v>
      </c>
      <c r="FC66">
        <v>168.48699999999999</v>
      </c>
      <c r="FD66">
        <v>17.393999999999998</v>
      </c>
      <c r="FE66">
        <v>96.656000000000006</v>
      </c>
      <c r="FF66">
        <v>106.48099999999999</v>
      </c>
      <c r="FG66">
        <v>33.427</v>
      </c>
      <c r="FH66">
        <v>179.36</v>
      </c>
      <c r="FI66">
        <v>94.992000000000004</v>
      </c>
      <c r="FJ66">
        <v>25.616</v>
      </c>
      <c r="FK66">
        <v>67.358000000000004</v>
      </c>
      <c r="FL66">
        <v>49.454999999999998</v>
      </c>
      <c r="FM66">
        <v>147.71</v>
      </c>
      <c r="FN66">
        <v>85.177999999999997</v>
      </c>
      <c r="FO66">
        <v>119.935</v>
      </c>
      <c r="FP66">
        <v>158.15600000000001</v>
      </c>
      <c r="FQ66">
        <v>25.216999999999999</v>
      </c>
      <c r="FR66">
        <v>166.69399999999999</v>
      </c>
    </row>
    <row r="67" spans="1:174" x14ac:dyDescent="0.25">
      <c r="A67" t="s">
        <v>368</v>
      </c>
      <c r="B67">
        <v>54.298999999999999</v>
      </c>
      <c r="C67">
        <v>60.213000000000001</v>
      </c>
      <c r="D67">
        <v>95.548000000000002</v>
      </c>
      <c r="E67">
        <v>62.548999999999999</v>
      </c>
      <c r="F67">
        <v>130.68799999999999</v>
      </c>
      <c r="G67">
        <v>112.524</v>
      </c>
      <c r="H67">
        <v>56.11</v>
      </c>
      <c r="I67">
        <v>120.934</v>
      </c>
      <c r="J67">
        <v>49.938000000000002</v>
      </c>
      <c r="K67">
        <v>27.928000000000001</v>
      </c>
      <c r="L67">
        <v>45.351999999999997</v>
      </c>
      <c r="M67">
        <v>52.353999999999999</v>
      </c>
      <c r="N67">
        <v>70.054000000000002</v>
      </c>
      <c r="O67">
        <v>80.805999999999997</v>
      </c>
      <c r="P67">
        <v>147.08699999999999</v>
      </c>
      <c r="Q67">
        <v>104.876</v>
      </c>
      <c r="R67">
        <v>120.715</v>
      </c>
      <c r="S67">
        <v>89.289000000000001</v>
      </c>
      <c r="T67">
        <v>75.41</v>
      </c>
      <c r="U67">
        <v>97.486000000000004</v>
      </c>
      <c r="V67">
        <v>147.83199999999999</v>
      </c>
      <c r="W67">
        <v>130.071</v>
      </c>
      <c r="X67">
        <v>53.966999999999999</v>
      </c>
      <c r="Y67">
        <v>47.914999999999999</v>
      </c>
      <c r="Z67">
        <v>71.695999999999998</v>
      </c>
      <c r="AA67">
        <v>54.933</v>
      </c>
      <c r="AB67">
        <v>86.977000000000004</v>
      </c>
      <c r="AC67">
        <v>96.956000000000003</v>
      </c>
      <c r="AD67">
        <v>57.182000000000002</v>
      </c>
      <c r="AE67">
        <v>78.709000000000003</v>
      </c>
      <c r="AF67">
        <v>68.972999999999999</v>
      </c>
      <c r="AG67">
        <v>40.826000000000001</v>
      </c>
      <c r="AH67">
        <v>73.349999999999994</v>
      </c>
      <c r="AI67">
        <v>34.113</v>
      </c>
      <c r="AJ67">
        <v>50.262</v>
      </c>
      <c r="AK67">
        <v>48.14</v>
      </c>
      <c r="AL67">
        <v>124.68600000000001</v>
      </c>
      <c r="AM67">
        <v>142.97999999999999</v>
      </c>
      <c r="AN67">
        <v>105.16500000000001</v>
      </c>
      <c r="AO67">
        <v>107.96899999999999</v>
      </c>
      <c r="AP67">
        <v>232.02199999999999</v>
      </c>
      <c r="AQ67">
        <v>43.94</v>
      </c>
      <c r="AR67">
        <v>64.941999999999993</v>
      </c>
      <c r="AS67">
        <v>45.764000000000003</v>
      </c>
      <c r="AT67">
        <v>36.503999999999998</v>
      </c>
      <c r="AU67">
        <v>76.876000000000005</v>
      </c>
      <c r="AV67">
        <v>157.53700000000001</v>
      </c>
      <c r="AW67">
        <v>69.680000000000007</v>
      </c>
      <c r="AX67">
        <v>73.238</v>
      </c>
      <c r="AY67">
        <v>25.925000000000001</v>
      </c>
      <c r="AZ67">
        <v>61.402999999999999</v>
      </c>
      <c r="BA67">
        <v>85.037999999999997</v>
      </c>
      <c r="BB67">
        <v>91.358999999999995</v>
      </c>
      <c r="BC67">
        <v>133.62200000000001</v>
      </c>
      <c r="BD67">
        <v>136.55600000000001</v>
      </c>
      <c r="BE67">
        <v>84.843999999999994</v>
      </c>
      <c r="BF67">
        <v>137.22300000000001</v>
      </c>
      <c r="BG67">
        <v>80.792000000000002</v>
      </c>
      <c r="BH67">
        <v>55.73</v>
      </c>
      <c r="BI67">
        <v>58.103999999999999</v>
      </c>
      <c r="BJ67">
        <v>177.642</v>
      </c>
      <c r="BK67">
        <v>144.78800000000001</v>
      </c>
      <c r="BL67">
        <v>32.838000000000001</v>
      </c>
      <c r="BM67">
        <v>0</v>
      </c>
      <c r="BN67">
        <v>141.1</v>
      </c>
      <c r="BO67">
        <v>59.103000000000002</v>
      </c>
      <c r="BP67">
        <v>182.44300000000001</v>
      </c>
      <c r="BQ67">
        <v>79.28</v>
      </c>
      <c r="BR67">
        <v>55.244</v>
      </c>
      <c r="BS67">
        <v>51.488999999999997</v>
      </c>
      <c r="BT67">
        <v>65.616</v>
      </c>
      <c r="BU67">
        <v>76.45</v>
      </c>
      <c r="BV67">
        <v>45.451999999999998</v>
      </c>
      <c r="BW67">
        <v>91.805000000000007</v>
      </c>
      <c r="BX67">
        <v>125.974</v>
      </c>
      <c r="BY67">
        <v>52.671999999999997</v>
      </c>
      <c r="BZ67">
        <v>64.644999999999996</v>
      </c>
      <c r="CA67">
        <v>33.130000000000003</v>
      </c>
      <c r="CB67">
        <v>131.30600000000001</v>
      </c>
      <c r="CC67">
        <v>166.227</v>
      </c>
      <c r="CD67">
        <v>100.00700000000001</v>
      </c>
      <c r="CE67">
        <v>52.322000000000003</v>
      </c>
      <c r="CF67">
        <v>39.713999999999999</v>
      </c>
      <c r="CG67">
        <v>54.648000000000003</v>
      </c>
      <c r="CH67">
        <v>48.082000000000001</v>
      </c>
      <c r="CI67">
        <v>45.378</v>
      </c>
      <c r="CJ67">
        <v>177.19</v>
      </c>
      <c r="CK67">
        <v>75.253</v>
      </c>
      <c r="CL67">
        <v>34.466999999999999</v>
      </c>
      <c r="CM67">
        <v>72.872</v>
      </c>
      <c r="CN67">
        <v>113.29600000000001</v>
      </c>
      <c r="CO67">
        <v>121.45</v>
      </c>
      <c r="CP67">
        <v>58.725000000000001</v>
      </c>
      <c r="CQ67">
        <v>39.159999999999997</v>
      </c>
      <c r="CR67">
        <v>46.976999999999997</v>
      </c>
      <c r="CS67">
        <v>18.428000000000001</v>
      </c>
      <c r="CT67">
        <v>114.758</v>
      </c>
      <c r="CU67">
        <v>77.611999999999995</v>
      </c>
      <c r="CV67">
        <v>126.849</v>
      </c>
      <c r="CW67">
        <v>101.279</v>
      </c>
      <c r="CX67">
        <v>182.12200000000001</v>
      </c>
      <c r="CY67">
        <v>79.150999999999996</v>
      </c>
      <c r="CZ67">
        <v>79.094999999999999</v>
      </c>
      <c r="DA67">
        <v>28.63</v>
      </c>
      <c r="DB67">
        <v>39.790999999999997</v>
      </c>
      <c r="DC67">
        <v>75.977000000000004</v>
      </c>
      <c r="DD67">
        <v>85.558999999999997</v>
      </c>
      <c r="DE67">
        <v>79.350999999999999</v>
      </c>
      <c r="DF67">
        <v>146.42099999999999</v>
      </c>
      <c r="DG67">
        <v>78.66</v>
      </c>
      <c r="DH67">
        <v>75.292000000000002</v>
      </c>
      <c r="DI67">
        <v>82.662000000000006</v>
      </c>
      <c r="DJ67">
        <v>30.934999999999999</v>
      </c>
      <c r="DK67">
        <v>42.081000000000003</v>
      </c>
      <c r="DL67">
        <v>47.63</v>
      </c>
      <c r="DM67">
        <v>51.033000000000001</v>
      </c>
      <c r="DN67">
        <v>43.331000000000003</v>
      </c>
      <c r="DO67">
        <v>74.233000000000004</v>
      </c>
      <c r="DP67">
        <v>54.575000000000003</v>
      </c>
      <c r="DQ67">
        <v>159.86600000000001</v>
      </c>
      <c r="DR67">
        <v>35.164999999999999</v>
      </c>
      <c r="DS67">
        <v>55.936</v>
      </c>
      <c r="DT67">
        <v>69.349999999999994</v>
      </c>
      <c r="DU67">
        <v>74.679000000000002</v>
      </c>
      <c r="DV67">
        <v>99.771000000000001</v>
      </c>
      <c r="DW67">
        <v>78.748999999999995</v>
      </c>
      <c r="DX67">
        <v>77.459999999999994</v>
      </c>
      <c r="DY67">
        <v>69.233999999999995</v>
      </c>
      <c r="DZ67">
        <v>81.275000000000006</v>
      </c>
      <c r="EA67">
        <v>86.441000000000003</v>
      </c>
      <c r="EB67">
        <v>105.471</v>
      </c>
      <c r="EC67">
        <v>51.856000000000002</v>
      </c>
      <c r="ED67">
        <v>68.698999999999998</v>
      </c>
      <c r="EE67">
        <v>104.547</v>
      </c>
      <c r="EF67">
        <v>72.103999999999999</v>
      </c>
      <c r="EG67">
        <v>105.694</v>
      </c>
      <c r="EH67">
        <v>84.885999999999996</v>
      </c>
      <c r="EI67">
        <v>52.924999999999997</v>
      </c>
      <c r="EJ67">
        <v>140.363</v>
      </c>
      <c r="EK67">
        <v>142.44800000000001</v>
      </c>
      <c r="EL67">
        <v>128.77600000000001</v>
      </c>
      <c r="EM67">
        <v>192.298</v>
      </c>
      <c r="EN67">
        <v>37.387</v>
      </c>
      <c r="EO67">
        <v>113.15300000000001</v>
      </c>
      <c r="EP67">
        <v>21.533000000000001</v>
      </c>
      <c r="EQ67">
        <v>68.492999999999995</v>
      </c>
      <c r="ER67">
        <v>31.439</v>
      </c>
      <c r="ES67">
        <v>51.058999999999997</v>
      </c>
      <c r="ET67">
        <v>31.239000000000001</v>
      </c>
      <c r="EU67">
        <v>48.033000000000001</v>
      </c>
      <c r="EV67">
        <v>118.886</v>
      </c>
      <c r="EW67">
        <v>34.319000000000003</v>
      </c>
      <c r="EX67">
        <v>191.256</v>
      </c>
      <c r="EY67">
        <v>172.11</v>
      </c>
      <c r="EZ67">
        <v>134.47900000000001</v>
      </c>
      <c r="FA67">
        <v>155.77699999999999</v>
      </c>
      <c r="FB67">
        <v>80.728999999999999</v>
      </c>
      <c r="FC67">
        <v>147.435</v>
      </c>
      <c r="FD67">
        <v>31.696999999999999</v>
      </c>
      <c r="FE67">
        <v>102.82599999999999</v>
      </c>
      <c r="FF67">
        <v>112.631</v>
      </c>
      <c r="FG67">
        <v>40.404000000000003</v>
      </c>
      <c r="FH67">
        <v>201.667</v>
      </c>
      <c r="FI67">
        <v>94.695999999999998</v>
      </c>
      <c r="FJ67">
        <v>31.748999999999999</v>
      </c>
      <c r="FK67">
        <v>76.384</v>
      </c>
      <c r="FL67">
        <v>45.087000000000003</v>
      </c>
      <c r="FM67">
        <v>149.303</v>
      </c>
      <c r="FN67">
        <v>85.48</v>
      </c>
      <c r="FO67">
        <v>100.517</v>
      </c>
      <c r="FP67">
        <v>129.22499999999999</v>
      </c>
      <c r="FQ67">
        <v>25.556000000000001</v>
      </c>
      <c r="FR67">
        <v>147.898</v>
      </c>
    </row>
    <row r="68" spans="1:174" x14ac:dyDescent="0.25">
      <c r="A68" t="s">
        <v>369</v>
      </c>
      <c r="B68">
        <v>211.18100000000001</v>
      </c>
      <c r="C68">
        <v>206.52500000000001</v>
      </c>
      <c r="D68">
        <v>207.81800000000001</v>
      </c>
      <c r="E68">
        <v>184.54</v>
      </c>
      <c r="F68">
        <v>199.80500000000001</v>
      </c>
      <c r="G68">
        <v>147.762</v>
      </c>
      <c r="H68">
        <v>213.267</v>
      </c>
      <c r="I68">
        <v>155.30600000000001</v>
      </c>
      <c r="J68">
        <v>182.93700000000001</v>
      </c>
      <c r="K68">
        <v>180.232</v>
      </c>
      <c r="L68">
        <v>194.43</v>
      </c>
      <c r="M68">
        <v>165.04599999999999</v>
      </c>
      <c r="N68">
        <v>247.41200000000001</v>
      </c>
      <c r="O68">
        <v>198.31299999999999</v>
      </c>
      <c r="P68">
        <v>303.93700000000001</v>
      </c>
      <c r="Q68">
        <v>251.81700000000001</v>
      </c>
      <c r="R68">
        <v>249.07</v>
      </c>
      <c r="S68">
        <v>176.79900000000001</v>
      </c>
      <c r="T68">
        <v>193.804</v>
      </c>
      <c r="U68">
        <v>194.76</v>
      </c>
      <c r="V68">
        <v>297.08600000000001</v>
      </c>
      <c r="W68">
        <v>247.81700000000001</v>
      </c>
      <c r="X68">
        <v>142.078</v>
      </c>
      <c r="Y68">
        <v>175.94</v>
      </c>
      <c r="Z68">
        <v>179.61600000000001</v>
      </c>
      <c r="AA68">
        <v>181.31299999999999</v>
      </c>
      <c r="AB68">
        <v>246.56100000000001</v>
      </c>
      <c r="AC68">
        <v>216.95699999999999</v>
      </c>
      <c r="AD68">
        <v>175.96</v>
      </c>
      <c r="AE68">
        <v>140.32400000000001</v>
      </c>
      <c r="AF68">
        <v>167.39099999999999</v>
      </c>
      <c r="AG68">
        <v>173.48400000000001</v>
      </c>
      <c r="AH68">
        <v>164.124</v>
      </c>
      <c r="AI68">
        <v>189.92099999999999</v>
      </c>
      <c r="AJ68">
        <v>203.34800000000001</v>
      </c>
      <c r="AK68">
        <v>183.75800000000001</v>
      </c>
      <c r="AL68">
        <v>240.95099999999999</v>
      </c>
      <c r="AM68">
        <v>274.68299999999999</v>
      </c>
      <c r="AN68">
        <v>237.00899999999999</v>
      </c>
      <c r="AO68">
        <v>192.23500000000001</v>
      </c>
      <c r="AP68">
        <v>372.39299999999997</v>
      </c>
      <c r="AQ68">
        <v>199.74299999999999</v>
      </c>
      <c r="AR68">
        <v>229.81700000000001</v>
      </c>
      <c r="AS68">
        <v>195.91900000000001</v>
      </c>
      <c r="AT68">
        <v>200.61</v>
      </c>
      <c r="AU68">
        <v>89.242999999999995</v>
      </c>
      <c r="AV68">
        <v>122.288</v>
      </c>
      <c r="AW68">
        <v>181.11799999999999</v>
      </c>
      <c r="AX68">
        <v>128.59100000000001</v>
      </c>
      <c r="AY68">
        <v>170.65799999999999</v>
      </c>
      <c r="AZ68">
        <v>162.38999999999999</v>
      </c>
      <c r="BA68">
        <v>181.16300000000001</v>
      </c>
      <c r="BB68">
        <v>191.02</v>
      </c>
      <c r="BC68">
        <v>163.57400000000001</v>
      </c>
      <c r="BD68">
        <v>301.74099999999999</v>
      </c>
      <c r="BE68">
        <v>194.255</v>
      </c>
      <c r="BF68">
        <v>248.374</v>
      </c>
      <c r="BG68">
        <v>180.46100000000001</v>
      </c>
      <c r="BH68">
        <v>243.976</v>
      </c>
      <c r="BI68">
        <v>173.44</v>
      </c>
      <c r="BJ68">
        <v>242.309</v>
      </c>
      <c r="BK68">
        <v>259.58300000000003</v>
      </c>
      <c r="BL68">
        <v>195.20500000000001</v>
      </c>
      <c r="BM68">
        <v>141.1</v>
      </c>
      <c r="BN68">
        <v>0</v>
      </c>
      <c r="BO68">
        <v>202.79</v>
      </c>
      <c r="BP68">
        <v>205.643</v>
      </c>
      <c r="BQ68">
        <v>186.21600000000001</v>
      </c>
      <c r="BR68">
        <v>156.286</v>
      </c>
      <c r="BS68">
        <v>166.95099999999999</v>
      </c>
      <c r="BT68">
        <v>166.774</v>
      </c>
      <c r="BU68">
        <v>224.51599999999999</v>
      </c>
      <c r="BV68">
        <v>214.08799999999999</v>
      </c>
      <c r="BW68">
        <v>242.99299999999999</v>
      </c>
      <c r="BX68">
        <v>176.898</v>
      </c>
      <c r="BY68">
        <v>220.40600000000001</v>
      </c>
      <c r="BZ68">
        <v>249.49</v>
      </c>
      <c r="CA68">
        <v>195.50899999999999</v>
      </c>
      <c r="CB68">
        <v>178.626</v>
      </c>
      <c r="CC68">
        <v>226.81399999999999</v>
      </c>
      <c r="CD68">
        <v>239.05600000000001</v>
      </c>
      <c r="CE68">
        <v>204.511</v>
      </c>
      <c r="CF68">
        <v>155.53700000000001</v>
      </c>
      <c r="CG68">
        <v>155.886</v>
      </c>
      <c r="CH68">
        <v>223.04300000000001</v>
      </c>
      <c r="CI68">
        <v>194.321</v>
      </c>
      <c r="CJ68">
        <v>331.24700000000001</v>
      </c>
      <c r="CK68">
        <v>232.041</v>
      </c>
      <c r="CL68">
        <v>183.31700000000001</v>
      </c>
      <c r="CM68">
        <v>170.667</v>
      </c>
      <c r="CN68">
        <v>256.66399999999999</v>
      </c>
      <c r="CO68">
        <v>263.95699999999999</v>
      </c>
      <c r="CP68">
        <v>140.809</v>
      </c>
      <c r="CQ68">
        <v>173.45599999999999</v>
      </c>
      <c r="CR68">
        <v>141.215</v>
      </c>
      <c r="CS68">
        <v>190.04599999999999</v>
      </c>
      <c r="CT68">
        <v>243.76599999999999</v>
      </c>
      <c r="CU68">
        <v>201.43899999999999</v>
      </c>
      <c r="CV68">
        <v>242.99600000000001</v>
      </c>
      <c r="CW68">
        <v>78.387</v>
      </c>
      <c r="CX68">
        <v>268.74799999999999</v>
      </c>
      <c r="CY68">
        <v>194.286</v>
      </c>
      <c r="CZ68">
        <v>204.36199999999999</v>
      </c>
      <c r="DA68">
        <v>175.65899999999999</v>
      </c>
      <c r="DB68">
        <v>160.339</v>
      </c>
      <c r="DC68">
        <v>183.43600000000001</v>
      </c>
      <c r="DD68">
        <v>239.24299999999999</v>
      </c>
      <c r="DE68">
        <v>136.06399999999999</v>
      </c>
      <c r="DF68">
        <v>277.48200000000003</v>
      </c>
      <c r="DG68">
        <v>236.255</v>
      </c>
      <c r="DH68">
        <v>201.69300000000001</v>
      </c>
      <c r="DI68">
        <v>203.929</v>
      </c>
      <c r="DJ68">
        <v>212.92699999999999</v>
      </c>
      <c r="DK68">
        <v>103.35899999999999</v>
      </c>
      <c r="DL68">
        <v>117.324</v>
      </c>
      <c r="DM68">
        <v>181.60400000000001</v>
      </c>
      <c r="DN68">
        <v>155.636</v>
      </c>
      <c r="DO68">
        <v>168.358</v>
      </c>
      <c r="DP68">
        <v>215.27500000000001</v>
      </c>
      <c r="DQ68">
        <v>193.155</v>
      </c>
      <c r="DR68">
        <v>181.857</v>
      </c>
      <c r="DS68">
        <v>177.88800000000001</v>
      </c>
      <c r="DT68">
        <v>211.834</v>
      </c>
      <c r="DU68">
        <v>182.46799999999999</v>
      </c>
      <c r="DV68">
        <v>164.078</v>
      </c>
      <c r="DW68">
        <v>157.38300000000001</v>
      </c>
      <c r="DX68">
        <v>172.941</v>
      </c>
      <c r="DY68">
        <v>175.256</v>
      </c>
      <c r="DZ68">
        <v>201</v>
      </c>
      <c r="EA68">
        <v>183.96700000000001</v>
      </c>
      <c r="EB68">
        <v>196.68700000000001</v>
      </c>
      <c r="EC68">
        <v>214.91200000000001</v>
      </c>
      <c r="ED68">
        <v>138.21299999999999</v>
      </c>
      <c r="EE68">
        <v>197.45</v>
      </c>
      <c r="EF68">
        <v>176.97</v>
      </c>
      <c r="EG68">
        <v>136.06</v>
      </c>
      <c r="EH68">
        <v>202.41300000000001</v>
      </c>
      <c r="EI68">
        <v>217.077</v>
      </c>
      <c r="EJ68">
        <v>218.27600000000001</v>
      </c>
      <c r="EK68">
        <v>246.43600000000001</v>
      </c>
      <c r="EL68">
        <v>255.99299999999999</v>
      </c>
      <c r="EM68">
        <v>308.38600000000002</v>
      </c>
      <c r="EN68">
        <v>189.36099999999999</v>
      </c>
      <c r="EO68">
        <v>245.21899999999999</v>
      </c>
      <c r="EP68">
        <v>172.38800000000001</v>
      </c>
      <c r="EQ68">
        <v>229.50800000000001</v>
      </c>
      <c r="ER68">
        <v>157.703</v>
      </c>
      <c r="ES68">
        <v>201.339</v>
      </c>
      <c r="ET68">
        <v>134.69200000000001</v>
      </c>
      <c r="EU68">
        <v>165.65100000000001</v>
      </c>
      <c r="EV68">
        <v>190.46600000000001</v>
      </c>
      <c r="EW68">
        <v>204.21299999999999</v>
      </c>
      <c r="EX68">
        <v>269.24900000000002</v>
      </c>
      <c r="EY68">
        <v>272.923</v>
      </c>
      <c r="EZ68">
        <v>250.70099999999999</v>
      </c>
      <c r="FA68">
        <v>64.414000000000001</v>
      </c>
      <c r="FB68">
        <v>174.42500000000001</v>
      </c>
      <c r="FC68">
        <v>133.54400000000001</v>
      </c>
      <c r="FD68">
        <v>181.00299999999999</v>
      </c>
      <c r="FE68">
        <v>268.72699999999998</v>
      </c>
      <c r="FF68">
        <v>235.88300000000001</v>
      </c>
      <c r="FG68">
        <v>180.31800000000001</v>
      </c>
      <c r="FH68">
        <v>295.43400000000003</v>
      </c>
      <c r="FI68">
        <v>189.64500000000001</v>
      </c>
      <c r="FJ68">
        <v>210.20699999999999</v>
      </c>
      <c r="FK68">
        <v>151.48099999999999</v>
      </c>
      <c r="FL68">
        <v>157.125</v>
      </c>
      <c r="FM68">
        <v>289.30500000000001</v>
      </c>
      <c r="FN68">
        <v>217.262</v>
      </c>
      <c r="FO68">
        <v>140.67099999999999</v>
      </c>
      <c r="FP68">
        <v>140.00899999999999</v>
      </c>
      <c r="FQ68">
        <v>211.697</v>
      </c>
      <c r="FR68">
        <v>222.708</v>
      </c>
    </row>
    <row r="69" spans="1:174" x14ac:dyDescent="0.25">
      <c r="A69" t="s">
        <v>370</v>
      </c>
      <c r="B69">
        <v>41.823</v>
      </c>
      <c r="C69">
        <v>80.094999999999999</v>
      </c>
      <c r="D69">
        <v>91.575999999999993</v>
      </c>
      <c r="E69">
        <v>66.823999999999998</v>
      </c>
      <c r="F69">
        <v>144.49</v>
      </c>
      <c r="G69">
        <v>139.55799999999999</v>
      </c>
      <c r="H69">
        <v>55.863</v>
      </c>
      <c r="I69">
        <v>148.268</v>
      </c>
      <c r="J69">
        <v>48.128</v>
      </c>
      <c r="K69">
        <v>34.387999999999998</v>
      </c>
      <c r="L69">
        <v>8.9969999999999999</v>
      </c>
      <c r="M69">
        <v>47.683</v>
      </c>
      <c r="N69">
        <v>58.051000000000002</v>
      </c>
      <c r="O69">
        <v>99.495000000000005</v>
      </c>
      <c r="P69">
        <v>181.83099999999999</v>
      </c>
      <c r="Q69">
        <v>64.709000000000003</v>
      </c>
      <c r="R69">
        <v>106.84</v>
      </c>
      <c r="S69">
        <v>91.251999999999995</v>
      </c>
      <c r="T69">
        <v>79.472999999999999</v>
      </c>
      <c r="U69">
        <v>111.782</v>
      </c>
      <c r="V69">
        <v>174.506</v>
      </c>
      <c r="W69">
        <v>133.19300000000001</v>
      </c>
      <c r="X69">
        <v>94.382000000000005</v>
      </c>
      <c r="Y69">
        <v>55.567</v>
      </c>
      <c r="Z69">
        <v>73.962999999999994</v>
      </c>
      <c r="AA69">
        <v>60.051000000000002</v>
      </c>
      <c r="AB69">
        <v>107.602</v>
      </c>
      <c r="AC69">
        <v>89.468000000000004</v>
      </c>
      <c r="AD69">
        <v>64.528000000000006</v>
      </c>
      <c r="AE69">
        <v>104.39</v>
      </c>
      <c r="AF69">
        <v>87.343999999999994</v>
      </c>
      <c r="AG69">
        <v>49.662999999999997</v>
      </c>
      <c r="AH69">
        <v>88.738</v>
      </c>
      <c r="AI69">
        <v>44.207000000000001</v>
      </c>
      <c r="AJ69">
        <v>21.913</v>
      </c>
      <c r="AK69">
        <v>44.863999999999997</v>
      </c>
      <c r="AL69">
        <v>134.16999999999999</v>
      </c>
      <c r="AM69">
        <v>119.52800000000001</v>
      </c>
      <c r="AN69">
        <v>68.489999999999995</v>
      </c>
      <c r="AO69">
        <v>153.38</v>
      </c>
      <c r="AP69">
        <v>176.42400000000001</v>
      </c>
      <c r="AQ69">
        <v>53.622</v>
      </c>
      <c r="AR69">
        <v>37.11</v>
      </c>
      <c r="AS69">
        <v>12.411</v>
      </c>
      <c r="AT69">
        <v>62.072000000000003</v>
      </c>
      <c r="AU69">
        <v>117.24</v>
      </c>
      <c r="AV69">
        <v>197.864</v>
      </c>
      <c r="AW69">
        <v>72.668999999999997</v>
      </c>
      <c r="AX69">
        <v>92.664000000000001</v>
      </c>
      <c r="AY69">
        <v>51.411000000000001</v>
      </c>
      <c r="AZ69">
        <v>74.3</v>
      </c>
      <c r="BA69">
        <v>93.078000000000003</v>
      </c>
      <c r="BB69">
        <v>106.25</v>
      </c>
      <c r="BC69">
        <v>153.642</v>
      </c>
      <c r="BD69">
        <v>163.708</v>
      </c>
      <c r="BE69">
        <v>69.048000000000002</v>
      </c>
      <c r="BF69">
        <v>135.19200000000001</v>
      </c>
      <c r="BG69">
        <v>88.173000000000002</v>
      </c>
      <c r="BH69">
        <v>84.891000000000005</v>
      </c>
      <c r="BI69">
        <v>64.531000000000006</v>
      </c>
      <c r="BJ69">
        <v>206.42</v>
      </c>
      <c r="BK69">
        <v>102.80200000000001</v>
      </c>
      <c r="BL69">
        <v>47.649000000000001</v>
      </c>
      <c r="BM69">
        <v>59.103000000000002</v>
      </c>
      <c r="BN69">
        <v>202.79</v>
      </c>
      <c r="BO69">
        <v>0</v>
      </c>
      <c r="BP69">
        <v>212.00700000000001</v>
      </c>
      <c r="BQ69">
        <v>90.891000000000005</v>
      </c>
      <c r="BR69">
        <v>42.110999999999997</v>
      </c>
      <c r="BS69">
        <v>60.975000000000001</v>
      </c>
      <c r="BT69">
        <v>78.519000000000005</v>
      </c>
      <c r="BU69">
        <v>38.125</v>
      </c>
      <c r="BV69">
        <v>88.244</v>
      </c>
      <c r="BW69">
        <v>111.482</v>
      </c>
      <c r="BX69">
        <v>174.905</v>
      </c>
      <c r="BY69">
        <v>72.894999999999996</v>
      </c>
      <c r="BZ69">
        <v>127.473</v>
      </c>
      <c r="CA69">
        <v>44.402999999999999</v>
      </c>
      <c r="CB69">
        <v>165.387</v>
      </c>
      <c r="CC69">
        <v>201.45099999999999</v>
      </c>
      <c r="CD69">
        <v>68.912999999999997</v>
      </c>
      <c r="CE69">
        <v>7.2519999999999998</v>
      </c>
      <c r="CF69">
        <v>31.971</v>
      </c>
      <c r="CG69">
        <v>56.838000000000001</v>
      </c>
      <c r="CH69">
        <v>60.890999999999998</v>
      </c>
      <c r="CI69">
        <v>25.074999999999999</v>
      </c>
      <c r="CJ69">
        <v>207.20699999999999</v>
      </c>
      <c r="CK69">
        <v>93.322999999999993</v>
      </c>
      <c r="CL69">
        <v>22.577000000000002</v>
      </c>
      <c r="CM69">
        <v>136.44900000000001</v>
      </c>
      <c r="CN69">
        <v>63.465000000000003</v>
      </c>
      <c r="CO69">
        <v>86.632999999999996</v>
      </c>
      <c r="CP69">
        <v>75.509</v>
      </c>
      <c r="CQ69">
        <v>43</v>
      </c>
      <c r="CR69">
        <v>71.855000000000004</v>
      </c>
      <c r="CS69">
        <v>63.457999999999998</v>
      </c>
      <c r="CT69">
        <v>133.077</v>
      </c>
      <c r="CU69">
        <v>70.355999999999995</v>
      </c>
      <c r="CV69">
        <v>112.31399999999999</v>
      </c>
      <c r="CW69">
        <v>133.31800000000001</v>
      </c>
      <c r="CX69">
        <v>184.73099999999999</v>
      </c>
      <c r="CY69">
        <v>120.574</v>
      </c>
      <c r="CZ69">
        <v>84.552999999999997</v>
      </c>
      <c r="DA69">
        <v>39.482999999999997</v>
      </c>
      <c r="DB69">
        <v>20.896999999999998</v>
      </c>
      <c r="DC69">
        <v>87.025000000000006</v>
      </c>
      <c r="DD69">
        <v>102.45699999999999</v>
      </c>
      <c r="DE69">
        <v>98.495000000000005</v>
      </c>
      <c r="DF69">
        <v>175.53399999999999</v>
      </c>
      <c r="DG69">
        <v>29.902999999999999</v>
      </c>
      <c r="DH69">
        <v>64.394999999999996</v>
      </c>
      <c r="DI69">
        <v>98.391999999999996</v>
      </c>
      <c r="DJ69">
        <v>61.619</v>
      </c>
      <c r="DK69">
        <v>60.348999999999997</v>
      </c>
      <c r="DL69">
        <v>86.671999999999997</v>
      </c>
      <c r="DM69">
        <v>72.73</v>
      </c>
      <c r="DN69">
        <v>54.234000000000002</v>
      </c>
      <c r="DO69">
        <v>77.989999999999995</v>
      </c>
      <c r="DP69">
        <v>60.776000000000003</v>
      </c>
      <c r="DQ69">
        <v>186.071</v>
      </c>
      <c r="DR69">
        <v>64.921000000000006</v>
      </c>
      <c r="DS69">
        <v>59.262999999999998</v>
      </c>
      <c r="DT69">
        <v>120.628</v>
      </c>
      <c r="DU69">
        <v>76.367000000000004</v>
      </c>
      <c r="DV69">
        <v>140.23599999999999</v>
      </c>
      <c r="DW69">
        <v>92.51</v>
      </c>
      <c r="DX69">
        <v>103.13500000000001</v>
      </c>
      <c r="DY69">
        <v>84.936999999999998</v>
      </c>
      <c r="DZ69">
        <v>100.613</v>
      </c>
      <c r="EA69">
        <v>100.124</v>
      </c>
      <c r="EB69">
        <v>115.334</v>
      </c>
      <c r="EC69">
        <v>24.992999999999999</v>
      </c>
      <c r="ED69">
        <v>87.328999999999994</v>
      </c>
      <c r="EE69">
        <v>121.63200000000001</v>
      </c>
      <c r="EF69">
        <v>76.081999999999994</v>
      </c>
      <c r="EG69">
        <v>139.99199999999999</v>
      </c>
      <c r="EH69">
        <v>82.034999999999997</v>
      </c>
      <c r="EI69">
        <v>45.695</v>
      </c>
      <c r="EJ69">
        <v>160.089</v>
      </c>
      <c r="EK69">
        <v>136.571</v>
      </c>
      <c r="EL69">
        <v>147.393</v>
      </c>
      <c r="EM69">
        <v>184.33799999999999</v>
      </c>
      <c r="EN69">
        <v>27.198</v>
      </c>
      <c r="EO69">
        <v>91.382000000000005</v>
      </c>
      <c r="EP69">
        <v>59.073999999999998</v>
      </c>
      <c r="EQ69">
        <v>24.864999999999998</v>
      </c>
      <c r="ER69">
        <v>48.445999999999998</v>
      </c>
      <c r="ES69">
        <v>81.141999999999996</v>
      </c>
      <c r="ET69">
        <v>41.433999999999997</v>
      </c>
      <c r="EU69">
        <v>117.48</v>
      </c>
      <c r="EV69">
        <v>129.25399999999999</v>
      </c>
      <c r="EW69">
        <v>65.561999999999998</v>
      </c>
      <c r="EX69">
        <v>136.553</v>
      </c>
      <c r="EY69">
        <v>183.864</v>
      </c>
      <c r="EZ69">
        <v>136.20500000000001</v>
      </c>
      <c r="FA69">
        <v>227.08699999999999</v>
      </c>
      <c r="FB69">
        <v>130.77500000000001</v>
      </c>
      <c r="FC69">
        <v>173.39400000000001</v>
      </c>
      <c r="FD69">
        <v>50.591000000000001</v>
      </c>
      <c r="FE69">
        <v>125.33199999999999</v>
      </c>
      <c r="FF69">
        <v>129.70400000000001</v>
      </c>
      <c r="FG69">
        <v>11.599</v>
      </c>
      <c r="FH69">
        <v>108.181</v>
      </c>
      <c r="FI69">
        <v>115.684</v>
      </c>
      <c r="FJ69">
        <v>62.71</v>
      </c>
      <c r="FK69">
        <v>78.421000000000006</v>
      </c>
      <c r="FL69">
        <v>47.23</v>
      </c>
      <c r="FM69">
        <v>97.177000000000007</v>
      </c>
      <c r="FN69">
        <v>51.156999999999996</v>
      </c>
      <c r="FO69">
        <v>126.27800000000001</v>
      </c>
      <c r="FP69">
        <v>159.96799999999999</v>
      </c>
      <c r="FQ69">
        <v>37.579000000000001</v>
      </c>
      <c r="FR69">
        <v>156.642</v>
      </c>
    </row>
    <row r="70" spans="1:174" x14ac:dyDescent="0.25">
      <c r="A70" t="s">
        <v>371</v>
      </c>
      <c r="B70">
        <v>220.79599999999999</v>
      </c>
      <c r="C70">
        <v>220.376</v>
      </c>
      <c r="D70">
        <v>136.90799999999999</v>
      </c>
      <c r="E70">
        <v>151.286</v>
      </c>
      <c r="F70">
        <v>88.787000000000006</v>
      </c>
      <c r="G70">
        <v>107.307</v>
      </c>
      <c r="H70">
        <v>231.02699999999999</v>
      </c>
      <c r="I70">
        <v>188.673</v>
      </c>
      <c r="J70">
        <v>153.86600000000001</v>
      </c>
      <c r="K70">
        <v>189.29300000000001</v>
      </c>
      <c r="L70">
        <v>202.07</v>
      </c>
      <c r="M70">
        <v>154.53800000000001</v>
      </c>
      <c r="N70">
        <v>252.797</v>
      </c>
      <c r="O70">
        <v>245.024</v>
      </c>
      <c r="P70">
        <v>341.78500000000003</v>
      </c>
      <c r="Q70">
        <v>246.20699999999999</v>
      </c>
      <c r="R70">
        <v>179.41200000000001</v>
      </c>
      <c r="S70">
        <v>164.77199999999999</v>
      </c>
      <c r="T70">
        <v>146.30199999999999</v>
      </c>
      <c r="U70">
        <v>238.09</v>
      </c>
      <c r="V70">
        <v>307.32400000000001</v>
      </c>
      <c r="W70">
        <v>172.77699999999999</v>
      </c>
      <c r="X70">
        <v>191.333</v>
      </c>
      <c r="Y70">
        <v>184.392</v>
      </c>
      <c r="Z70">
        <v>213.29900000000001</v>
      </c>
      <c r="AA70">
        <v>153.48099999999999</v>
      </c>
      <c r="AB70">
        <v>261.57799999999997</v>
      </c>
      <c r="AC70">
        <v>123.249</v>
      </c>
      <c r="AD70">
        <v>142.619</v>
      </c>
      <c r="AE70">
        <v>175.42</v>
      </c>
      <c r="AF70">
        <v>188.93199999999999</v>
      </c>
      <c r="AG70">
        <v>171.15100000000001</v>
      </c>
      <c r="AH70">
        <v>204.30600000000001</v>
      </c>
      <c r="AI70">
        <v>198.25200000000001</v>
      </c>
      <c r="AJ70">
        <v>217.27099999999999</v>
      </c>
      <c r="AK70">
        <v>169.863</v>
      </c>
      <c r="AL70">
        <v>240.31200000000001</v>
      </c>
      <c r="AM70">
        <v>221.78</v>
      </c>
      <c r="AN70">
        <v>206.601</v>
      </c>
      <c r="AO70">
        <v>247.73500000000001</v>
      </c>
      <c r="AP70">
        <v>327.673</v>
      </c>
      <c r="AQ70">
        <v>210.64</v>
      </c>
      <c r="AR70">
        <v>236.96700000000001</v>
      </c>
      <c r="AS70">
        <v>201.09200000000001</v>
      </c>
      <c r="AT70">
        <v>215.916</v>
      </c>
      <c r="AU70">
        <v>175.435</v>
      </c>
      <c r="AV70">
        <v>118.506</v>
      </c>
      <c r="AW70">
        <v>154.19399999999999</v>
      </c>
      <c r="AX70">
        <v>148.74299999999999</v>
      </c>
      <c r="AY70">
        <v>200.11199999999999</v>
      </c>
      <c r="AZ70">
        <v>124.017</v>
      </c>
      <c r="BA70">
        <v>143.97</v>
      </c>
      <c r="BB70">
        <v>139.38399999999999</v>
      </c>
      <c r="BC70">
        <v>185.07499999999999</v>
      </c>
      <c r="BD70">
        <v>309.10500000000002</v>
      </c>
      <c r="BE70">
        <v>127.02</v>
      </c>
      <c r="BF70">
        <v>130.51300000000001</v>
      </c>
      <c r="BG70">
        <v>124.371</v>
      </c>
      <c r="BH70">
        <v>254.13200000000001</v>
      </c>
      <c r="BI70">
        <v>112.19499999999999</v>
      </c>
      <c r="BJ70">
        <v>262.79199999999997</v>
      </c>
      <c r="BK70">
        <v>249.328</v>
      </c>
      <c r="BL70">
        <v>213.21100000000001</v>
      </c>
      <c r="BM70">
        <v>182.44300000000001</v>
      </c>
      <c r="BN70">
        <v>205.643</v>
      </c>
      <c r="BO70">
        <v>212.00700000000001</v>
      </c>
      <c r="BP70">
        <v>0</v>
      </c>
      <c r="BQ70">
        <v>101.18899999999999</v>
      </c>
      <c r="BR70">
        <v>163.92099999999999</v>
      </c>
      <c r="BS70">
        <v>137.60499999999999</v>
      </c>
      <c r="BT70">
        <v>155.88999999999999</v>
      </c>
      <c r="BU70">
        <v>212.59200000000001</v>
      </c>
      <c r="BV70">
        <v>231.99700000000001</v>
      </c>
      <c r="BW70">
        <v>253.40600000000001</v>
      </c>
      <c r="BX70">
        <v>181.59399999999999</v>
      </c>
      <c r="BY70">
        <v>229.84700000000001</v>
      </c>
      <c r="BZ70">
        <v>275.52100000000002</v>
      </c>
      <c r="CA70">
        <v>208.578</v>
      </c>
      <c r="CB70">
        <v>234.245</v>
      </c>
      <c r="CC70">
        <v>276.77600000000001</v>
      </c>
      <c r="CD70">
        <v>217.744</v>
      </c>
      <c r="CE70">
        <v>212.387</v>
      </c>
      <c r="CF70">
        <v>143.90899999999999</v>
      </c>
      <c r="CG70">
        <v>134.75899999999999</v>
      </c>
      <c r="CH70">
        <v>236.25299999999999</v>
      </c>
      <c r="CI70">
        <v>201.74700000000001</v>
      </c>
      <c r="CJ70">
        <v>356.286</v>
      </c>
      <c r="CK70">
        <v>260.31599999999997</v>
      </c>
      <c r="CL70">
        <v>190.22</v>
      </c>
      <c r="CM70">
        <v>242.83600000000001</v>
      </c>
      <c r="CN70">
        <v>247.06700000000001</v>
      </c>
      <c r="CO70">
        <v>203.851</v>
      </c>
      <c r="CP70">
        <v>186.50299999999999</v>
      </c>
      <c r="CQ70">
        <v>181.78299999999999</v>
      </c>
      <c r="CR70">
        <v>152.328</v>
      </c>
      <c r="CS70">
        <v>206.36600000000001</v>
      </c>
      <c r="CT70">
        <v>259.78899999999999</v>
      </c>
      <c r="CU70">
        <v>226.62200000000001</v>
      </c>
      <c r="CV70">
        <v>114.715</v>
      </c>
      <c r="CW70">
        <v>172.87299999999999</v>
      </c>
      <c r="CX70">
        <v>101.45099999999999</v>
      </c>
      <c r="CY70">
        <v>253.88300000000001</v>
      </c>
      <c r="CZ70">
        <v>137.672</v>
      </c>
      <c r="DA70">
        <v>189.721</v>
      </c>
      <c r="DB70">
        <v>178.202</v>
      </c>
      <c r="DC70">
        <v>102.994</v>
      </c>
      <c r="DD70">
        <v>252.16900000000001</v>
      </c>
      <c r="DE70">
        <v>178.65799999999999</v>
      </c>
      <c r="DF70">
        <v>332.17899999999997</v>
      </c>
      <c r="DG70">
        <v>244.15799999999999</v>
      </c>
      <c r="DH70">
        <v>156.15</v>
      </c>
      <c r="DI70">
        <v>222.44399999999999</v>
      </c>
      <c r="DJ70">
        <v>219.428</v>
      </c>
      <c r="DK70">
        <v>162.54499999999999</v>
      </c>
      <c r="DL70">
        <v>217.62899999999999</v>
      </c>
      <c r="DM70">
        <v>208.958</v>
      </c>
      <c r="DN70">
        <v>175.523</v>
      </c>
      <c r="DO70">
        <v>126.068</v>
      </c>
      <c r="DP70">
        <v>223.76300000000001</v>
      </c>
      <c r="DQ70">
        <v>262.37400000000002</v>
      </c>
      <c r="DR70">
        <v>197.47800000000001</v>
      </c>
      <c r="DS70">
        <v>123.42400000000001</v>
      </c>
      <c r="DT70">
        <v>225.04900000000001</v>
      </c>
      <c r="DU70">
        <v>131.04</v>
      </c>
      <c r="DV70">
        <v>214.80500000000001</v>
      </c>
      <c r="DW70">
        <v>136.20099999999999</v>
      </c>
      <c r="DX70">
        <v>202.65199999999999</v>
      </c>
      <c r="DY70">
        <v>201.41200000000001</v>
      </c>
      <c r="DZ70">
        <v>217.97</v>
      </c>
      <c r="EA70">
        <v>150.38800000000001</v>
      </c>
      <c r="EB70">
        <v>241.02500000000001</v>
      </c>
      <c r="EC70">
        <v>204.54499999999999</v>
      </c>
      <c r="ED70">
        <v>152.61500000000001</v>
      </c>
      <c r="EE70">
        <v>236.82599999999999</v>
      </c>
      <c r="EF70">
        <v>150.57400000000001</v>
      </c>
      <c r="EG70">
        <v>192.58099999999999</v>
      </c>
      <c r="EH70">
        <v>147.81899999999999</v>
      </c>
      <c r="EI70">
        <v>222.422</v>
      </c>
      <c r="EJ70">
        <v>274.94499999999999</v>
      </c>
      <c r="EK70">
        <v>185.45099999999999</v>
      </c>
      <c r="EL70">
        <v>263.87799999999999</v>
      </c>
      <c r="EM70">
        <v>149.65899999999999</v>
      </c>
      <c r="EN70">
        <v>207.00200000000001</v>
      </c>
      <c r="EO70">
        <v>153.714</v>
      </c>
      <c r="EP70">
        <v>190.98599999999999</v>
      </c>
      <c r="EQ70">
        <v>236.476</v>
      </c>
      <c r="ER70">
        <v>181.74799999999999</v>
      </c>
      <c r="ES70">
        <v>215.983</v>
      </c>
      <c r="ET70">
        <v>170.29300000000001</v>
      </c>
      <c r="EU70">
        <v>226.38</v>
      </c>
      <c r="EV70">
        <v>96.21</v>
      </c>
      <c r="EW70">
        <v>220.45599999999999</v>
      </c>
      <c r="EX70">
        <v>272.21199999999999</v>
      </c>
      <c r="EY70">
        <v>141.76499999999999</v>
      </c>
      <c r="EZ70">
        <v>118.354</v>
      </c>
      <c r="FA70">
        <v>252.38800000000001</v>
      </c>
      <c r="FB70">
        <v>218.45500000000001</v>
      </c>
      <c r="FC70">
        <v>181.774</v>
      </c>
      <c r="FD70">
        <v>196.96</v>
      </c>
      <c r="FE70">
        <v>282.464</v>
      </c>
      <c r="FF70">
        <v>256.79599999999999</v>
      </c>
      <c r="FG70">
        <v>184.845</v>
      </c>
      <c r="FH70">
        <v>327.78800000000001</v>
      </c>
      <c r="FI70">
        <v>229.51300000000001</v>
      </c>
      <c r="FJ70">
        <v>225.52199999999999</v>
      </c>
      <c r="FK70">
        <v>142.37700000000001</v>
      </c>
      <c r="FL70">
        <v>114.675</v>
      </c>
      <c r="FM70">
        <v>241.40100000000001</v>
      </c>
      <c r="FN70">
        <v>181.011</v>
      </c>
      <c r="FO70">
        <v>176.05099999999999</v>
      </c>
      <c r="FP70">
        <v>88.742999999999995</v>
      </c>
      <c r="FQ70">
        <v>222.934</v>
      </c>
      <c r="FR70">
        <v>205.483</v>
      </c>
    </row>
    <row r="71" spans="1:174" x14ac:dyDescent="0.25">
      <c r="A71" t="s">
        <v>372</v>
      </c>
      <c r="B71">
        <v>99.349000000000004</v>
      </c>
      <c r="C71">
        <v>115.242</v>
      </c>
      <c r="D71">
        <v>45.98</v>
      </c>
      <c r="E71">
        <v>28.725000000000001</v>
      </c>
      <c r="F71">
        <v>86.501999999999995</v>
      </c>
      <c r="G71">
        <v>115.35</v>
      </c>
      <c r="H71">
        <v>104.64</v>
      </c>
      <c r="I71">
        <v>96.378</v>
      </c>
      <c r="J71">
        <v>30.251999999999999</v>
      </c>
      <c r="K71">
        <v>59.328000000000003</v>
      </c>
      <c r="L71">
        <v>70.900000000000006</v>
      </c>
      <c r="M71">
        <v>77.415000000000006</v>
      </c>
      <c r="N71">
        <v>128.68100000000001</v>
      </c>
      <c r="O71">
        <v>142.06399999999999</v>
      </c>
      <c r="P71">
        <v>214.87700000000001</v>
      </c>
      <c r="Q71">
        <v>126.443</v>
      </c>
      <c r="R71">
        <v>78.662000000000006</v>
      </c>
      <c r="S71">
        <v>115.175</v>
      </c>
      <c r="T71">
        <v>35.531999999999996</v>
      </c>
      <c r="U71">
        <v>105.211</v>
      </c>
      <c r="V71">
        <v>173.255</v>
      </c>
      <c r="W71">
        <v>70.209999999999994</v>
      </c>
      <c r="X71">
        <v>104.803</v>
      </c>
      <c r="Y71">
        <v>48.845999999999997</v>
      </c>
      <c r="Z71">
        <v>116.01</v>
      </c>
      <c r="AA71">
        <v>19.411000000000001</v>
      </c>
      <c r="AB71">
        <v>140.17400000000001</v>
      </c>
      <c r="AC71">
        <v>32.783999999999999</v>
      </c>
      <c r="AD71">
        <v>21.135999999999999</v>
      </c>
      <c r="AE71">
        <v>67.256</v>
      </c>
      <c r="AF71">
        <v>61.627000000000002</v>
      </c>
      <c r="AG71">
        <v>38.073999999999998</v>
      </c>
      <c r="AH71">
        <v>79.027000000000001</v>
      </c>
      <c r="AI71">
        <v>65.375</v>
      </c>
      <c r="AJ71">
        <v>92.658000000000001</v>
      </c>
      <c r="AK71">
        <v>30.65</v>
      </c>
      <c r="AL71">
        <v>106.36199999999999</v>
      </c>
      <c r="AM71">
        <v>104.06100000000001</v>
      </c>
      <c r="AN71">
        <v>128.78100000000001</v>
      </c>
      <c r="AO71">
        <v>147.876</v>
      </c>
      <c r="AP71">
        <v>217.71600000000001</v>
      </c>
      <c r="AQ71">
        <v>81.828000000000003</v>
      </c>
      <c r="AR71">
        <v>102.86199999999999</v>
      </c>
      <c r="AS71">
        <v>69.695999999999998</v>
      </c>
      <c r="AT71">
        <v>86.641999999999996</v>
      </c>
      <c r="AU71">
        <v>89.210999999999999</v>
      </c>
      <c r="AV71">
        <v>136.37200000000001</v>
      </c>
      <c r="AW71">
        <v>43.497999999999998</v>
      </c>
      <c r="AX71">
        <v>60.953000000000003</v>
      </c>
      <c r="AY71">
        <v>88.623000000000005</v>
      </c>
      <c r="AZ71">
        <v>22.855</v>
      </c>
      <c r="BA71">
        <v>57.209000000000003</v>
      </c>
      <c r="BB71">
        <v>50.280999999999999</v>
      </c>
      <c r="BC71">
        <v>89.921000000000006</v>
      </c>
      <c r="BD71">
        <v>189.547</v>
      </c>
      <c r="BE71">
        <v>52.28</v>
      </c>
      <c r="BF71">
        <v>48.494999999999997</v>
      </c>
      <c r="BG71">
        <v>29.132000000000001</v>
      </c>
      <c r="BH71">
        <v>138.249</v>
      </c>
      <c r="BI71">
        <v>13.58</v>
      </c>
      <c r="BJ71">
        <v>156.37899999999999</v>
      </c>
      <c r="BK71">
        <v>170.523</v>
      </c>
      <c r="BL71">
        <v>85.549000000000007</v>
      </c>
      <c r="BM71">
        <v>79.28</v>
      </c>
      <c r="BN71">
        <v>186.21600000000001</v>
      </c>
      <c r="BO71">
        <v>90.891000000000005</v>
      </c>
      <c r="BP71">
        <v>101.18899999999999</v>
      </c>
      <c r="BQ71">
        <v>0</v>
      </c>
      <c r="BR71">
        <v>96.82</v>
      </c>
      <c r="BS71">
        <v>18.812999999999999</v>
      </c>
      <c r="BT71">
        <v>38.006</v>
      </c>
      <c r="BU71">
        <v>105.09</v>
      </c>
      <c r="BV71">
        <v>110.741</v>
      </c>
      <c r="BW71">
        <v>122.53700000000001</v>
      </c>
      <c r="BX71">
        <v>120.10299999999999</v>
      </c>
      <c r="BY71">
        <v>107.82599999999999</v>
      </c>
      <c r="BZ71">
        <v>151.995</v>
      </c>
      <c r="CA71">
        <v>79.44</v>
      </c>
      <c r="CB71">
        <v>134.47399999999999</v>
      </c>
      <c r="CC71">
        <v>157.55500000000001</v>
      </c>
      <c r="CD71">
        <v>99.623000000000005</v>
      </c>
      <c r="CE71">
        <v>82.602999999999994</v>
      </c>
      <c r="CF71">
        <v>50.100999999999999</v>
      </c>
      <c r="CG71">
        <v>24.681000000000001</v>
      </c>
      <c r="CH71">
        <v>108.292</v>
      </c>
      <c r="CI71">
        <v>68.962999999999994</v>
      </c>
      <c r="CJ71">
        <v>245.22800000000001</v>
      </c>
      <c r="CK71">
        <v>136.125</v>
      </c>
      <c r="CL71">
        <v>60.22</v>
      </c>
      <c r="CM71">
        <v>156.81299999999999</v>
      </c>
      <c r="CN71">
        <v>129.88499999999999</v>
      </c>
      <c r="CO71">
        <v>108.262</v>
      </c>
      <c r="CP71">
        <v>60.682000000000002</v>
      </c>
      <c r="CQ71">
        <v>48.728999999999999</v>
      </c>
      <c r="CR71">
        <v>46.529000000000003</v>
      </c>
      <c r="CS71">
        <v>86.427000000000007</v>
      </c>
      <c r="CT71">
        <v>136.828</v>
      </c>
      <c r="CU71">
        <v>136.38900000000001</v>
      </c>
      <c r="CV71">
        <v>61.081000000000003</v>
      </c>
      <c r="CW71">
        <v>96.728999999999999</v>
      </c>
      <c r="CX71">
        <v>75.873999999999995</v>
      </c>
      <c r="CY71">
        <v>157.834</v>
      </c>
      <c r="CZ71">
        <v>22.949000000000002</v>
      </c>
      <c r="DA71">
        <v>62.389000000000003</v>
      </c>
      <c r="DB71">
        <v>67.427000000000007</v>
      </c>
      <c r="DC71">
        <v>20.689</v>
      </c>
      <c r="DD71">
        <v>128.17099999999999</v>
      </c>
      <c r="DE71">
        <v>63.725999999999999</v>
      </c>
      <c r="DF71">
        <v>239.09100000000001</v>
      </c>
      <c r="DG71">
        <v>112.405</v>
      </c>
      <c r="DH71">
        <v>36.628</v>
      </c>
      <c r="DI71">
        <v>90.891000000000005</v>
      </c>
      <c r="DJ71">
        <v>100.10599999999999</v>
      </c>
      <c r="DK71">
        <v>51.573</v>
      </c>
      <c r="DL71">
        <v>124.492</v>
      </c>
      <c r="DM71">
        <v>84.025000000000006</v>
      </c>
      <c r="DN71">
        <v>67.968999999999994</v>
      </c>
      <c r="DO71">
        <v>51.939</v>
      </c>
      <c r="DP71">
        <v>90.778000000000006</v>
      </c>
      <c r="DQ71">
        <v>150.86799999999999</v>
      </c>
      <c r="DR71">
        <v>93.912999999999997</v>
      </c>
      <c r="DS71">
        <v>14.79</v>
      </c>
      <c r="DT71">
        <v>170.51900000000001</v>
      </c>
      <c r="DU71">
        <v>36.344999999999999</v>
      </c>
      <c r="DV71">
        <v>125.121</v>
      </c>
      <c r="DW71">
        <v>35.064</v>
      </c>
      <c r="DX71">
        <v>70.941999999999993</v>
      </c>
      <c r="DY71">
        <v>70.602999999999994</v>
      </c>
      <c r="DZ71">
        <v>86.182000000000002</v>
      </c>
      <c r="EA71">
        <v>44.088000000000001</v>
      </c>
      <c r="EB71">
        <v>108.80200000000001</v>
      </c>
      <c r="EC71">
        <v>92.296000000000006</v>
      </c>
      <c r="ED71">
        <v>39.65</v>
      </c>
      <c r="EE71">
        <v>109.425</v>
      </c>
      <c r="EF71">
        <v>44.496000000000002</v>
      </c>
      <c r="EG71">
        <v>94.165999999999997</v>
      </c>
      <c r="EH71">
        <v>47.351999999999997</v>
      </c>
      <c r="EI71">
        <v>99.251999999999995</v>
      </c>
      <c r="EJ71">
        <v>150.536</v>
      </c>
      <c r="EK71">
        <v>93.84</v>
      </c>
      <c r="EL71">
        <v>127.84699999999999</v>
      </c>
      <c r="EM71">
        <v>92.168999999999997</v>
      </c>
      <c r="EN71">
        <v>89.668999999999997</v>
      </c>
      <c r="EO71">
        <v>80.126000000000005</v>
      </c>
      <c r="EP71">
        <v>82.718999999999994</v>
      </c>
      <c r="EQ71">
        <v>110.76</v>
      </c>
      <c r="ER71">
        <v>49.02</v>
      </c>
      <c r="ES71">
        <v>94.691000000000003</v>
      </c>
      <c r="ET71">
        <v>50.218000000000004</v>
      </c>
      <c r="EU71">
        <v>132.41999999999999</v>
      </c>
      <c r="EV71">
        <v>101.301</v>
      </c>
      <c r="EW71">
        <v>85.700999999999993</v>
      </c>
      <c r="EX71">
        <v>218.84100000000001</v>
      </c>
      <c r="EY71">
        <v>57.683999999999997</v>
      </c>
      <c r="EZ71">
        <v>63.192</v>
      </c>
      <c r="FA71">
        <v>199.11699999999999</v>
      </c>
      <c r="FB71">
        <v>144.62</v>
      </c>
      <c r="FC71">
        <v>109.462</v>
      </c>
      <c r="FD71">
        <v>69.292000000000002</v>
      </c>
      <c r="FE71">
        <v>159.47399999999999</v>
      </c>
      <c r="FF71">
        <v>117.203</v>
      </c>
      <c r="FG71">
        <v>64.611999999999995</v>
      </c>
      <c r="FH71">
        <v>251.447</v>
      </c>
      <c r="FI71">
        <v>102.425</v>
      </c>
      <c r="FJ71">
        <v>102.10299999999999</v>
      </c>
      <c r="FK71">
        <v>86.24</v>
      </c>
      <c r="FL71">
        <v>31.555</v>
      </c>
      <c r="FM71">
        <v>129.46700000000001</v>
      </c>
      <c r="FN71">
        <v>85.692999999999998</v>
      </c>
      <c r="FO71">
        <v>70.070999999999998</v>
      </c>
      <c r="FP71">
        <v>93.156000000000006</v>
      </c>
      <c r="FQ71">
        <v>96.85</v>
      </c>
      <c r="FR71">
        <v>156.16</v>
      </c>
    </row>
    <row r="72" spans="1:174" x14ac:dyDescent="0.25">
      <c r="A72" t="s">
        <v>373</v>
      </c>
      <c r="B72">
        <v>57.087000000000003</v>
      </c>
      <c r="C72">
        <v>68.353999999999999</v>
      </c>
      <c r="D72">
        <v>94.183000000000007</v>
      </c>
      <c r="E72">
        <v>85.400999999999996</v>
      </c>
      <c r="F72">
        <v>140.839</v>
      </c>
      <c r="G72">
        <v>105.34099999999999</v>
      </c>
      <c r="H72">
        <v>85.757000000000005</v>
      </c>
      <c r="I72">
        <v>156.11600000000001</v>
      </c>
      <c r="J72">
        <v>65.626000000000005</v>
      </c>
      <c r="K72">
        <v>59.186</v>
      </c>
      <c r="L72">
        <v>46.493000000000002</v>
      </c>
      <c r="M72">
        <v>41.555</v>
      </c>
      <c r="N72">
        <v>81.3</v>
      </c>
      <c r="O72">
        <v>75.102000000000004</v>
      </c>
      <c r="P72">
        <v>174.05600000000001</v>
      </c>
      <c r="Q72">
        <v>78.516000000000005</v>
      </c>
      <c r="R72">
        <v>137.41499999999999</v>
      </c>
      <c r="S72">
        <v>65.216999999999999</v>
      </c>
      <c r="T72">
        <v>92.003</v>
      </c>
      <c r="U72">
        <v>136.214</v>
      </c>
      <c r="V72">
        <v>194.024</v>
      </c>
      <c r="W72">
        <v>146.18600000000001</v>
      </c>
      <c r="X72">
        <v>72.331999999999994</v>
      </c>
      <c r="Y72">
        <v>80.581000000000003</v>
      </c>
      <c r="Z72">
        <v>50.905000000000001</v>
      </c>
      <c r="AA72">
        <v>84.111999999999995</v>
      </c>
      <c r="AB72">
        <v>115.386</v>
      </c>
      <c r="AC72">
        <v>99.373000000000005</v>
      </c>
      <c r="AD72">
        <v>81.896000000000001</v>
      </c>
      <c r="AE72">
        <v>87.942999999999998</v>
      </c>
      <c r="AF72">
        <v>110.797</v>
      </c>
      <c r="AG72">
        <v>74.893000000000001</v>
      </c>
      <c r="AH72">
        <v>107.639</v>
      </c>
      <c r="AI72">
        <v>75.396000000000001</v>
      </c>
      <c r="AJ72">
        <v>63.276000000000003</v>
      </c>
      <c r="AK72">
        <v>76.953000000000003</v>
      </c>
      <c r="AL72">
        <v>155.55799999999999</v>
      </c>
      <c r="AM72">
        <v>146.82499999999999</v>
      </c>
      <c r="AN72">
        <v>40.298000000000002</v>
      </c>
      <c r="AO72">
        <v>140.78299999999999</v>
      </c>
      <c r="AP72">
        <v>226.709</v>
      </c>
      <c r="AQ72">
        <v>75.403999999999996</v>
      </c>
      <c r="AR72">
        <v>71.599999999999994</v>
      </c>
      <c r="AS72">
        <v>42.649000000000001</v>
      </c>
      <c r="AT72">
        <v>84.558000000000007</v>
      </c>
      <c r="AU72">
        <v>108.253</v>
      </c>
      <c r="AV72">
        <v>150.32</v>
      </c>
      <c r="AW72">
        <v>84.438000000000002</v>
      </c>
      <c r="AX72">
        <v>80.055000000000007</v>
      </c>
      <c r="AY72">
        <v>57.451999999999998</v>
      </c>
      <c r="AZ72">
        <v>77.320999999999998</v>
      </c>
      <c r="BA72">
        <v>95.254000000000005</v>
      </c>
      <c r="BB72">
        <v>104.666</v>
      </c>
      <c r="BC72">
        <v>139.70500000000001</v>
      </c>
      <c r="BD72">
        <v>175.06</v>
      </c>
      <c r="BE72">
        <v>83.608000000000004</v>
      </c>
      <c r="BF72">
        <v>149.501</v>
      </c>
      <c r="BG72">
        <v>92.995999999999995</v>
      </c>
      <c r="BH72">
        <v>85.578000000000003</v>
      </c>
      <c r="BI72">
        <v>72.882000000000005</v>
      </c>
      <c r="BJ72">
        <v>203.292</v>
      </c>
      <c r="BK72">
        <v>88.275000000000006</v>
      </c>
      <c r="BL72">
        <v>54.031999999999996</v>
      </c>
      <c r="BM72">
        <v>55.244</v>
      </c>
      <c r="BN72">
        <v>156.286</v>
      </c>
      <c r="BO72">
        <v>42.110999999999997</v>
      </c>
      <c r="BP72">
        <v>163.92099999999999</v>
      </c>
      <c r="BQ72">
        <v>96.82</v>
      </c>
      <c r="BR72">
        <v>0</v>
      </c>
      <c r="BS72">
        <v>81.582999999999998</v>
      </c>
      <c r="BT72">
        <v>100.104</v>
      </c>
      <c r="BU72">
        <v>34.426000000000002</v>
      </c>
      <c r="BV72">
        <v>94.188000000000002</v>
      </c>
      <c r="BW72">
        <v>125.58</v>
      </c>
      <c r="BX72">
        <v>154.12</v>
      </c>
      <c r="BY72">
        <v>92.094999999999999</v>
      </c>
      <c r="BZ72">
        <v>132.309</v>
      </c>
      <c r="CA72">
        <v>60.917000000000002</v>
      </c>
      <c r="CB72">
        <v>147.36699999999999</v>
      </c>
      <c r="CC72">
        <v>196.643</v>
      </c>
      <c r="CD72">
        <v>111.279</v>
      </c>
      <c r="CE72">
        <v>40.433</v>
      </c>
      <c r="CF72">
        <v>32.143999999999998</v>
      </c>
      <c r="CG72">
        <v>62.384</v>
      </c>
      <c r="CH72">
        <v>90.063000000000002</v>
      </c>
      <c r="CI72">
        <v>52.81</v>
      </c>
      <c r="CJ72">
        <v>193.01599999999999</v>
      </c>
      <c r="CK72">
        <v>88.167000000000002</v>
      </c>
      <c r="CL72">
        <v>43.2</v>
      </c>
      <c r="CM72">
        <v>104.55800000000001</v>
      </c>
      <c r="CN72">
        <v>111.9</v>
      </c>
      <c r="CO72">
        <v>127.105</v>
      </c>
      <c r="CP72">
        <v>91.548000000000002</v>
      </c>
      <c r="CQ72">
        <v>68.584999999999994</v>
      </c>
      <c r="CR72">
        <v>80.111000000000004</v>
      </c>
      <c r="CS72">
        <v>71.665000000000006</v>
      </c>
      <c r="CT72">
        <v>152.59700000000001</v>
      </c>
      <c r="CU72">
        <v>66.905000000000001</v>
      </c>
      <c r="CV72">
        <v>107.374</v>
      </c>
      <c r="CW72">
        <v>103.571</v>
      </c>
      <c r="CX72">
        <v>182.46199999999999</v>
      </c>
      <c r="CY72">
        <v>84.087999999999994</v>
      </c>
      <c r="CZ72">
        <v>104.001</v>
      </c>
      <c r="DA72">
        <v>55.975000000000001</v>
      </c>
      <c r="DB72">
        <v>42.793999999999997</v>
      </c>
      <c r="DC72">
        <v>100.292</v>
      </c>
      <c r="DD72">
        <v>114.19499999999999</v>
      </c>
      <c r="DE72">
        <v>112.193</v>
      </c>
      <c r="DF72">
        <v>124.97199999999999</v>
      </c>
      <c r="DG72">
        <v>79.266999999999996</v>
      </c>
      <c r="DH72">
        <v>87.194000000000003</v>
      </c>
      <c r="DI72">
        <v>113.036</v>
      </c>
      <c r="DJ72">
        <v>67.674000000000007</v>
      </c>
      <c r="DK72">
        <v>67.84</v>
      </c>
      <c r="DL72">
        <v>65.268000000000001</v>
      </c>
      <c r="DM72">
        <v>83.066999999999993</v>
      </c>
      <c r="DN72">
        <v>49.508000000000003</v>
      </c>
      <c r="DO72">
        <v>63.682000000000002</v>
      </c>
      <c r="DP72">
        <v>94.873999999999995</v>
      </c>
      <c r="DQ72">
        <v>176.971</v>
      </c>
      <c r="DR72">
        <v>72.533000000000001</v>
      </c>
      <c r="DS72">
        <v>77.025999999999996</v>
      </c>
      <c r="DT72">
        <v>88.94</v>
      </c>
      <c r="DU72">
        <v>75.781999999999996</v>
      </c>
      <c r="DV72">
        <v>116.66800000000001</v>
      </c>
      <c r="DW72">
        <v>89.754000000000005</v>
      </c>
      <c r="DX72">
        <v>114.66500000000001</v>
      </c>
      <c r="DY72">
        <v>106.855</v>
      </c>
      <c r="DZ72">
        <v>115.581</v>
      </c>
      <c r="EA72">
        <v>113.724</v>
      </c>
      <c r="EB72">
        <v>121.307</v>
      </c>
      <c r="EC72">
        <v>36.107999999999997</v>
      </c>
      <c r="ED72">
        <v>98.566000000000003</v>
      </c>
      <c r="EE72">
        <v>135.46600000000001</v>
      </c>
      <c r="EF72">
        <v>73.119</v>
      </c>
      <c r="EG72">
        <v>125.53100000000001</v>
      </c>
      <c r="EH72">
        <v>88.022000000000006</v>
      </c>
      <c r="EI72">
        <v>54.863999999999997</v>
      </c>
      <c r="EJ72">
        <v>163.84700000000001</v>
      </c>
      <c r="EK72">
        <v>142.35</v>
      </c>
      <c r="EL72">
        <v>169.12200000000001</v>
      </c>
      <c r="EM72">
        <v>208.68799999999999</v>
      </c>
      <c r="EN72">
        <v>43.04</v>
      </c>
      <c r="EO72">
        <v>117.044</v>
      </c>
      <c r="EP72">
        <v>66.227000000000004</v>
      </c>
      <c r="EQ72">
        <v>41.395000000000003</v>
      </c>
      <c r="ER72">
        <v>71.180999999999997</v>
      </c>
      <c r="ES72">
        <v>94.665000000000006</v>
      </c>
      <c r="ET72">
        <v>55.198</v>
      </c>
      <c r="EU72">
        <v>92.825000000000003</v>
      </c>
      <c r="EV72">
        <v>85.765000000000001</v>
      </c>
      <c r="EW72">
        <v>92.992000000000004</v>
      </c>
      <c r="EX72">
        <v>140.90100000000001</v>
      </c>
      <c r="EY72">
        <v>185.63</v>
      </c>
      <c r="EZ72">
        <v>142.98599999999999</v>
      </c>
      <c r="FA72">
        <v>164.55</v>
      </c>
      <c r="FB72">
        <v>116.68600000000001</v>
      </c>
      <c r="FC72">
        <v>151.227</v>
      </c>
      <c r="FD72">
        <v>59.063000000000002</v>
      </c>
      <c r="FE72">
        <v>136.458</v>
      </c>
      <c r="FF72">
        <v>155.39699999999999</v>
      </c>
      <c r="FG72">
        <v>37.698999999999998</v>
      </c>
      <c r="FH72">
        <v>129.95099999999999</v>
      </c>
      <c r="FI72">
        <v>125.849</v>
      </c>
      <c r="FJ72">
        <v>72.064999999999998</v>
      </c>
      <c r="FK72">
        <v>51.429000000000002</v>
      </c>
      <c r="FL72">
        <v>56.551000000000002</v>
      </c>
      <c r="FM72">
        <v>140.26900000000001</v>
      </c>
      <c r="FN72">
        <v>72.494</v>
      </c>
      <c r="FO72">
        <v>119.395</v>
      </c>
      <c r="FP72">
        <v>128.803</v>
      </c>
      <c r="FQ72">
        <v>55.76</v>
      </c>
      <c r="FR72">
        <v>126.075</v>
      </c>
    </row>
    <row r="73" spans="1:174" x14ac:dyDescent="0.25">
      <c r="A73" t="s">
        <v>374</v>
      </c>
      <c r="B73">
        <v>72.311000000000007</v>
      </c>
      <c r="C73">
        <v>81.927999999999997</v>
      </c>
      <c r="D73">
        <v>44.34</v>
      </c>
      <c r="E73">
        <v>12.124000000000001</v>
      </c>
      <c r="F73">
        <v>100.276</v>
      </c>
      <c r="G73">
        <v>120.32899999999999</v>
      </c>
      <c r="H73">
        <v>74.097999999999999</v>
      </c>
      <c r="I73">
        <v>90.281000000000006</v>
      </c>
      <c r="J73">
        <v>10.823</v>
      </c>
      <c r="K73">
        <v>30.113</v>
      </c>
      <c r="L73">
        <v>41.381999999999998</v>
      </c>
      <c r="M73">
        <v>69.218000000000004</v>
      </c>
      <c r="N73">
        <v>100.878</v>
      </c>
      <c r="O73">
        <v>109.604</v>
      </c>
      <c r="P73">
        <v>175.072</v>
      </c>
      <c r="Q73">
        <v>97.965000000000003</v>
      </c>
      <c r="R73">
        <v>82.616</v>
      </c>
      <c r="S73">
        <v>99.04</v>
      </c>
      <c r="T73">
        <v>21.94</v>
      </c>
      <c r="U73">
        <v>77.271000000000001</v>
      </c>
      <c r="V73">
        <v>148.048</v>
      </c>
      <c r="W73">
        <v>78.783000000000001</v>
      </c>
      <c r="X73">
        <v>72.453000000000003</v>
      </c>
      <c r="Y73">
        <v>22.082000000000001</v>
      </c>
      <c r="Z73">
        <v>90.986999999999995</v>
      </c>
      <c r="AA73">
        <v>8.0239999999999991</v>
      </c>
      <c r="AB73">
        <v>109.377</v>
      </c>
      <c r="AC73">
        <v>41.335000000000001</v>
      </c>
      <c r="AD73">
        <v>5.5579999999999998</v>
      </c>
      <c r="AE73">
        <v>63.942999999999998</v>
      </c>
      <c r="AF73">
        <v>31.4</v>
      </c>
      <c r="AG73">
        <v>13.552</v>
      </c>
      <c r="AH73">
        <v>47.795000000000002</v>
      </c>
      <c r="AI73">
        <v>37.036999999999999</v>
      </c>
      <c r="AJ73">
        <v>64.753</v>
      </c>
      <c r="AK73">
        <v>11.125</v>
      </c>
      <c r="AL73">
        <v>86.924999999999997</v>
      </c>
      <c r="AM73">
        <v>106.14100000000001</v>
      </c>
      <c r="AN73">
        <v>118.461</v>
      </c>
      <c r="AO73">
        <v>128.428</v>
      </c>
      <c r="AP73">
        <v>208.03299999999999</v>
      </c>
      <c r="AQ73">
        <v>52.561</v>
      </c>
      <c r="AR73">
        <v>74.188000000000002</v>
      </c>
      <c r="AS73">
        <v>40.101999999999997</v>
      </c>
      <c r="AT73">
        <v>57.722000000000001</v>
      </c>
      <c r="AU73">
        <v>61.768999999999998</v>
      </c>
      <c r="AV73">
        <v>141.11500000000001</v>
      </c>
      <c r="AW73">
        <v>21.768000000000001</v>
      </c>
      <c r="AX73">
        <v>64.813000000000002</v>
      </c>
      <c r="AY73">
        <v>59.469000000000001</v>
      </c>
      <c r="AZ73">
        <v>21.574000000000002</v>
      </c>
      <c r="BA73">
        <v>54.17</v>
      </c>
      <c r="BB73">
        <v>43.738999999999997</v>
      </c>
      <c r="BC73">
        <v>100.654</v>
      </c>
      <c r="BD73">
        <v>156.12200000000001</v>
      </c>
      <c r="BE73">
        <v>59.268000000000001</v>
      </c>
      <c r="BF73">
        <v>80.069000000000003</v>
      </c>
      <c r="BG73">
        <v>32.71</v>
      </c>
      <c r="BH73">
        <v>108.164</v>
      </c>
      <c r="BI73">
        <v>12.436999999999999</v>
      </c>
      <c r="BJ73">
        <v>156.67599999999999</v>
      </c>
      <c r="BK73">
        <v>147.09299999999999</v>
      </c>
      <c r="BL73">
        <v>53.869</v>
      </c>
      <c r="BM73">
        <v>51.488999999999997</v>
      </c>
      <c r="BN73">
        <v>166.95099999999999</v>
      </c>
      <c r="BO73">
        <v>60.975000000000001</v>
      </c>
      <c r="BP73">
        <v>137.60499999999999</v>
      </c>
      <c r="BQ73">
        <v>18.812999999999999</v>
      </c>
      <c r="BR73">
        <v>81.582999999999998</v>
      </c>
      <c r="BS73">
        <v>0</v>
      </c>
      <c r="BT73">
        <v>26.661999999999999</v>
      </c>
      <c r="BU73">
        <v>79.460999999999999</v>
      </c>
      <c r="BV73">
        <v>80.218000000000004</v>
      </c>
      <c r="BW73">
        <v>93.474000000000004</v>
      </c>
      <c r="BX73">
        <v>126.11799999999999</v>
      </c>
      <c r="BY73">
        <v>77.045000000000002</v>
      </c>
      <c r="BZ73">
        <v>117.627</v>
      </c>
      <c r="CA73">
        <v>49.454000000000001</v>
      </c>
      <c r="CB73">
        <v>133.363</v>
      </c>
      <c r="CC73">
        <v>123.068</v>
      </c>
      <c r="CD73">
        <v>86.994</v>
      </c>
      <c r="CE73">
        <v>51.834000000000003</v>
      </c>
      <c r="CF73">
        <v>30.891999999999999</v>
      </c>
      <c r="CG73">
        <v>17.062000000000001</v>
      </c>
      <c r="CH73">
        <v>78.373999999999995</v>
      </c>
      <c r="CI73">
        <v>39.884</v>
      </c>
      <c r="CJ73">
        <v>214.46799999999999</v>
      </c>
      <c r="CK73">
        <v>104.744</v>
      </c>
      <c r="CL73">
        <v>30.468</v>
      </c>
      <c r="CM73">
        <v>135.13399999999999</v>
      </c>
      <c r="CN73">
        <v>107.161</v>
      </c>
      <c r="CO73">
        <v>97.085999999999999</v>
      </c>
      <c r="CP73">
        <v>35.470999999999997</v>
      </c>
      <c r="CQ73">
        <v>21.952000000000002</v>
      </c>
      <c r="CR73">
        <v>37.078000000000003</v>
      </c>
      <c r="CS73">
        <v>58.539000000000001</v>
      </c>
      <c r="CT73">
        <v>108.611</v>
      </c>
      <c r="CU73">
        <v>102.374</v>
      </c>
      <c r="CV73">
        <v>75.012</v>
      </c>
      <c r="CW73">
        <v>94.665000000000006</v>
      </c>
      <c r="CX73">
        <v>120.78700000000001</v>
      </c>
      <c r="CY73">
        <v>125.645</v>
      </c>
      <c r="CZ73">
        <v>27.562000000000001</v>
      </c>
      <c r="DA73">
        <v>33.316000000000003</v>
      </c>
      <c r="DB73">
        <v>40.503999999999998</v>
      </c>
      <c r="DC73">
        <v>23.53</v>
      </c>
      <c r="DD73">
        <v>98.75</v>
      </c>
      <c r="DE73">
        <v>46.563000000000002</v>
      </c>
      <c r="DF73">
        <v>204.35599999999999</v>
      </c>
      <c r="DG73">
        <v>81.948999999999998</v>
      </c>
      <c r="DH73">
        <v>31.689</v>
      </c>
      <c r="DI73">
        <v>54.384999999999998</v>
      </c>
      <c r="DJ73">
        <v>69.762</v>
      </c>
      <c r="DK73">
        <v>27.001999999999999</v>
      </c>
      <c r="DL73">
        <v>93.837999999999994</v>
      </c>
      <c r="DM73">
        <v>55.076000000000001</v>
      </c>
      <c r="DN73">
        <v>53.185000000000002</v>
      </c>
      <c r="DO73">
        <v>34.268999999999998</v>
      </c>
      <c r="DP73">
        <v>62.152999999999999</v>
      </c>
      <c r="DQ73">
        <v>125.98399999999999</v>
      </c>
      <c r="DR73">
        <v>67.787000000000006</v>
      </c>
      <c r="DS73">
        <v>7.5869999999999997</v>
      </c>
      <c r="DT73">
        <v>137.30000000000001</v>
      </c>
      <c r="DU73">
        <v>34.046999999999997</v>
      </c>
      <c r="DV73">
        <v>100.78400000000001</v>
      </c>
      <c r="DW73">
        <v>27.036000000000001</v>
      </c>
      <c r="DX73">
        <v>54.122999999999998</v>
      </c>
      <c r="DY73">
        <v>37.012</v>
      </c>
      <c r="DZ73">
        <v>72.625</v>
      </c>
      <c r="EA73">
        <v>45.249000000000002</v>
      </c>
      <c r="EB73">
        <v>83.858999999999995</v>
      </c>
      <c r="EC73">
        <v>61.923999999999999</v>
      </c>
      <c r="ED73">
        <v>38.999000000000002</v>
      </c>
      <c r="EE73">
        <v>77.016999999999996</v>
      </c>
      <c r="EF73">
        <v>25.327999999999999</v>
      </c>
      <c r="EG73">
        <v>82.478999999999999</v>
      </c>
      <c r="EH73">
        <v>34.384999999999998</v>
      </c>
      <c r="EI73">
        <v>72.497</v>
      </c>
      <c r="EJ73">
        <v>115.851</v>
      </c>
      <c r="EK73">
        <v>98.971000000000004</v>
      </c>
      <c r="EL73">
        <v>101.57899999999999</v>
      </c>
      <c r="EM73">
        <v>132.16999999999999</v>
      </c>
      <c r="EN73">
        <v>57.469000000000001</v>
      </c>
      <c r="EO73">
        <v>73.341999999999999</v>
      </c>
      <c r="EP73">
        <v>52.372</v>
      </c>
      <c r="EQ73">
        <v>78.605000000000004</v>
      </c>
      <c r="ER73">
        <v>21.995999999999999</v>
      </c>
      <c r="ES73">
        <v>65.757000000000005</v>
      </c>
      <c r="ET73">
        <v>24.222000000000001</v>
      </c>
      <c r="EU73">
        <v>113.68899999999999</v>
      </c>
      <c r="EV73">
        <v>122.14100000000001</v>
      </c>
      <c r="EW73">
        <v>58.228000000000002</v>
      </c>
      <c r="EX73">
        <v>198.40100000000001</v>
      </c>
      <c r="EY73">
        <v>102.983</v>
      </c>
      <c r="EZ73">
        <v>65.453000000000003</v>
      </c>
      <c r="FA73">
        <v>176.95099999999999</v>
      </c>
      <c r="FB73">
        <v>122.889</v>
      </c>
      <c r="FC73">
        <v>122.741</v>
      </c>
      <c r="FD73">
        <v>39.906999999999996</v>
      </c>
      <c r="FE73">
        <v>125.937</v>
      </c>
      <c r="FF73">
        <v>77.052000000000007</v>
      </c>
      <c r="FG73">
        <v>35.808</v>
      </c>
      <c r="FH73">
        <v>218.58699999999999</v>
      </c>
      <c r="FI73">
        <v>64.551000000000002</v>
      </c>
      <c r="FJ73">
        <v>71.635000000000005</v>
      </c>
      <c r="FK73">
        <v>70.641999999999996</v>
      </c>
      <c r="FL73">
        <v>17.423999999999999</v>
      </c>
      <c r="FM73">
        <v>124.962</v>
      </c>
      <c r="FN73">
        <v>68.629000000000005</v>
      </c>
      <c r="FO73">
        <v>68.313999999999993</v>
      </c>
      <c r="FP73">
        <v>101.892</v>
      </c>
      <c r="FQ73">
        <v>65.861999999999995</v>
      </c>
      <c r="FR73">
        <v>132.602</v>
      </c>
    </row>
    <row r="74" spans="1:174" x14ac:dyDescent="0.25">
      <c r="A74" t="s">
        <v>375</v>
      </c>
      <c r="B74">
        <v>90.156000000000006</v>
      </c>
      <c r="C74">
        <v>101.226</v>
      </c>
      <c r="D74">
        <v>75.346999999999994</v>
      </c>
      <c r="E74">
        <v>41.45</v>
      </c>
      <c r="F74">
        <v>63.996000000000002</v>
      </c>
      <c r="G74">
        <v>101.19799999999999</v>
      </c>
      <c r="H74">
        <v>89.96</v>
      </c>
      <c r="I74">
        <v>59.767000000000003</v>
      </c>
      <c r="J74">
        <v>38.929000000000002</v>
      </c>
      <c r="K74">
        <v>44.231000000000002</v>
      </c>
      <c r="L74">
        <v>57.003</v>
      </c>
      <c r="M74">
        <v>84.418000000000006</v>
      </c>
      <c r="N74">
        <v>118.59399999999999</v>
      </c>
      <c r="O74">
        <v>129.51300000000001</v>
      </c>
      <c r="P74">
        <v>194.41800000000001</v>
      </c>
      <c r="Q74">
        <v>117.13500000000001</v>
      </c>
      <c r="R74">
        <v>103.715</v>
      </c>
      <c r="S74">
        <v>125.623</v>
      </c>
      <c r="T74">
        <v>51.869</v>
      </c>
      <c r="U74">
        <v>56.481999999999999</v>
      </c>
      <c r="V74">
        <v>150.85</v>
      </c>
      <c r="W74">
        <v>102.595</v>
      </c>
      <c r="X74">
        <v>87.376999999999995</v>
      </c>
      <c r="Y74">
        <v>27.346</v>
      </c>
      <c r="Z74">
        <v>98.605000000000004</v>
      </c>
      <c r="AA74">
        <v>29.021000000000001</v>
      </c>
      <c r="AB74">
        <v>125.587</v>
      </c>
      <c r="AC74">
        <v>71.882999999999996</v>
      </c>
      <c r="AD74">
        <v>33.600999999999999</v>
      </c>
      <c r="AE74">
        <v>46.036999999999999</v>
      </c>
      <c r="AF74">
        <v>30.841000000000001</v>
      </c>
      <c r="AG74">
        <v>29.256</v>
      </c>
      <c r="AH74">
        <v>44.703000000000003</v>
      </c>
      <c r="AI74">
        <v>51.039000000000001</v>
      </c>
      <c r="AJ74">
        <v>81.972999999999999</v>
      </c>
      <c r="AK74">
        <v>36.661999999999999</v>
      </c>
      <c r="AL74">
        <v>80.364000000000004</v>
      </c>
      <c r="AM74">
        <v>126.858</v>
      </c>
      <c r="AN74">
        <v>138.10300000000001</v>
      </c>
      <c r="AO74">
        <v>130.36199999999999</v>
      </c>
      <c r="AP74">
        <v>226.49100000000001</v>
      </c>
      <c r="AQ74">
        <v>67.542000000000002</v>
      </c>
      <c r="AR74">
        <v>90.090999999999994</v>
      </c>
      <c r="AS74">
        <v>56.738999999999997</v>
      </c>
      <c r="AT74">
        <v>72.483000000000004</v>
      </c>
      <c r="AU74">
        <v>53.033999999999999</v>
      </c>
      <c r="AV74">
        <v>117.667</v>
      </c>
      <c r="AW74">
        <v>42.353999999999999</v>
      </c>
      <c r="AX74">
        <v>42.442</v>
      </c>
      <c r="AY74">
        <v>75.677999999999997</v>
      </c>
      <c r="AZ74">
        <v>47.936</v>
      </c>
      <c r="BA74">
        <v>65.051000000000002</v>
      </c>
      <c r="BB74">
        <v>65.247</v>
      </c>
      <c r="BC74">
        <v>64.36</v>
      </c>
      <c r="BD74">
        <v>174.404</v>
      </c>
      <c r="BE74">
        <v>72.983000000000004</v>
      </c>
      <c r="BF74">
        <v>96.149000000000001</v>
      </c>
      <c r="BG74">
        <v>59.061</v>
      </c>
      <c r="BH74">
        <v>124.369</v>
      </c>
      <c r="BI74">
        <v>37.015999999999998</v>
      </c>
      <c r="BJ74">
        <v>121.47</v>
      </c>
      <c r="BK74">
        <v>172.53100000000001</v>
      </c>
      <c r="BL74">
        <v>70.561000000000007</v>
      </c>
      <c r="BM74">
        <v>65.616</v>
      </c>
      <c r="BN74">
        <v>166.774</v>
      </c>
      <c r="BO74">
        <v>78.519000000000005</v>
      </c>
      <c r="BP74">
        <v>155.88999999999999</v>
      </c>
      <c r="BQ74">
        <v>38.006</v>
      </c>
      <c r="BR74">
        <v>100.104</v>
      </c>
      <c r="BS74">
        <v>26.661999999999999</v>
      </c>
      <c r="BT74">
        <v>0</v>
      </c>
      <c r="BU74">
        <v>98.808000000000007</v>
      </c>
      <c r="BV74">
        <v>96.724000000000004</v>
      </c>
      <c r="BW74">
        <v>103.96599999999999</v>
      </c>
      <c r="BX74">
        <v>77.768000000000001</v>
      </c>
      <c r="BY74">
        <v>93.763000000000005</v>
      </c>
      <c r="BZ74">
        <v>133.08099999999999</v>
      </c>
      <c r="CA74">
        <v>64.989999999999995</v>
      </c>
      <c r="CB74">
        <v>112.94499999999999</v>
      </c>
      <c r="CC74">
        <v>111.111</v>
      </c>
      <c r="CD74">
        <v>104.858</v>
      </c>
      <c r="CE74">
        <v>68.427999999999997</v>
      </c>
      <c r="CF74">
        <v>47.463000000000001</v>
      </c>
      <c r="CG74">
        <v>44.591999999999999</v>
      </c>
      <c r="CH74">
        <v>94.094999999999999</v>
      </c>
      <c r="CI74">
        <v>54.826000000000001</v>
      </c>
      <c r="CJ74">
        <v>231.36500000000001</v>
      </c>
      <c r="CK74">
        <v>120.645</v>
      </c>
      <c r="CL74">
        <v>45.442999999999998</v>
      </c>
      <c r="CM74">
        <v>145.56</v>
      </c>
      <c r="CN74">
        <v>123.979</v>
      </c>
      <c r="CO74">
        <v>117.931</v>
      </c>
      <c r="CP74">
        <v>33.923000000000002</v>
      </c>
      <c r="CQ74">
        <v>34.253</v>
      </c>
      <c r="CR74">
        <v>18.942</v>
      </c>
      <c r="CS74">
        <v>68.751000000000005</v>
      </c>
      <c r="CT74">
        <v>114.50700000000001</v>
      </c>
      <c r="CU74">
        <v>126.399</v>
      </c>
      <c r="CV74">
        <v>103.59399999999999</v>
      </c>
      <c r="CW74">
        <v>78.994</v>
      </c>
      <c r="CX74">
        <v>140.98699999999999</v>
      </c>
      <c r="CY74">
        <v>144.01900000000001</v>
      </c>
      <c r="CZ74">
        <v>47.31</v>
      </c>
      <c r="DA74">
        <v>48.436999999999998</v>
      </c>
      <c r="DB74">
        <v>61.662999999999997</v>
      </c>
      <c r="DC74">
        <v>39.613999999999997</v>
      </c>
      <c r="DD74">
        <v>114.09099999999999</v>
      </c>
      <c r="DE74">
        <v>33.222000000000001</v>
      </c>
      <c r="DF74">
        <v>226.613</v>
      </c>
      <c r="DG74">
        <v>98.341999999999999</v>
      </c>
      <c r="DH74">
        <v>54.073</v>
      </c>
      <c r="DI74">
        <v>67.055000000000007</v>
      </c>
      <c r="DJ74">
        <v>85.626000000000005</v>
      </c>
      <c r="DK74">
        <v>32.755000000000003</v>
      </c>
      <c r="DL74">
        <v>111.49</v>
      </c>
      <c r="DM74">
        <v>66.668999999999997</v>
      </c>
      <c r="DN74">
        <v>68.516000000000005</v>
      </c>
      <c r="DO74">
        <v>63.344000000000001</v>
      </c>
      <c r="DP74">
        <v>76.221999999999994</v>
      </c>
      <c r="DQ74">
        <v>121.124</v>
      </c>
      <c r="DR74">
        <v>80.617999999999995</v>
      </c>
      <c r="DS74">
        <v>33.006</v>
      </c>
      <c r="DT74">
        <v>159.65700000000001</v>
      </c>
      <c r="DU74">
        <v>60.252000000000002</v>
      </c>
      <c r="DV74">
        <v>105.117</v>
      </c>
      <c r="DW74">
        <v>60.515999999999998</v>
      </c>
      <c r="DX74">
        <v>31.684000000000001</v>
      </c>
      <c r="DY74">
        <v>41.673000000000002</v>
      </c>
      <c r="DZ74">
        <v>61.616</v>
      </c>
      <c r="EA74">
        <v>23.390999999999998</v>
      </c>
      <c r="EB74">
        <v>77.77</v>
      </c>
      <c r="EC74">
        <v>81.816000000000003</v>
      </c>
      <c r="ED74">
        <v>18.059999999999999</v>
      </c>
      <c r="EE74">
        <v>89.465999999999994</v>
      </c>
      <c r="EF74">
        <v>59.343000000000004</v>
      </c>
      <c r="EG74">
        <v>63.7</v>
      </c>
      <c r="EH74">
        <v>59.927999999999997</v>
      </c>
      <c r="EI74">
        <v>88.971000000000004</v>
      </c>
      <c r="EJ74">
        <v>129.85499999999999</v>
      </c>
      <c r="EK74">
        <v>127.95099999999999</v>
      </c>
      <c r="EL74">
        <v>99.058999999999997</v>
      </c>
      <c r="EM74">
        <v>137.25200000000001</v>
      </c>
      <c r="EN74">
        <v>74.923000000000002</v>
      </c>
      <c r="EO74">
        <v>97.099000000000004</v>
      </c>
      <c r="EP74">
        <v>63.741999999999997</v>
      </c>
      <c r="EQ74">
        <v>96.793000000000006</v>
      </c>
      <c r="ER74">
        <v>27.309000000000001</v>
      </c>
      <c r="ES74">
        <v>75.899000000000001</v>
      </c>
      <c r="ET74">
        <v>32.478999999999999</v>
      </c>
      <c r="EU74">
        <v>125.95399999999999</v>
      </c>
      <c r="EV74">
        <v>115.151</v>
      </c>
      <c r="EW74">
        <v>63.731999999999999</v>
      </c>
      <c r="EX74">
        <v>224.90799999999999</v>
      </c>
      <c r="EY74">
        <v>117.717</v>
      </c>
      <c r="EZ74">
        <v>99.834999999999994</v>
      </c>
      <c r="FA74">
        <v>174.62200000000001</v>
      </c>
      <c r="FB74">
        <v>133.35</v>
      </c>
      <c r="FC74">
        <v>87.158000000000001</v>
      </c>
      <c r="FD74">
        <v>52.829000000000001</v>
      </c>
      <c r="FE74">
        <v>142.39400000000001</v>
      </c>
      <c r="FF74">
        <v>94.173000000000002</v>
      </c>
      <c r="FG74">
        <v>52.601999999999997</v>
      </c>
      <c r="FH74">
        <v>245.483</v>
      </c>
      <c r="FI74">
        <v>80.486999999999995</v>
      </c>
      <c r="FJ74">
        <v>88.084999999999994</v>
      </c>
      <c r="FK74">
        <v>87.438000000000002</v>
      </c>
      <c r="FL74">
        <v>40.238999999999997</v>
      </c>
      <c r="FM74">
        <v>152.369</v>
      </c>
      <c r="FN74">
        <v>93.299000000000007</v>
      </c>
      <c r="FO74">
        <v>61.35</v>
      </c>
      <c r="FP74">
        <v>73.652000000000001</v>
      </c>
      <c r="FQ74">
        <v>82.463999999999999</v>
      </c>
      <c r="FR74">
        <v>137.90600000000001</v>
      </c>
    </row>
    <row r="75" spans="1:174" x14ac:dyDescent="0.25">
      <c r="A75" t="s">
        <v>376</v>
      </c>
      <c r="B75">
        <v>55.512999999999998</v>
      </c>
      <c r="C75">
        <v>89.453999999999994</v>
      </c>
      <c r="D75">
        <v>99.540999999999997</v>
      </c>
      <c r="E75">
        <v>85.828000000000003</v>
      </c>
      <c r="F75">
        <v>146.34700000000001</v>
      </c>
      <c r="G75">
        <v>143.40600000000001</v>
      </c>
      <c r="H75">
        <v>92.933999999999997</v>
      </c>
      <c r="I75">
        <v>173.58799999999999</v>
      </c>
      <c r="J75">
        <v>66.415000000000006</v>
      </c>
      <c r="K75">
        <v>66.097999999999999</v>
      </c>
      <c r="L75">
        <v>45.688000000000002</v>
      </c>
      <c r="M75">
        <v>61.546999999999997</v>
      </c>
      <c r="N75">
        <v>70.254999999999995</v>
      </c>
      <c r="O75">
        <v>96.369</v>
      </c>
      <c r="P75">
        <v>159.00200000000001</v>
      </c>
      <c r="Q75">
        <v>76.227000000000004</v>
      </c>
      <c r="R75">
        <v>139.524</v>
      </c>
      <c r="S75">
        <v>96.215000000000003</v>
      </c>
      <c r="T75">
        <v>90.984999999999999</v>
      </c>
      <c r="U75">
        <v>128.58699999999999</v>
      </c>
      <c r="V75">
        <v>204.072</v>
      </c>
      <c r="W75">
        <v>146.18299999999999</v>
      </c>
      <c r="X75">
        <v>105.139</v>
      </c>
      <c r="Y75">
        <v>87.739000000000004</v>
      </c>
      <c r="Z75">
        <v>59.914999999999999</v>
      </c>
      <c r="AA75">
        <v>87.908000000000001</v>
      </c>
      <c r="AB75">
        <v>130.97800000000001</v>
      </c>
      <c r="AC75">
        <v>95.361000000000004</v>
      </c>
      <c r="AD75">
        <v>83.966999999999999</v>
      </c>
      <c r="AE75">
        <v>118.797</v>
      </c>
      <c r="AF75">
        <v>99.07</v>
      </c>
      <c r="AG75">
        <v>77.263999999999996</v>
      </c>
      <c r="AH75">
        <v>97.093999999999994</v>
      </c>
      <c r="AI75">
        <v>83.119</v>
      </c>
      <c r="AJ75">
        <v>54.881999999999998</v>
      </c>
      <c r="AK75">
        <v>79.647000000000006</v>
      </c>
      <c r="AL75">
        <v>154.309</v>
      </c>
      <c r="AM75">
        <v>133.70400000000001</v>
      </c>
      <c r="AN75">
        <v>26.731000000000002</v>
      </c>
      <c r="AO75">
        <v>175.36099999999999</v>
      </c>
      <c r="AP75">
        <v>221.25899999999999</v>
      </c>
      <c r="AQ75">
        <v>85.353999999999999</v>
      </c>
      <c r="AR75">
        <v>63.856000000000002</v>
      </c>
      <c r="AS75">
        <v>38.186999999999998</v>
      </c>
      <c r="AT75">
        <v>94.450999999999993</v>
      </c>
      <c r="AU75">
        <v>128.19</v>
      </c>
      <c r="AV75">
        <v>205.37100000000001</v>
      </c>
      <c r="AW75">
        <v>73.195999999999998</v>
      </c>
      <c r="AX75">
        <v>102.672</v>
      </c>
      <c r="AY75">
        <v>71.599999999999994</v>
      </c>
      <c r="AZ75">
        <v>78.185000000000002</v>
      </c>
      <c r="BA75">
        <v>114.821</v>
      </c>
      <c r="BB75">
        <v>98.766999999999996</v>
      </c>
      <c r="BC75">
        <v>172.059</v>
      </c>
      <c r="BD75">
        <v>187.03399999999999</v>
      </c>
      <c r="BE75">
        <v>82.46</v>
      </c>
      <c r="BF75">
        <v>143.95699999999999</v>
      </c>
      <c r="BG75">
        <v>97.135000000000005</v>
      </c>
      <c r="BH75">
        <v>83.105000000000004</v>
      </c>
      <c r="BI75">
        <v>79.046000000000006</v>
      </c>
      <c r="BJ75">
        <v>231.42400000000001</v>
      </c>
      <c r="BK75">
        <v>98.075000000000003</v>
      </c>
      <c r="BL75">
        <v>50.756</v>
      </c>
      <c r="BM75">
        <v>76.45</v>
      </c>
      <c r="BN75">
        <v>224.51599999999999</v>
      </c>
      <c r="BO75">
        <v>38.125</v>
      </c>
      <c r="BP75">
        <v>212.59200000000001</v>
      </c>
      <c r="BQ75">
        <v>105.09</v>
      </c>
      <c r="BR75">
        <v>34.426000000000002</v>
      </c>
      <c r="BS75">
        <v>79.460999999999999</v>
      </c>
      <c r="BT75">
        <v>98.808000000000007</v>
      </c>
      <c r="BU75">
        <v>0</v>
      </c>
      <c r="BV75">
        <v>111.521</v>
      </c>
      <c r="BW75">
        <v>130.631</v>
      </c>
      <c r="BX75">
        <v>180.39599999999999</v>
      </c>
      <c r="BY75">
        <v>103.735</v>
      </c>
      <c r="BZ75">
        <v>132.56100000000001</v>
      </c>
      <c r="CA75">
        <v>65.2</v>
      </c>
      <c r="CB75">
        <v>190.12700000000001</v>
      </c>
      <c r="CC75">
        <v>187.79400000000001</v>
      </c>
      <c r="CD75">
        <v>107.539</v>
      </c>
      <c r="CE75">
        <v>35.067999999999998</v>
      </c>
      <c r="CF75">
        <v>44.869</v>
      </c>
      <c r="CG75">
        <v>66.491</v>
      </c>
      <c r="CH75">
        <v>97.378</v>
      </c>
      <c r="CI75">
        <v>54.593000000000004</v>
      </c>
      <c r="CJ75">
        <v>226.99799999999999</v>
      </c>
      <c r="CK75">
        <v>91.233999999999995</v>
      </c>
      <c r="CL75">
        <v>42.975000000000001</v>
      </c>
      <c r="CM75">
        <v>147.267</v>
      </c>
      <c r="CN75">
        <v>106.526</v>
      </c>
      <c r="CO75">
        <v>116.893</v>
      </c>
      <c r="CP75">
        <v>96.116</v>
      </c>
      <c r="CQ75">
        <v>80.954999999999998</v>
      </c>
      <c r="CR75">
        <v>88.352999999999994</v>
      </c>
      <c r="CS75">
        <v>76.111000000000004</v>
      </c>
      <c r="CT75">
        <v>154.863</v>
      </c>
      <c r="CU75">
        <v>75.016000000000005</v>
      </c>
      <c r="CV75">
        <v>116.211</v>
      </c>
      <c r="CW75">
        <v>146.405</v>
      </c>
      <c r="CX75">
        <v>181.477</v>
      </c>
      <c r="CY75">
        <v>121.065</v>
      </c>
      <c r="CZ75">
        <v>101.82</v>
      </c>
      <c r="DA75">
        <v>63.71</v>
      </c>
      <c r="DB75">
        <v>57.694000000000003</v>
      </c>
      <c r="DC75">
        <v>105.151</v>
      </c>
      <c r="DD75">
        <v>134.23500000000001</v>
      </c>
      <c r="DE75">
        <v>121.639</v>
      </c>
      <c r="DF75">
        <v>153.22800000000001</v>
      </c>
      <c r="DG75">
        <v>68.320999999999998</v>
      </c>
      <c r="DH75">
        <v>84.97</v>
      </c>
      <c r="DI75">
        <v>99.290999999999997</v>
      </c>
      <c r="DJ75">
        <v>72.584000000000003</v>
      </c>
      <c r="DK75">
        <v>82.478999999999999</v>
      </c>
      <c r="DL75">
        <v>93.778999999999996</v>
      </c>
      <c r="DM75">
        <v>101.69799999999999</v>
      </c>
      <c r="DN75">
        <v>59.338000000000001</v>
      </c>
      <c r="DO75">
        <v>66.388000000000005</v>
      </c>
      <c r="DP75">
        <v>98.334000000000003</v>
      </c>
      <c r="DQ75">
        <v>179.75800000000001</v>
      </c>
      <c r="DR75">
        <v>85.65</v>
      </c>
      <c r="DS75">
        <v>81.018000000000001</v>
      </c>
      <c r="DT75">
        <v>126.958</v>
      </c>
      <c r="DU75">
        <v>74.132000000000005</v>
      </c>
      <c r="DV75">
        <v>145.905</v>
      </c>
      <c r="DW75">
        <v>95.444000000000003</v>
      </c>
      <c r="DX75">
        <v>122.3</v>
      </c>
      <c r="DY75">
        <v>93.971999999999994</v>
      </c>
      <c r="DZ75">
        <v>131.15</v>
      </c>
      <c r="EA75">
        <v>123.24</v>
      </c>
      <c r="EB75">
        <v>113.426</v>
      </c>
      <c r="EC75">
        <v>33.887</v>
      </c>
      <c r="ED75">
        <v>112.572</v>
      </c>
      <c r="EE75">
        <v>135.73500000000001</v>
      </c>
      <c r="EF75">
        <v>76.875</v>
      </c>
      <c r="EG75">
        <v>156.34800000000001</v>
      </c>
      <c r="EH75">
        <v>80.471000000000004</v>
      </c>
      <c r="EI75">
        <v>53.304000000000002</v>
      </c>
      <c r="EJ75">
        <v>166</v>
      </c>
      <c r="EK75">
        <v>143.49700000000001</v>
      </c>
      <c r="EL75">
        <v>170.41800000000001</v>
      </c>
      <c r="EM75">
        <v>200.41200000000001</v>
      </c>
      <c r="EN75">
        <v>36.689</v>
      </c>
      <c r="EO75">
        <v>110.96899999999999</v>
      </c>
      <c r="EP75">
        <v>77.442999999999998</v>
      </c>
      <c r="EQ75">
        <v>36.896000000000001</v>
      </c>
      <c r="ER75">
        <v>74.099000000000004</v>
      </c>
      <c r="ES75">
        <v>106.47499999999999</v>
      </c>
      <c r="ET75">
        <v>67.954999999999998</v>
      </c>
      <c r="EU75">
        <v>147.41300000000001</v>
      </c>
      <c r="EV75">
        <v>134.179</v>
      </c>
      <c r="EW75">
        <v>91.441999999999993</v>
      </c>
      <c r="EX75">
        <v>152.22999999999999</v>
      </c>
      <c r="EY75">
        <v>178.34200000000001</v>
      </c>
      <c r="EZ75">
        <v>142.952</v>
      </c>
      <c r="FA75">
        <v>230.73500000000001</v>
      </c>
      <c r="FB75">
        <v>146.45400000000001</v>
      </c>
      <c r="FC75">
        <v>187.726</v>
      </c>
      <c r="FD75">
        <v>69.123000000000005</v>
      </c>
      <c r="FE75">
        <v>136.81200000000001</v>
      </c>
      <c r="FF75">
        <v>129.37100000000001</v>
      </c>
      <c r="FG75">
        <v>42.143999999999998</v>
      </c>
      <c r="FH75">
        <v>119.054</v>
      </c>
      <c r="FI75">
        <v>114.649</v>
      </c>
      <c r="FJ75">
        <v>78.498999999999995</v>
      </c>
      <c r="FK75">
        <v>65.448999999999998</v>
      </c>
      <c r="FL75">
        <v>66.617999999999995</v>
      </c>
      <c r="FM75">
        <v>122.801</v>
      </c>
      <c r="FN75">
        <v>68.495000000000005</v>
      </c>
      <c r="FO75">
        <v>135.17699999999999</v>
      </c>
      <c r="FP75">
        <v>163.18700000000001</v>
      </c>
      <c r="FQ75">
        <v>51.908999999999999</v>
      </c>
      <c r="FR75">
        <v>157.357</v>
      </c>
    </row>
    <row r="76" spans="1:174" x14ac:dyDescent="0.25">
      <c r="A76" t="s">
        <v>377</v>
      </c>
      <c r="B76">
        <v>59.320999999999998</v>
      </c>
      <c r="C76">
        <v>46.228999999999999</v>
      </c>
      <c r="D76">
        <v>126.581</v>
      </c>
      <c r="E76">
        <v>90.201999999999998</v>
      </c>
      <c r="F76">
        <v>182.203</v>
      </c>
      <c r="G76">
        <v>176.95400000000001</v>
      </c>
      <c r="H76">
        <v>35.1</v>
      </c>
      <c r="I76">
        <v>159.36699999999999</v>
      </c>
      <c r="J76">
        <v>74.322999999999993</v>
      </c>
      <c r="K76">
        <v>36.624000000000002</v>
      </c>
      <c r="L76">
        <v>70.563999999999993</v>
      </c>
      <c r="M76">
        <v>85.584999999999994</v>
      </c>
      <c r="N76">
        <v>103.509</v>
      </c>
      <c r="O76">
        <v>63.593000000000004</v>
      </c>
      <c r="P76">
        <v>117.819</v>
      </c>
      <c r="Q76">
        <v>131.976</v>
      </c>
      <c r="R76">
        <v>142.452</v>
      </c>
      <c r="S76">
        <v>103.134</v>
      </c>
      <c r="T76">
        <v>105.202</v>
      </c>
      <c r="U76">
        <v>128.50800000000001</v>
      </c>
      <c r="V76">
        <v>170.21700000000001</v>
      </c>
      <c r="W76">
        <v>136.261</v>
      </c>
      <c r="X76">
        <v>62.393999999999998</v>
      </c>
      <c r="Y76">
        <v>68.885000000000005</v>
      </c>
      <c r="Z76">
        <v>94.460999999999999</v>
      </c>
      <c r="AA76">
        <v>79.385000000000005</v>
      </c>
      <c r="AB76">
        <v>43.524999999999999</v>
      </c>
      <c r="AC76">
        <v>123.68</v>
      </c>
      <c r="AD76">
        <v>85.53</v>
      </c>
      <c r="AE76">
        <v>120.724</v>
      </c>
      <c r="AF76">
        <v>105.584</v>
      </c>
      <c r="AG76">
        <v>66.081000000000003</v>
      </c>
      <c r="AH76">
        <v>103.807</v>
      </c>
      <c r="AI76">
        <v>43.896000000000001</v>
      </c>
      <c r="AJ76">
        <v>74.429000000000002</v>
      </c>
      <c r="AK76">
        <v>72.622</v>
      </c>
      <c r="AL76">
        <v>138.191</v>
      </c>
      <c r="AM76">
        <v>164.55600000000001</v>
      </c>
      <c r="AN76">
        <v>135.08000000000001</v>
      </c>
      <c r="AO76">
        <v>133.45400000000001</v>
      </c>
      <c r="AP76">
        <v>257.75200000000001</v>
      </c>
      <c r="AQ76">
        <v>41.707000000000001</v>
      </c>
      <c r="AR76">
        <v>89.781999999999996</v>
      </c>
      <c r="AS76">
        <v>73.366</v>
      </c>
      <c r="AT76">
        <v>27.289000000000001</v>
      </c>
      <c r="AU76">
        <v>130.59899999999999</v>
      </c>
      <c r="AV76">
        <v>214.965</v>
      </c>
      <c r="AW76">
        <v>97.097999999999999</v>
      </c>
      <c r="AX76">
        <v>114.081</v>
      </c>
      <c r="AY76">
        <v>19.423999999999999</v>
      </c>
      <c r="AZ76">
        <v>89.781999999999996</v>
      </c>
      <c r="BA76">
        <v>99.162000000000006</v>
      </c>
      <c r="BB76">
        <v>117.684</v>
      </c>
      <c r="BC76">
        <v>163.78800000000001</v>
      </c>
      <c r="BD76">
        <v>63.478999999999999</v>
      </c>
      <c r="BE76">
        <v>116.432</v>
      </c>
      <c r="BF76">
        <v>166.52099999999999</v>
      </c>
      <c r="BG76">
        <v>106.846</v>
      </c>
      <c r="BH76">
        <v>99.388999999999996</v>
      </c>
      <c r="BI76">
        <v>87.228999999999999</v>
      </c>
      <c r="BJ76">
        <v>190.327</v>
      </c>
      <c r="BK76">
        <v>180.62200000000001</v>
      </c>
      <c r="BL76">
        <v>48.402999999999999</v>
      </c>
      <c r="BM76">
        <v>45.451999999999998</v>
      </c>
      <c r="BN76">
        <v>214.08799999999999</v>
      </c>
      <c r="BO76">
        <v>88.244</v>
      </c>
      <c r="BP76">
        <v>231.99700000000001</v>
      </c>
      <c r="BQ76">
        <v>110.741</v>
      </c>
      <c r="BR76">
        <v>94.188000000000002</v>
      </c>
      <c r="BS76">
        <v>80.218000000000004</v>
      </c>
      <c r="BT76">
        <v>96.724000000000004</v>
      </c>
      <c r="BU76">
        <v>111.521</v>
      </c>
      <c r="BV76">
        <v>0</v>
      </c>
      <c r="BW76">
        <v>93.019000000000005</v>
      </c>
      <c r="BX76">
        <v>190.898</v>
      </c>
      <c r="BY76">
        <v>22.741</v>
      </c>
      <c r="BZ76">
        <v>26.835000000000001</v>
      </c>
      <c r="CA76">
        <v>45.838999999999999</v>
      </c>
      <c r="CB76">
        <v>154.261</v>
      </c>
      <c r="CC76">
        <v>165.857</v>
      </c>
      <c r="CD76">
        <v>109.767</v>
      </c>
      <c r="CE76">
        <v>78.992000000000004</v>
      </c>
      <c r="CF76">
        <v>67.738</v>
      </c>
      <c r="CG76">
        <v>86.602999999999994</v>
      </c>
      <c r="CH76">
        <v>34.804000000000002</v>
      </c>
      <c r="CI76">
        <v>72.471999999999994</v>
      </c>
      <c r="CJ76">
        <v>118.375</v>
      </c>
      <c r="CK76">
        <v>69.754000000000005</v>
      </c>
      <c r="CL76">
        <v>61.472000000000001</v>
      </c>
      <c r="CM76">
        <v>73.272999999999996</v>
      </c>
      <c r="CN76">
        <v>134.352</v>
      </c>
      <c r="CO76">
        <v>137.375</v>
      </c>
      <c r="CP76">
        <v>91.268000000000001</v>
      </c>
      <c r="CQ76">
        <v>61.345999999999997</v>
      </c>
      <c r="CR76">
        <v>85.43</v>
      </c>
      <c r="CS76">
        <v>40.561</v>
      </c>
      <c r="CT76">
        <v>111.495</v>
      </c>
      <c r="CU76">
        <v>103.089</v>
      </c>
      <c r="CV76">
        <v>157.90700000000001</v>
      </c>
      <c r="CW76">
        <v>144.52799999999999</v>
      </c>
      <c r="CX76">
        <v>217.25200000000001</v>
      </c>
      <c r="CY76">
        <v>60.076000000000001</v>
      </c>
      <c r="CZ76">
        <v>103.92400000000001</v>
      </c>
      <c r="DA76">
        <v>37.496000000000002</v>
      </c>
      <c r="DB76">
        <v>68.67</v>
      </c>
      <c r="DC76">
        <v>106.938</v>
      </c>
      <c r="DD76">
        <v>54.302</v>
      </c>
      <c r="DE76">
        <v>117.967</v>
      </c>
      <c r="DF76">
        <v>110.279</v>
      </c>
      <c r="DG76">
        <v>104.065</v>
      </c>
      <c r="DH76">
        <v>98.819000000000003</v>
      </c>
      <c r="DI76">
        <v>88.039000000000001</v>
      </c>
      <c r="DJ76">
        <v>66.891999999999996</v>
      </c>
      <c r="DK76">
        <v>76.122</v>
      </c>
      <c r="DL76">
        <v>60.664000000000001</v>
      </c>
      <c r="DM76">
        <v>48.997</v>
      </c>
      <c r="DN76">
        <v>61.780999999999999</v>
      </c>
      <c r="DO76">
        <v>111.572</v>
      </c>
      <c r="DP76">
        <v>60.713000000000001</v>
      </c>
      <c r="DQ76">
        <v>203.857</v>
      </c>
      <c r="DR76">
        <v>30.228000000000002</v>
      </c>
      <c r="DS76">
        <v>84.317999999999998</v>
      </c>
      <c r="DT76">
        <v>114.07599999999999</v>
      </c>
      <c r="DU76">
        <v>103.959</v>
      </c>
      <c r="DV76">
        <v>107.624</v>
      </c>
      <c r="DW76">
        <v>118.348</v>
      </c>
      <c r="DX76">
        <v>103.63800000000001</v>
      </c>
      <c r="DY76">
        <v>101.964</v>
      </c>
      <c r="DZ76">
        <v>106.124</v>
      </c>
      <c r="EA76">
        <v>119.006</v>
      </c>
      <c r="EB76">
        <v>132.68299999999999</v>
      </c>
      <c r="EC76">
        <v>87.456000000000003</v>
      </c>
      <c r="ED76">
        <v>105.077</v>
      </c>
      <c r="EE76">
        <v>143.50700000000001</v>
      </c>
      <c r="EF76">
        <v>106.018</v>
      </c>
      <c r="EG76">
        <v>144.03299999999999</v>
      </c>
      <c r="EH76">
        <v>112.42</v>
      </c>
      <c r="EI76">
        <v>77.332999999999998</v>
      </c>
      <c r="EJ76">
        <v>188.042</v>
      </c>
      <c r="EK76">
        <v>156.15700000000001</v>
      </c>
      <c r="EL76">
        <v>145.637</v>
      </c>
      <c r="EM76">
        <v>221.69</v>
      </c>
      <c r="EN76">
        <v>54.012999999999998</v>
      </c>
      <c r="EO76">
        <v>137.476</v>
      </c>
      <c r="EP76">
        <v>62.189</v>
      </c>
      <c r="EQ76">
        <v>100.354</v>
      </c>
      <c r="ER76">
        <v>63.485999999999997</v>
      </c>
      <c r="ES76">
        <v>43.064</v>
      </c>
      <c r="ET76">
        <v>55.973999999999997</v>
      </c>
      <c r="EU76">
        <v>120.479</v>
      </c>
      <c r="EV76">
        <v>170.76</v>
      </c>
      <c r="EW76">
        <v>65.867000000000004</v>
      </c>
      <c r="EX76">
        <v>227.87200000000001</v>
      </c>
      <c r="EY76">
        <v>204.55199999999999</v>
      </c>
      <c r="EZ76">
        <v>163.61199999999999</v>
      </c>
      <c r="FA76">
        <v>230.26300000000001</v>
      </c>
      <c r="FB76">
        <v>105.889</v>
      </c>
      <c r="FC76">
        <v>184.26599999999999</v>
      </c>
      <c r="FD76">
        <v>41.148000000000003</v>
      </c>
      <c r="FE76">
        <v>51.57</v>
      </c>
      <c r="FF76">
        <v>147.76300000000001</v>
      </c>
      <c r="FG76">
        <v>67.016000000000005</v>
      </c>
      <c r="FH76">
        <v>239.92</v>
      </c>
      <c r="FI76">
        <v>133.60400000000001</v>
      </c>
      <c r="FJ76">
        <v>26.103999999999999</v>
      </c>
      <c r="FK76">
        <v>117.73</v>
      </c>
      <c r="FL76">
        <v>76.028999999999996</v>
      </c>
      <c r="FM76">
        <v>168.38200000000001</v>
      </c>
      <c r="FN76">
        <v>112.476</v>
      </c>
      <c r="FO76">
        <v>151.11500000000001</v>
      </c>
      <c r="FP76">
        <v>183.03100000000001</v>
      </c>
      <c r="FQ76">
        <v>57.587000000000003</v>
      </c>
      <c r="FR76">
        <v>180.523</v>
      </c>
    </row>
    <row r="77" spans="1:174" x14ac:dyDescent="0.25">
      <c r="A77" t="s">
        <v>378</v>
      </c>
      <c r="B77">
        <v>100.286</v>
      </c>
      <c r="C77">
        <v>99.09</v>
      </c>
      <c r="D77">
        <v>143.042</v>
      </c>
      <c r="E77">
        <v>105.706</v>
      </c>
      <c r="F77">
        <v>196.32300000000001</v>
      </c>
      <c r="G77">
        <v>196.85</v>
      </c>
      <c r="H77">
        <v>99.046999999999997</v>
      </c>
      <c r="I77">
        <v>165.273</v>
      </c>
      <c r="J77">
        <v>90.477999999999994</v>
      </c>
      <c r="K77">
        <v>63.866</v>
      </c>
      <c r="L77">
        <v>91.352999999999994</v>
      </c>
      <c r="M77">
        <v>111.773</v>
      </c>
      <c r="N77">
        <v>120.40300000000001</v>
      </c>
      <c r="O77">
        <v>127.501</v>
      </c>
      <c r="P77">
        <v>175.173</v>
      </c>
      <c r="Q77">
        <v>156.072</v>
      </c>
      <c r="R77">
        <v>147.72399999999999</v>
      </c>
      <c r="S77">
        <v>146.81200000000001</v>
      </c>
      <c r="T77">
        <v>120.902</v>
      </c>
      <c r="U77">
        <v>141.43199999999999</v>
      </c>
      <c r="V77">
        <v>64.863</v>
      </c>
      <c r="W77">
        <v>138.50299999999999</v>
      </c>
      <c r="X77">
        <v>65.227999999999994</v>
      </c>
      <c r="Y77">
        <v>70.622</v>
      </c>
      <c r="Z77">
        <v>124.95699999999999</v>
      </c>
      <c r="AA77">
        <v>91.718000000000004</v>
      </c>
      <c r="AB77">
        <v>115.871</v>
      </c>
      <c r="AC77">
        <v>134.81299999999999</v>
      </c>
      <c r="AD77">
        <v>100.429</v>
      </c>
      <c r="AE77">
        <v>121.575</v>
      </c>
      <c r="AF77">
        <v>117.101</v>
      </c>
      <c r="AG77">
        <v>64.992000000000004</v>
      </c>
      <c r="AH77">
        <v>120.556</v>
      </c>
      <c r="AI77">
        <v>77.882000000000005</v>
      </c>
      <c r="AJ77">
        <v>102.679</v>
      </c>
      <c r="AK77">
        <v>88.88</v>
      </c>
      <c r="AL77">
        <v>123.306</v>
      </c>
      <c r="AM77">
        <v>186.77099999999999</v>
      </c>
      <c r="AN77">
        <v>166.38300000000001</v>
      </c>
      <c r="AO77">
        <v>53.453000000000003</v>
      </c>
      <c r="AP77">
        <v>275.12200000000001</v>
      </c>
      <c r="AQ77">
        <v>79.456000000000003</v>
      </c>
      <c r="AR77">
        <v>113.53</v>
      </c>
      <c r="AS77">
        <v>93.462000000000003</v>
      </c>
      <c r="AT77">
        <v>79.424000000000007</v>
      </c>
      <c r="AU77">
        <v>142.68700000000001</v>
      </c>
      <c r="AV77">
        <v>236.256</v>
      </c>
      <c r="AW77">
        <v>112.614</v>
      </c>
      <c r="AX77">
        <v>118.789</v>
      </c>
      <c r="AY77">
        <v>86.241</v>
      </c>
      <c r="AZ77">
        <v>97.525999999999996</v>
      </c>
      <c r="BA77">
        <v>109.65300000000001</v>
      </c>
      <c r="BB77">
        <v>99.207999999999998</v>
      </c>
      <c r="BC77">
        <v>166.55799999999999</v>
      </c>
      <c r="BD77">
        <v>144.566</v>
      </c>
      <c r="BE77">
        <v>135.15700000000001</v>
      </c>
      <c r="BF77">
        <v>168.69800000000001</v>
      </c>
      <c r="BG77">
        <v>111.04600000000001</v>
      </c>
      <c r="BH77">
        <v>124.389</v>
      </c>
      <c r="BI77">
        <v>101.389</v>
      </c>
      <c r="BJ77">
        <v>127.232</v>
      </c>
      <c r="BK77">
        <v>210.15100000000001</v>
      </c>
      <c r="BL77">
        <v>78.423000000000002</v>
      </c>
      <c r="BM77">
        <v>91.805000000000007</v>
      </c>
      <c r="BN77">
        <v>242.99299999999999</v>
      </c>
      <c r="BO77">
        <v>111.482</v>
      </c>
      <c r="BP77">
        <v>253.40600000000001</v>
      </c>
      <c r="BQ77">
        <v>122.53700000000001</v>
      </c>
      <c r="BR77">
        <v>125.58</v>
      </c>
      <c r="BS77">
        <v>93.474000000000004</v>
      </c>
      <c r="BT77">
        <v>103.96599999999999</v>
      </c>
      <c r="BU77">
        <v>130.631</v>
      </c>
      <c r="BV77">
        <v>93.019000000000005</v>
      </c>
      <c r="BW77">
        <v>0</v>
      </c>
      <c r="BX77">
        <v>195.827</v>
      </c>
      <c r="BY77">
        <v>85.67</v>
      </c>
      <c r="BZ77">
        <v>126.378</v>
      </c>
      <c r="CA77">
        <v>75.856999999999999</v>
      </c>
      <c r="CB77">
        <v>80.045000000000002</v>
      </c>
      <c r="CC77">
        <v>186.23099999999999</v>
      </c>
      <c r="CD77">
        <v>121.628</v>
      </c>
      <c r="CE77">
        <v>101.489</v>
      </c>
      <c r="CF77">
        <v>86.876999999999995</v>
      </c>
      <c r="CG77">
        <v>106.87</v>
      </c>
      <c r="CH77">
        <v>105.13500000000001</v>
      </c>
      <c r="CI77">
        <v>91.808999999999997</v>
      </c>
      <c r="CJ77">
        <v>213.92699999999999</v>
      </c>
      <c r="CK77">
        <v>89.438000000000002</v>
      </c>
      <c r="CL77">
        <v>80.929000000000002</v>
      </c>
      <c r="CM77">
        <v>144.178</v>
      </c>
      <c r="CN77">
        <v>116.476</v>
      </c>
      <c r="CO77">
        <v>129.80799999999999</v>
      </c>
      <c r="CP77">
        <v>106.309</v>
      </c>
      <c r="CQ77">
        <v>77.870999999999995</v>
      </c>
      <c r="CR77">
        <v>99.619</v>
      </c>
      <c r="CS77">
        <v>76.126000000000005</v>
      </c>
      <c r="CT77">
        <v>97.372</v>
      </c>
      <c r="CU77">
        <v>145.39599999999999</v>
      </c>
      <c r="CV77">
        <v>169.642</v>
      </c>
      <c r="CW77">
        <v>161.434</v>
      </c>
      <c r="CX77">
        <v>230.65799999999999</v>
      </c>
      <c r="CY77">
        <v>128.63800000000001</v>
      </c>
      <c r="CZ77">
        <v>116.04600000000001</v>
      </c>
      <c r="DA77">
        <v>66.040999999999997</v>
      </c>
      <c r="DB77">
        <v>92.775999999999996</v>
      </c>
      <c r="DC77">
        <v>122.848</v>
      </c>
      <c r="DD77">
        <v>122.75700000000001</v>
      </c>
      <c r="DE77">
        <v>120.895</v>
      </c>
      <c r="DF77">
        <v>196.92599999999999</v>
      </c>
      <c r="DG77">
        <v>124.181</v>
      </c>
      <c r="DH77">
        <v>101.879</v>
      </c>
      <c r="DI77">
        <v>108.024</v>
      </c>
      <c r="DJ77">
        <v>96.998999999999995</v>
      </c>
      <c r="DK77">
        <v>94.676000000000002</v>
      </c>
      <c r="DL77">
        <v>118.657</v>
      </c>
      <c r="DM77">
        <v>41.061</v>
      </c>
      <c r="DN77">
        <v>88.656999999999996</v>
      </c>
      <c r="DO77">
        <v>128.45099999999999</v>
      </c>
      <c r="DP77">
        <v>90.12</v>
      </c>
      <c r="DQ77">
        <v>207.29499999999999</v>
      </c>
      <c r="DR77">
        <v>80.611000000000004</v>
      </c>
      <c r="DS77">
        <v>94.992999999999995</v>
      </c>
      <c r="DT77">
        <v>154.547</v>
      </c>
      <c r="DU77">
        <v>116.55500000000001</v>
      </c>
      <c r="DV77">
        <v>85.322000000000003</v>
      </c>
      <c r="DW77">
        <v>138.04599999999999</v>
      </c>
      <c r="DX77">
        <v>73.363</v>
      </c>
      <c r="DY77">
        <v>116.477</v>
      </c>
      <c r="DZ77">
        <v>33.18</v>
      </c>
      <c r="EA77">
        <v>121.126</v>
      </c>
      <c r="EB77">
        <v>130.80000000000001</v>
      </c>
      <c r="EC77">
        <v>109.911</v>
      </c>
      <c r="ED77">
        <v>116.438</v>
      </c>
      <c r="EE77">
        <v>154.75200000000001</v>
      </c>
      <c r="EF77">
        <v>123.11</v>
      </c>
      <c r="EG77">
        <v>148.203</v>
      </c>
      <c r="EH77">
        <v>132.03</v>
      </c>
      <c r="EI77">
        <v>94.165999999999997</v>
      </c>
      <c r="EJ77">
        <v>197.96</v>
      </c>
      <c r="EK77">
        <v>174.06200000000001</v>
      </c>
      <c r="EL77">
        <v>98.355999999999995</v>
      </c>
      <c r="EM77">
        <v>231.078</v>
      </c>
      <c r="EN77">
        <v>96.725999999999999</v>
      </c>
      <c r="EO77">
        <v>147.80000000000001</v>
      </c>
      <c r="EP77">
        <v>76.518000000000001</v>
      </c>
      <c r="EQ77">
        <v>124.03700000000001</v>
      </c>
      <c r="ER77">
        <v>65.62</v>
      </c>
      <c r="ES77">
        <v>33.591999999999999</v>
      </c>
      <c r="ET77">
        <v>56.981999999999999</v>
      </c>
      <c r="EU77">
        <v>156.233</v>
      </c>
      <c r="EV77">
        <v>191.78800000000001</v>
      </c>
      <c r="EW77">
        <v>49.207000000000001</v>
      </c>
      <c r="EX77">
        <v>248.345</v>
      </c>
      <c r="EY77">
        <v>212</v>
      </c>
      <c r="EZ77">
        <v>174.52799999999999</v>
      </c>
      <c r="FA77">
        <v>261.524</v>
      </c>
      <c r="FB77">
        <v>117.872</v>
      </c>
      <c r="FC77">
        <v>191.77699999999999</v>
      </c>
      <c r="FD77">
        <v>56.274999999999999</v>
      </c>
      <c r="FE77">
        <v>85.673000000000002</v>
      </c>
      <c r="FF77">
        <v>158.95400000000001</v>
      </c>
      <c r="FG77">
        <v>89.314999999999998</v>
      </c>
      <c r="FH77">
        <v>268.87799999999999</v>
      </c>
      <c r="FI77">
        <v>147.88800000000001</v>
      </c>
      <c r="FJ77">
        <v>98.081999999999994</v>
      </c>
      <c r="FK77">
        <v>138.649</v>
      </c>
      <c r="FL77">
        <v>95.361000000000004</v>
      </c>
      <c r="FM77">
        <v>174.702</v>
      </c>
      <c r="FN77">
        <v>133.62700000000001</v>
      </c>
      <c r="FO77">
        <v>163.58099999999999</v>
      </c>
      <c r="FP77">
        <v>195.124</v>
      </c>
      <c r="FQ77">
        <v>96.379000000000005</v>
      </c>
      <c r="FR77">
        <v>203.685</v>
      </c>
    </row>
    <row r="78" spans="1:174" x14ac:dyDescent="0.25">
      <c r="A78" t="s">
        <v>379</v>
      </c>
      <c r="B78">
        <v>180.34100000000001</v>
      </c>
      <c r="C78">
        <v>179.48</v>
      </c>
      <c r="D78">
        <v>169.31899999999999</v>
      </c>
      <c r="E78">
        <v>144.221</v>
      </c>
      <c r="F78">
        <v>84.325999999999993</v>
      </c>
      <c r="G78">
        <v>70.673000000000002</v>
      </c>
      <c r="H78">
        <v>189.94900000000001</v>
      </c>
      <c r="I78">
        <v>122.64400000000001</v>
      </c>
      <c r="J78">
        <v>145.71600000000001</v>
      </c>
      <c r="K78">
        <v>148.20400000000001</v>
      </c>
      <c r="L78">
        <v>163.452</v>
      </c>
      <c r="M78">
        <v>158.33099999999999</v>
      </c>
      <c r="N78">
        <v>183.72</v>
      </c>
      <c r="O78">
        <v>211.81899999999999</v>
      </c>
      <c r="P78">
        <v>282.02</v>
      </c>
      <c r="Q78">
        <v>217.66900000000001</v>
      </c>
      <c r="R78">
        <v>193.56299999999999</v>
      </c>
      <c r="S78">
        <v>177.327</v>
      </c>
      <c r="T78">
        <v>152.928</v>
      </c>
      <c r="U78">
        <v>105.298</v>
      </c>
      <c r="V78">
        <v>228.98500000000001</v>
      </c>
      <c r="W78">
        <v>173.126</v>
      </c>
      <c r="X78">
        <v>144.798</v>
      </c>
      <c r="Y78">
        <v>127.14</v>
      </c>
      <c r="Z78">
        <v>146.82400000000001</v>
      </c>
      <c r="AA78">
        <v>133.35599999999999</v>
      </c>
      <c r="AB78">
        <v>224.97300000000001</v>
      </c>
      <c r="AC78">
        <v>164.6</v>
      </c>
      <c r="AD78">
        <v>136.33099999999999</v>
      </c>
      <c r="AE78">
        <v>73.143000000000001</v>
      </c>
      <c r="AF78">
        <v>122.739</v>
      </c>
      <c r="AG78">
        <v>140.02600000000001</v>
      </c>
      <c r="AH78">
        <v>137.13399999999999</v>
      </c>
      <c r="AI78">
        <v>160.565</v>
      </c>
      <c r="AJ78">
        <v>174.267</v>
      </c>
      <c r="AK78">
        <v>145.68600000000001</v>
      </c>
      <c r="AL78">
        <v>161.655</v>
      </c>
      <c r="AM78">
        <v>218.84299999999999</v>
      </c>
      <c r="AN78">
        <v>206.97800000000001</v>
      </c>
      <c r="AO78">
        <v>190.148</v>
      </c>
      <c r="AP78">
        <v>329.17599999999999</v>
      </c>
      <c r="AQ78">
        <v>171.28700000000001</v>
      </c>
      <c r="AR78">
        <v>190.67699999999999</v>
      </c>
      <c r="AS78">
        <v>161.94300000000001</v>
      </c>
      <c r="AT78">
        <v>175.85400000000001</v>
      </c>
      <c r="AU78">
        <v>119.41</v>
      </c>
      <c r="AV78">
        <v>87.052999999999997</v>
      </c>
      <c r="AW78">
        <v>142.86600000000001</v>
      </c>
      <c r="AX78">
        <v>62.095999999999997</v>
      </c>
      <c r="AY78">
        <v>150.386</v>
      </c>
      <c r="AZ78">
        <v>137.346</v>
      </c>
      <c r="BA78">
        <v>125.062</v>
      </c>
      <c r="BB78">
        <v>142.57</v>
      </c>
      <c r="BC78">
        <v>88.548000000000002</v>
      </c>
      <c r="BD78">
        <v>261.30099999999999</v>
      </c>
      <c r="BE78">
        <v>152.892</v>
      </c>
      <c r="BF78">
        <v>178.93299999999999</v>
      </c>
      <c r="BG78">
        <v>133.554</v>
      </c>
      <c r="BH78">
        <v>179.24</v>
      </c>
      <c r="BI78">
        <v>136.81100000000001</v>
      </c>
      <c r="BJ78">
        <v>148.15199999999999</v>
      </c>
      <c r="BK78">
        <v>250.684</v>
      </c>
      <c r="BL78">
        <v>164.41200000000001</v>
      </c>
      <c r="BM78">
        <v>125.974</v>
      </c>
      <c r="BN78">
        <v>176.898</v>
      </c>
      <c r="BO78">
        <v>174.905</v>
      </c>
      <c r="BP78">
        <v>181.59399999999999</v>
      </c>
      <c r="BQ78">
        <v>120.10299999999999</v>
      </c>
      <c r="BR78">
        <v>154.12</v>
      </c>
      <c r="BS78">
        <v>126.11799999999999</v>
      </c>
      <c r="BT78">
        <v>77.768000000000001</v>
      </c>
      <c r="BU78">
        <v>180.39599999999999</v>
      </c>
      <c r="BV78">
        <v>190.898</v>
      </c>
      <c r="BW78">
        <v>195.827</v>
      </c>
      <c r="BX78">
        <v>0</v>
      </c>
      <c r="BY78">
        <v>190.45500000000001</v>
      </c>
      <c r="BZ78">
        <v>219.22499999999999</v>
      </c>
      <c r="CA78">
        <v>160.083</v>
      </c>
      <c r="CB78">
        <v>145.25</v>
      </c>
      <c r="CC78">
        <v>183.74600000000001</v>
      </c>
      <c r="CD78">
        <v>199.13499999999999</v>
      </c>
      <c r="CE78">
        <v>171.077</v>
      </c>
      <c r="CF78">
        <v>137.45599999999999</v>
      </c>
      <c r="CG78">
        <v>133.84</v>
      </c>
      <c r="CH78">
        <v>194.72800000000001</v>
      </c>
      <c r="CI78">
        <v>162.36799999999999</v>
      </c>
      <c r="CJ78">
        <v>320.17399999999998</v>
      </c>
      <c r="CK78">
        <v>211.95099999999999</v>
      </c>
      <c r="CL78">
        <v>145.53100000000001</v>
      </c>
      <c r="CM78">
        <v>166.94900000000001</v>
      </c>
      <c r="CN78">
        <v>218.22900000000001</v>
      </c>
      <c r="CO78">
        <v>212.08699999999999</v>
      </c>
      <c r="CP78">
        <v>126.904</v>
      </c>
      <c r="CQ78">
        <v>144.15600000000001</v>
      </c>
      <c r="CR78">
        <v>64.236999999999995</v>
      </c>
      <c r="CS78">
        <v>131.21</v>
      </c>
      <c r="CT78">
        <v>183.12100000000001</v>
      </c>
      <c r="CU78">
        <v>187.19</v>
      </c>
      <c r="CV78">
        <v>187.054</v>
      </c>
      <c r="CW78">
        <v>100.146</v>
      </c>
      <c r="CX78">
        <v>202.10400000000001</v>
      </c>
      <c r="CY78">
        <v>206.22200000000001</v>
      </c>
      <c r="CZ78">
        <v>148.13499999999999</v>
      </c>
      <c r="DA78">
        <v>150.21600000000001</v>
      </c>
      <c r="DB78">
        <v>152.328</v>
      </c>
      <c r="DC78">
        <v>140.63900000000001</v>
      </c>
      <c r="DD78">
        <v>217.328</v>
      </c>
      <c r="DE78">
        <v>105.282</v>
      </c>
      <c r="DF78">
        <v>290.327</v>
      </c>
      <c r="DG78">
        <v>202.47300000000001</v>
      </c>
      <c r="DH78">
        <v>146.37299999999999</v>
      </c>
      <c r="DI78">
        <v>171.54900000000001</v>
      </c>
      <c r="DJ78">
        <v>142.971</v>
      </c>
      <c r="DK78">
        <v>114.18</v>
      </c>
      <c r="DL78">
        <v>182.459</v>
      </c>
      <c r="DM78">
        <v>162.30199999999999</v>
      </c>
      <c r="DN78">
        <v>136.029</v>
      </c>
      <c r="DO78">
        <v>142.60400000000001</v>
      </c>
      <c r="DP78">
        <v>180.92599999999999</v>
      </c>
      <c r="DQ78">
        <v>184.34899999999999</v>
      </c>
      <c r="DR78">
        <v>151.69999999999999</v>
      </c>
      <c r="DS78">
        <v>132.39099999999999</v>
      </c>
      <c r="DT78">
        <v>170.32300000000001</v>
      </c>
      <c r="DU78">
        <v>147.75700000000001</v>
      </c>
      <c r="DV78">
        <v>154.65100000000001</v>
      </c>
      <c r="DW78">
        <v>139.19200000000001</v>
      </c>
      <c r="DX78">
        <v>86.367000000000004</v>
      </c>
      <c r="DY78">
        <v>151.03200000000001</v>
      </c>
      <c r="DZ78">
        <v>132.75</v>
      </c>
      <c r="EA78">
        <v>94.643000000000001</v>
      </c>
      <c r="EB78">
        <v>142.20500000000001</v>
      </c>
      <c r="EC78">
        <v>165.20599999999999</v>
      </c>
      <c r="ED78">
        <v>94.031000000000006</v>
      </c>
      <c r="EE78">
        <v>191.90700000000001</v>
      </c>
      <c r="EF78">
        <v>146.655</v>
      </c>
      <c r="EG78">
        <v>111.499</v>
      </c>
      <c r="EH78">
        <v>161.691</v>
      </c>
      <c r="EI78">
        <v>168.101</v>
      </c>
      <c r="EJ78">
        <v>229.84299999999999</v>
      </c>
      <c r="EK78">
        <v>192.76</v>
      </c>
      <c r="EL78">
        <v>180.108</v>
      </c>
      <c r="EM78">
        <v>212.54</v>
      </c>
      <c r="EN78">
        <v>164.39500000000001</v>
      </c>
      <c r="EO78">
        <v>192.715</v>
      </c>
      <c r="EP78">
        <v>102.44</v>
      </c>
      <c r="EQ78">
        <v>185.55600000000001</v>
      </c>
      <c r="ER78">
        <v>108.782</v>
      </c>
      <c r="ES78">
        <v>142.95099999999999</v>
      </c>
      <c r="ET78">
        <v>125.83</v>
      </c>
      <c r="EU78">
        <v>122.57</v>
      </c>
      <c r="EV78">
        <v>134.49700000000001</v>
      </c>
      <c r="EW78">
        <v>137.685</v>
      </c>
      <c r="EX78">
        <v>281.08100000000002</v>
      </c>
      <c r="EY78">
        <v>197.76400000000001</v>
      </c>
      <c r="EZ78">
        <v>191.15299999999999</v>
      </c>
      <c r="FA78">
        <v>216.26900000000001</v>
      </c>
      <c r="FB78">
        <v>173.92400000000001</v>
      </c>
      <c r="FC78">
        <v>96.349000000000004</v>
      </c>
      <c r="FD78">
        <v>148.648</v>
      </c>
      <c r="FE78">
        <v>223.94399999999999</v>
      </c>
      <c r="FF78">
        <v>212.476</v>
      </c>
      <c r="FG78">
        <v>153.148</v>
      </c>
      <c r="FH78">
        <v>306.767</v>
      </c>
      <c r="FI78">
        <v>187.61500000000001</v>
      </c>
      <c r="FJ78">
        <v>183.851</v>
      </c>
      <c r="FK78">
        <v>150.29599999999999</v>
      </c>
      <c r="FL78">
        <v>137.78899999999999</v>
      </c>
      <c r="FM78">
        <v>238.654</v>
      </c>
      <c r="FN78">
        <v>180.96</v>
      </c>
      <c r="FO78">
        <v>124.309</v>
      </c>
      <c r="FP78">
        <v>62.884</v>
      </c>
      <c r="FQ78">
        <v>157.173</v>
      </c>
      <c r="FR78">
        <v>184.583</v>
      </c>
    </row>
    <row r="79" spans="1:174" x14ac:dyDescent="0.25">
      <c r="A79" t="s">
        <v>380</v>
      </c>
      <c r="B79">
        <v>64.775999999999996</v>
      </c>
      <c r="C79">
        <v>48.643000000000001</v>
      </c>
      <c r="D79">
        <v>121.884</v>
      </c>
      <c r="E79">
        <v>85.525999999999996</v>
      </c>
      <c r="F79">
        <v>178.05</v>
      </c>
      <c r="G79">
        <v>174.14599999999999</v>
      </c>
      <c r="H79">
        <v>22.09</v>
      </c>
      <c r="I79">
        <v>159.42500000000001</v>
      </c>
      <c r="J79">
        <v>71.492000000000004</v>
      </c>
      <c r="K79">
        <v>25.369</v>
      </c>
      <c r="L79">
        <v>64.465000000000003</v>
      </c>
      <c r="M79">
        <v>86.695999999999998</v>
      </c>
      <c r="N79">
        <v>96.242000000000004</v>
      </c>
      <c r="O79">
        <v>74.813000000000002</v>
      </c>
      <c r="P79">
        <v>87.444999999999993</v>
      </c>
      <c r="Q79">
        <v>121.223</v>
      </c>
      <c r="R79">
        <v>134.483</v>
      </c>
      <c r="S79">
        <v>91.363</v>
      </c>
      <c r="T79">
        <v>100.208</v>
      </c>
      <c r="U79">
        <v>125.85</v>
      </c>
      <c r="V79">
        <v>152.13900000000001</v>
      </c>
      <c r="W79">
        <v>138.797</v>
      </c>
      <c r="X79">
        <v>67.180999999999997</v>
      </c>
      <c r="Y79">
        <v>64.251999999999995</v>
      </c>
      <c r="Z79">
        <v>96.299000000000007</v>
      </c>
      <c r="AA79">
        <v>76.043000000000006</v>
      </c>
      <c r="AB79">
        <v>33.103000000000002</v>
      </c>
      <c r="AC79">
        <v>118.474</v>
      </c>
      <c r="AD79">
        <v>82.468999999999994</v>
      </c>
      <c r="AE79">
        <v>116.419</v>
      </c>
      <c r="AF79">
        <v>102.758</v>
      </c>
      <c r="AG79">
        <v>60.433</v>
      </c>
      <c r="AH79">
        <v>102.443</v>
      </c>
      <c r="AI79">
        <v>35.316000000000003</v>
      </c>
      <c r="AJ79">
        <v>63.902999999999999</v>
      </c>
      <c r="AK79">
        <v>67.867000000000004</v>
      </c>
      <c r="AL79">
        <v>123.345</v>
      </c>
      <c r="AM79">
        <v>158.99</v>
      </c>
      <c r="AN79">
        <v>141.321</v>
      </c>
      <c r="AO79">
        <v>120.655</v>
      </c>
      <c r="AP79">
        <v>251.56899999999999</v>
      </c>
      <c r="AQ79">
        <v>35.671999999999997</v>
      </c>
      <c r="AR79">
        <v>85.444999999999993</v>
      </c>
      <c r="AS79">
        <v>65.103999999999999</v>
      </c>
      <c r="AT79">
        <v>15.763999999999999</v>
      </c>
      <c r="AU79">
        <v>128.761</v>
      </c>
      <c r="AV79">
        <v>216.53700000000001</v>
      </c>
      <c r="AW79">
        <v>90.501999999999995</v>
      </c>
      <c r="AX79">
        <v>114.90600000000001</v>
      </c>
      <c r="AY79">
        <v>33.405000000000001</v>
      </c>
      <c r="AZ79">
        <v>87.521000000000001</v>
      </c>
      <c r="BA79">
        <v>96.772000000000006</v>
      </c>
      <c r="BB79">
        <v>110.19199999999999</v>
      </c>
      <c r="BC79">
        <v>168.53200000000001</v>
      </c>
      <c r="BD79">
        <v>95.709000000000003</v>
      </c>
      <c r="BE79">
        <v>110.242</v>
      </c>
      <c r="BF79">
        <v>157.56299999999999</v>
      </c>
      <c r="BG79">
        <v>104.376</v>
      </c>
      <c r="BH79">
        <v>101.071</v>
      </c>
      <c r="BI79">
        <v>83.972999999999999</v>
      </c>
      <c r="BJ79">
        <v>198.95500000000001</v>
      </c>
      <c r="BK79">
        <v>163.76400000000001</v>
      </c>
      <c r="BL79">
        <v>35.631999999999998</v>
      </c>
      <c r="BM79">
        <v>52.671999999999997</v>
      </c>
      <c r="BN79">
        <v>220.40600000000001</v>
      </c>
      <c r="BO79">
        <v>72.894999999999996</v>
      </c>
      <c r="BP79">
        <v>229.84700000000001</v>
      </c>
      <c r="BQ79">
        <v>107.82599999999999</v>
      </c>
      <c r="BR79">
        <v>92.094999999999999</v>
      </c>
      <c r="BS79">
        <v>77.045000000000002</v>
      </c>
      <c r="BT79">
        <v>93.763000000000005</v>
      </c>
      <c r="BU79">
        <v>103.735</v>
      </c>
      <c r="BV79">
        <v>22.741</v>
      </c>
      <c r="BW79">
        <v>85.67</v>
      </c>
      <c r="BX79">
        <v>190.45500000000001</v>
      </c>
      <c r="BY79">
        <v>0</v>
      </c>
      <c r="BZ79">
        <v>54.491</v>
      </c>
      <c r="CA79">
        <v>30.943000000000001</v>
      </c>
      <c r="CB79">
        <v>157.07400000000001</v>
      </c>
      <c r="CC79">
        <v>186.28700000000001</v>
      </c>
      <c r="CD79">
        <v>104.15</v>
      </c>
      <c r="CE79">
        <v>69.248999999999995</v>
      </c>
      <c r="CF79">
        <v>61.521000000000001</v>
      </c>
      <c r="CG79">
        <v>85.751000000000005</v>
      </c>
      <c r="CH79">
        <v>31.542999999999999</v>
      </c>
      <c r="CI79">
        <v>68.161000000000001</v>
      </c>
      <c r="CJ79">
        <v>120.142</v>
      </c>
      <c r="CK79">
        <v>45.94</v>
      </c>
      <c r="CL79">
        <v>57.887</v>
      </c>
      <c r="CM79">
        <v>117.774</v>
      </c>
      <c r="CN79">
        <v>124.508</v>
      </c>
      <c r="CO79">
        <v>131.238</v>
      </c>
      <c r="CP79">
        <v>90.361000000000004</v>
      </c>
      <c r="CQ79">
        <v>58.284999999999997</v>
      </c>
      <c r="CR79">
        <v>87.26</v>
      </c>
      <c r="CS79">
        <v>61.011000000000003</v>
      </c>
      <c r="CT79">
        <v>114.619</v>
      </c>
      <c r="CU79">
        <v>92.808000000000007</v>
      </c>
      <c r="CV79">
        <v>150.047</v>
      </c>
      <c r="CW79">
        <v>151.50700000000001</v>
      </c>
      <c r="CX79">
        <v>212.68299999999999</v>
      </c>
      <c r="CY79">
        <v>63.488</v>
      </c>
      <c r="CZ79">
        <v>99.840999999999994</v>
      </c>
      <c r="DA79">
        <v>34.762</v>
      </c>
      <c r="DB79">
        <v>61.164000000000001</v>
      </c>
      <c r="DC79">
        <v>104.06100000000001</v>
      </c>
      <c r="DD79">
        <v>42.302</v>
      </c>
      <c r="DE79">
        <v>114.84</v>
      </c>
      <c r="DF79">
        <v>121.70099999999999</v>
      </c>
      <c r="DG79">
        <v>85.16</v>
      </c>
      <c r="DH79">
        <v>94.718000000000004</v>
      </c>
      <c r="DI79">
        <v>79.356999999999999</v>
      </c>
      <c r="DJ79">
        <v>63.975000000000001</v>
      </c>
      <c r="DK79">
        <v>76.741</v>
      </c>
      <c r="DL79">
        <v>63.942999999999998</v>
      </c>
      <c r="DM79">
        <v>39.645000000000003</v>
      </c>
      <c r="DN79">
        <v>65.763000000000005</v>
      </c>
      <c r="DO79">
        <v>103.315</v>
      </c>
      <c r="DP79">
        <v>45.493000000000002</v>
      </c>
      <c r="DQ79">
        <v>196.97300000000001</v>
      </c>
      <c r="DR79">
        <v>38.459000000000003</v>
      </c>
      <c r="DS79">
        <v>80.103999999999999</v>
      </c>
      <c r="DT79">
        <v>106.92</v>
      </c>
      <c r="DU79">
        <v>97.61</v>
      </c>
      <c r="DV79">
        <v>118.95699999999999</v>
      </c>
      <c r="DW79">
        <v>114.596</v>
      </c>
      <c r="DX79">
        <v>101.08499999999999</v>
      </c>
      <c r="DY79">
        <v>99.075000000000003</v>
      </c>
      <c r="DZ79">
        <v>95.9</v>
      </c>
      <c r="EA79">
        <v>116.06</v>
      </c>
      <c r="EB79">
        <v>132.13</v>
      </c>
      <c r="EC79">
        <v>80.426000000000002</v>
      </c>
      <c r="ED79">
        <v>102.339</v>
      </c>
      <c r="EE79">
        <v>140.16900000000001</v>
      </c>
      <c r="EF79">
        <v>99.808000000000007</v>
      </c>
      <c r="EG79">
        <v>149.73599999999999</v>
      </c>
      <c r="EH79">
        <v>107.771</v>
      </c>
      <c r="EI79">
        <v>75.265000000000001</v>
      </c>
      <c r="EJ79">
        <v>182.352</v>
      </c>
      <c r="EK79">
        <v>137.035</v>
      </c>
      <c r="EL79">
        <v>130.209</v>
      </c>
      <c r="EM79">
        <v>218.94499999999999</v>
      </c>
      <c r="EN79">
        <v>50.259</v>
      </c>
      <c r="EO79">
        <v>127.959</v>
      </c>
      <c r="EP79">
        <v>62.984999999999999</v>
      </c>
      <c r="EQ79">
        <v>92.042000000000002</v>
      </c>
      <c r="ER79">
        <v>62.743000000000002</v>
      </c>
      <c r="ES79">
        <v>53.381999999999998</v>
      </c>
      <c r="ET79">
        <v>54.795999999999999</v>
      </c>
      <c r="EU79">
        <v>121.229</v>
      </c>
      <c r="EV79">
        <v>166.69499999999999</v>
      </c>
      <c r="EW79">
        <v>68.846999999999994</v>
      </c>
      <c r="EX79">
        <v>223.97200000000001</v>
      </c>
      <c r="EY79">
        <v>201.14699999999999</v>
      </c>
      <c r="EZ79">
        <v>160.24600000000001</v>
      </c>
      <c r="FA79">
        <v>237.52</v>
      </c>
      <c r="FB79">
        <v>96.281000000000006</v>
      </c>
      <c r="FC79">
        <v>189.74100000000001</v>
      </c>
      <c r="FD79">
        <v>37.002000000000002</v>
      </c>
      <c r="FE79">
        <v>64.739000000000004</v>
      </c>
      <c r="FF79">
        <v>144.44800000000001</v>
      </c>
      <c r="FG79">
        <v>57.01</v>
      </c>
      <c r="FH79">
        <v>203.61799999999999</v>
      </c>
      <c r="FI79">
        <v>128.93199999999999</v>
      </c>
      <c r="FJ79">
        <v>31.082000000000001</v>
      </c>
      <c r="FK79">
        <v>112.063</v>
      </c>
      <c r="FL79">
        <v>73.661000000000001</v>
      </c>
      <c r="FM79">
        <v>161.28100000000001</v>
      </c>
      <c r="FN79">
        <v>107.099</v>
      </c>
      <c r="FO79">
        <v>149.28100000000001</v>
      </c>
      <c r="FP79">
        <v>178.119</v>
      </c>
      <c r="FQ79">
        <v>52.472999999999999</v>
      </c>
      <c r="FR79">
        <v>176.256</v>
      </c>
    </row>
    <row r="80" spans="1:174" x14ac:dyDescent="0.25">
      <c r="A80" t="s">
        <v>381</v>
      </c>
      <c r="B80">
        <v>86.11</v>
      </c>
      <c r="C80">
        <v>76.456000000000003</v>
      </c>
      <c r="D80">
        <v>165.607</v>
      </c>
      <c r="E80">
        <v>132.86600000000001</v>
      </c>
      <c r="F80">
        <v>208.291</v>
      </c>
      <c r="G80">
        <v>202.584</v>
      </c>
      <c r="H80">
        <v>57.872</v>
      </c>
      <c r="I80">
        <v>181.04400000000001</v>
      </c>
      <c r="J80">
        <v>117.24</v>
      </c>
      <c r="K80">
        <v>77.933999999999997</v>
      </c>
      <c r="L80">
        <v>116.462</v>
      </c>
      <c r="M80">
        <v>122.35</v>
      </c>
      <c r="N80">
        <v>122.97199999999999</v>
      </c>
      <c r="O80">
        <v>77.960999999999999</v>
      </c>
      <c r="P80">
        <v>116.785</v>
      </c>
      <c r="Q80">
        <v>167.50700000000001</v>
      </c>
      <c r="R80">
        <v>191.97499999999999</v>
      </c>
      <c r="S80">
        <v>136.06100000000001</v>
      </c>
      <c r="T80">
        <v>148.92599999999999</v>
      </c>
      <c r="U80">
        <v>166.83500000000001</v>
      </c>
      <c r="V80">
        <v>201.249</v>
      </c>
      <c r="W80">
        <v>170.374</v>
      </c>
      <c r="X80">
        <v>80.759</v>
      </c>
      <c r="Y80">
        <v>108.81399999999999</v>
      </c>
      <c r="Z80">
        <v>116.56</v>
      </c>
      <c r="AA80">
        <v>121.90600000000001</v>
      </c>
      <c r="AB80">
        <v>76.34</v>
      </c>
      <c r="AC80">
        <v>164.773</v>
      </c>
      <c r="AD80">
        <v>126.71</v>
      </c>
      <c r="AE80">
        <v>147.60900000000001</v>
      </c>
      <c r="AF80">
        <v>134.86600000000001</v>
      </c>
      <c r="AG80">
        <v>108.514</v>
      </c>
      <c r="AH80">
        <v>120.68</v>
      </c>
      <c r="AI80">
        <v>81.396000000000001</v>
      </c>
      <c r="AJ80">
        <v>95.730999999999995</v>
      </c>
      <c r="AK80">
        <v>118.55</v>
      </c>
      <c r="AL80">
        <v>160.49199999999999</v>
      </c>
      <c r="AM80">
        <v>205.13800000000001</v>
      </c>
      <c r="AN80">
        <v>167.93600000000001</v>
      </c>
      <c r="AO80">
        <v>163.35499999999999</v>
      </c>
      <c r="AP80">
        <v>305.26600000000002</v>
      </c>
      <c r="AQ80">
        <v>75.498000000000005</v>
      </c>
      <c r="AR80">
        <v>122.13</v>
      </c>
      <c r="AS80">
        <v>116.437</v>
      </c>
      <c r="AT80">
        <v>53.438000000000002</v>
      </c>
      <c r="AU80">
        <v>150.41</v>
      </c>
      <c r="AV80">
        <v>247.21799999999999</v>
      </c>
      <c r="AW80">
        <v>130.465</v>
      </c>
      <c r="AX80">
        <v>146.26599999999999</v>
      </c>
      <c r="AY80">
        <v>40.430999999999997</v>
      </c>
      <c r="AZ80">
        <v>123.55</v>
      </c>
      <c r="BA80">
        <v>146.10300000000001</v>
      </c>
      <c r="BB80">
        <v>136.97800000000001</v>
      </c>
      <c r="BC80">
        <v>193.14699999999999</v>
      </c>
      <c r="BD80">
        <v>106.065</v>
      </c>
      <c r="BE80">
        <v>163.22200000000001</v>
      </c>
      <c r="BF80">
        <v>206.92599999999999</v>
      </c>
      <c r="BG80">
        <v>143.011</v>
      </c>
      <c r="BH80">
        <v>120.777</v>
      </c>
      <c r="BI80">
        <v>129.291</v>
      </c>
      <c r="BJ80">
        <v>223.36600000000001</v>
      </c>
      <c r="BK80">
        <v>207.63800000000001</v>
      </c>
      <c r="BL80">
        <v>68.168000000000006</v>
      </c>
      <c r="BM80">
        <v>64.644999999999996</v>
      </c>
      <c r="BN80">
        <v>249.49</v>
      </c>
      <c r="BO80">
        <v>127.473</v>
      </c>
      <c r="BP80">
        <v>275.52100000000002</v>
      </c>
      <c r="BQ80">
        <v>151.995</v>
      </c>
      <c r="BR80">
        <v>132.309</v>
      </c>
      <c r="BS80">
        <v>117.627</v>
      </c>
      <c r="BT80">
        <v>133.08099999999999</v>
      </c>
      <c r="BU80">
        <v>132.56100000000001</v>
      </c>
      <c r="BV80">
        <v>26.835000000000001</v>
      </c>
      <c r="BW80">
        <v>126.378</v>
      </c>
      <c r="BX80">
        <v>219.22499999999999</v>
      </c>
      <c r="BY80">
        <v>54.491</v>
      </c>
      <c r="BZ80">
        <v>0</v>
      </c>
      <c r="CA80">
        <v>73.557000000000002</v>
      </c>
      <c r="CB80">
        <v>187.899</v>
      </c>
      <c r="CC80">
        <v>158.26</v>
      </c>
      <c r="CD80">
        <v>156.61799999999999</v>
      </c>
      <c r="CE80">
        <v>117.97499999999999</v>
      </c>
      <c r="CF80">
        <v>110.379</v>
      </c>
      <c r="CG80">
        <v>127.23</v>
      </c>
      <c r="CH80">
        <v>51.351999999999997</v>
      </c>
      <c r="CI80">
        <v>121.791</v>
      </c>
      <c r="CJ80">
        <v>137.125</v>
      </c>
      <c r="CK80">
        <v>82.39</v>
      </c>
      <c r="CL80">
        <v>106.37</v>
      </c>
      <c r="CM80">
        <v>77.713999999999999</v>
      </c>
      <c r="CN80">
        <v>178.56399999999999</v>
      </c>
      <c r="CO80">
        <v>183.33500000000001</v>
      </c>
      <c r="CP80">
        <v>122.44199999999999</v>
      </c>
      <c r="CQ80">
        <v>114.324</v>
      </c>
      <c r="CR80">
        <v>117.518</v>
      </c>
      <c r="CS80">
        <v>59.241</v>
      </c>
      <c r="CT80">
        <v>118.833</v>
      </c>
      <c r="CU80">
        <v>120.23099999999999</v>
      </c>
      <c r="CV80">
        <v>200.87899999999999</v>
      </c>
      <c r="CW80">
        <v>178.03700000000001</v>
      </c>
      <c r="CX80">
        <v>252.82599999999999</v>
      </c>
      <c r="CY80">
        <v>72.284999999999997</v>
      </c>
      <c r="CZ80">
        <v>146.61699999999999</v>
      </c>
      <c r="DA80">
        <v>68.563000000000002</v>
      </c>
      <c r="DB80">
        <v>108.736</v>
      </c>
      <c r="DC80">
        <v>152.279</v>
      </c>
      <c r="DD80">
        <v>95.33</v>
      </c>
      <c r="DE80">
        <v>140.542</v>
      </c>
      <c r="DF80">
        <v>113.22199999999999</v>
      </c>
      <c r="DG80">
        <v>131.393</v>
      </c>
      <c r="DH80">
        <v>135.351</v>
      </c>
      <c r="DI80">
        <v>108.19</v>
      </c>
      <c r="DJ80">
        <v>101.581</v>
      </c>
      <c r="DK80">
        <v>113.547</v>
      </c>
      <c r="DL80">
        <v>84.444999999999993</v>
      </c>
      <c r="DM80">
        <v>89.242999999999995</v>
      </c>
      <c r="DN80">
        <v>87.489000000000004</v>
      </c>
      <c r="DO80">
        <v>129.85499999999999</v>
      </c>
      <c r="DP80">
        <v>94.992000000000004</v>
      </c>
      <c r="DQ80">
        <v>194.04400000000001</v>
      </c>
      <c r="DR80">
        <v>45.320999999999998</v>
      </c>
      <c r="DS80">
        <v>122.762</v>
      </c>
      <c r="DT80">
        <v>141.279</v>
      </c>
      <c r="DU80">
        <v>142.089</v>
      </c>
      <c r="DV80">
        <v>124.958</v>
      </c>
      <c r="DW80">
        <v>149.39500000000001</v>
      </c>
      <c r="DX80">
        <v>123.593</v>
      </c>
      <c r="DY80">
        <v>123.068</v>
      </c>
      <c r="DZ80">
        <v>141.1</v>
      </c>
      <c r="EA80">
        <v>153.56100000000001</v>
      </c>
      <c r="EB80">
        <v>163.16399999999999</v>
      </c>
      <c r="EC80">
        <v>127.008</v>
      </c>
      <c r="ED80">
        <v>144.03899999999999</v>
      </c>
      <c r="EE80">
        <v>162.28399999999999</v>
      </c>
      <c r="EF80">
        <v>135.339</v>
      </c>
      <c r="EG80">
        <v>171.50200000000001</v>
      </c>
      <c r="EH80">
        <v>151.93799999999999</v>
      </c>
      <c r="EI80">
        <v>109.70399999999999</v>
      </c>
      <c r="EJ80">
        <v>200.648</v>
      </c>
      <c r="EK80">
        <v>192.75200000000001</v>
      </c>
      <c r="EL80">
        <v>166.47200000000001</v>
      </c>
      <c r="EM80">
        <v>265.42399999999998</v>
      </c>
      <c r="EN80">
        <v>76.474000000000004</v>
      </c>
      <c r="EO80">
        <v>174.81899999999999</v>
      </c>
      <c r="EP80">
        <v>87.414000000000001</v>
      </c>
      <c r="EQ80">
        <v>140.33500000000001</v>
      </c>
      <c r="ER80">
        <v>89.876000000000005</v>
      </c>
      <c r="ES80">
        <v>70.837000000000003</v>
      </c>
      <c r="ET80">
        <v>89.024000000000001</v>
      </c>
      <c r="EU80">
        <v>153.196</v>
      </c>
      <c r="EV80">
        <v>208.54900000000001</v>
      </c>
      <c r="EW80">
        <v>78.878</v>
      </c>
      <c r="EX80">
        <v>264.54599999999999</v>
      </c>
      <c r="EY80">
        <v>244.16</v>
      </c>
      <c r="EZ80">
        <v>200.83099999999999</v>
      </c>
      <c r="FA80">
        <v>253.684</v>
      </c>
      <c r="FB80">
        <v>116.298</v>
      </c>
      <c r="FC80">
        <v>211.68100000000001</v>
      </c>
      <c r="FD80">
        <v>71.411000000000001</v>
      </c>
      <c r="FE80">
        <v>76.887</v>
      </c>
      <c r="FF80">
        <v>158.85599999999999</v>
      </c>
      <c r="FG80">
        <v>110.02500000000001</v>
      </c>
      <c r="FH80">
        <v>251.59299999999999</v>
      </c>
      <c r="FI80">
        <v>142.83500000000001</v>
      </c>
      <c r="FJ80">
        <v>37.191000000000003</v>
      </c>
      <c r="FK80">
        <v>135.99700000000001</v>
      </c>
      <c r="FL80">
        <v>124.348</v>
      </c>
      <c r="FM80">
        <v>207.28</v>
      </c>
      <c r="FN80">
        <v>156.255</v>
      </c>
      <c r="FO80">
        <v>174.32499999999999</v>
      </c>
      <c r="FP80">
        <v>215.113</v>
      </c>
      <c r="FQ80">
        <v>73.903999999999996</v>
      </c>
      <c r="FR80">
        <v>208.88499999999999</v>
      </c>
    </row>
    <row r="81" spans="1:174" x14ac:dyDescent="0.25">
      <c r="A81" t="s">
        <v>382</v>
      </c>
      <c r="B81">
        <v>54.412999999999997</v>
      </c>
      <c r="C81">
        <v>46.722000000000001</v>
      </c>
      <c r="D81">
        <v>94.653000000000006</v>
      </c>
      <c r="E81">
        <v>59.052</v>
      </c>
      <c r="F81">
        <v>146.637</v>
      </c>
      <c r="G81">
        <v>148.077</v>
      </c>
      <c r="H81">
        <v>29.117000000000001</v>
      </c>
      <c r="I81">
        <v>133.72399999999999</v>
      </c>
      <c r="J81">
        <v>42.515999999999998</v>
      </c>
      <c r="K81">
        <v>12.012</v>
      </c>
      <c r="L81">
        <v>34.463999999999999</v>
      </c>
      <c r="M81">
        <v>61.17</v>
      </c>
      <c r="N81">
        <v>67.62</v>
      </c>
      <c r="O81">
        <v>64.822000000000003</v>
      </c>
      <c r="P81">
        <v>115.7</v>
      </c>
      <c r="Q81">
        <v>84.72</v>
      </c>
      <c r="R81">
        <v>117.846</v>
      </c>
      <c r="S81">
        <v>102.61499999999999</v>
      </c>
      <c r="T81">
        <v>73.31</v>
      </c>
      <c r="U81">
        <v>97.638000000000005</v>
      </c>
      <c r="V81">
        <v>142.965</v>
      </c>
      <c r="W81">
        <v>128.035</v>
      </c>
      <c r="X81">
        <v>54.204000000000001</v>
      </c>
      <c r="Y81">
        <v>39.97</v>
      </c>
      <c r="Z81">
        <v>79.343000000000004</v>
      </c>
      <c r="AA81">
        <v>48.884</v>
      </c>
      <c r="AB81">
        <v>39.478999999999999</v>
      </c>
      <c r="AC81">
        <v>93.927000000000007</v>
      </c>
      <c r="AD81">
        <v>54.484999999999999</v>
      </c>
      <c r="AE81">
        <v>87.558999999999997</v>
      </c>
      <c r="AF81">
        <v>71.301000000000002</v>
      </c>
      <c r="AG81">
        <v>32.848999999999997</v>
      </c>
      <c r="AH81">
        <v>74.87</v>
      </c>
      <c r="AI81">
        <v>12.869</v>
      </c>
      <c r="AJ81">
        <v>41.578000000000003</v>
      </c>
      <c r="AK81">
        <v>39.024999999999999</v>
      </c>
      <c r="AL81">
        <v>117.842</v>
      </c>
      <c r="AM81">
        <v>143.23599999999999</v>
      </c>
      <c r="AN81">
        <v>103.779</v>
      </c>
      <c r="AO81">
        <v>119.07299999999999</v>
      </c>
      <c r="AP81">
        <v>227.27600000000001</v>
      </c>
      <c r="AQ81">
        <v>10.259</v>
      </c>
      <c r="AR81">
        <v>52.904000000000003</v>
      </c>
      <c r="AS81">
        <v>33.042999999999999</v>
      </c>
      <c r="AT81">
        <v>19.645</v>
      </c>
      <c r="AU81">
        <v>101.358</v>
      </c>
      <c r="AV81">
        <v>197.75899999999999</v>
      </c>
      <c r="AW81">
        <v>65.156000000000006</v>
      </c>
      <c r="AX81">
        <v>88.119</v>
      </c>
      <c r="AY81">
        <v>26.007000000000001</v>
      </c>
      <c r="AZ81">
        <v>65.622</v>
      </c>
      <c r="BA81">
        <v>90.078999999999994</v>
      </c>
      <c r="BB81">
        <v>91.29</v>
      </c>
      <c r="BC81">
        <v>142.24799999999999</v>
      </c>
      <c r="BD81">
        <v>117.42400000000001</v>
      </c>
      <c r="BE81">
        <v>88.078000000000003</v>
      </c>
      <c r="BF81">
        <v>137.33500000000001</v>
      </c>
      <c r="BG81">
        <v>85.331000000000003</v>
      </c>
      <c r="BH81">
        <v>68.899000000000001</v>
      </c>
      <c r="BI81">
        <v>55.68</v>
      </c>
      <c r="BJ81">
        <v>182.85900000000001</v>
      </c>
      <c r="BK81">
        <v>132.68899999999999</v>
      </c>
      <c r="BL81">
        <v>12.596</v>
      </c>
      <c r="BM81">
        <v>33.130000000000003</v>
      </c>
      <c r="BN81">
        <v>195.50899999999999</v>
      </c>
      <c r="BO81">
        <v>44.402999999999999</v>
      </c>
      <c r="BP81">
        <v>208.578</v>
      </c>
      <c r="BQ81">
        <v>79.44</v>
      </c>
      <c r="BR81">
        <v>60.917000000000002</v>
      </c>
      <c r="BS81">
        <v>49.454000000000001</v>
      </c>
      <c r="BT81">
        <v>64.989999999999995</v>
      </c>
      <c r="BU81">
        <v>65.2</v>
      </c>
      <c r="BV81">
        <v>45.838999999999999</v>
      </c>
      <c r="BW81">
        <v>75.856999999999999</v>
      </c>
      <c r="BX81">
        <v>160.083</v>
      </c>
      <c r="BY81">
        <v>30.943000000000001</v>
      </c>
      <c r="BZ81">
        <v>73.557000000000002</v>
      </c>
      <c r="CA81">
        <v>0</v>
      </c>
      <c r="CB81">
        <v>137.11199999999999</v>
      </c>
      <c r="CC81">
        <v>172.19200000000001</v>
      </c>
      <c r="CD81">
        <v>100.392</v>
      </c>
      <c r="CE81">
        <v>37.090000000000003</v>
      </c>
      <c r="CF81">
        <v>35.421999999999997</v>
      </c>
      <c r="CG81">
        <v>57.441000000000003</v>
      </c>
      <c r="CH81">
        <v>16.68</v>
      </c>
      <c r="CI81">
        <v>37.835999999999999</v>
      </c>
      <c r="CJ81">
        <v>115.727</v>
      </c>
      <c r="CK81">
        <v>36.869</v>
      </c>
      <c r="CL81">
        <v>24.605</v>
      </c>
      <c r="CM81">
        <v>110.65900000000001</v>
      </c>
      <c r="CN81">
        <v>106.6</v>
      </c>
      <c r="CO81">
        <v>117.217</v>
      </c>
      <c r="CP81">
        <v>62.042000000000002</v>
      </c>
      <c r="CQ81">
        <v>30.902999999999999</v>
      </c>
      <c r="CR81">
        <v>59.107999999999997</v>
      </c>
      <c r="CS81">
        <v>42.822000000000003</v>
      </c>
      <c r="CT81">
        <v>103.485</v>
      </c>
      <c r="CU81">
        <v>70.977000000000004</v>
      </c>
      <c r="CV81">
        <v>126.071</v>
      </c>
      <c r="CW81">
        <v>125.93899999999999</v>
      </c>
      <c r="CX81">
        <v>192.36799999999999</v>
      </c>
      <c r="CY81">
        <v>67.39</v>
      </c>
      <c r="CZ81">
        <v>73.944000000000003</v>
      </c>
      <c r="DA81">
        <v>19.856000000000002</v>
      </c>
      <c r="DB81">
        <v>37.167000000000002</v>
      </c>
      <c r="DC81">
        <v>76.399000000000001</v>
      </c>
      <c r="DD81">
        <v>37.71</v>
      </c>
      <c r="DE81">
        <v>85.832999999999998</v>
      </c>
      <c r="DF81">
        <v>123.41</v>
      </c>
      <c r="DG81">
        <v>46.16</v>
      </c>
      <c r="DH81">
        <v>71.400000000000006</v>
      </c>
      <c r="DI81">
        <v>67.793999999999997</v>
      </c>
      <c r="DJ81">
        <v>42.154000000000003</v>
      </c>
      <c r="DK81">
        <v>49.423000000000002</v>
      </c>
      <c r="DL81">
        <v>67.677999999999997</v>
      </c>
      <c r="DM81">
        <v>39.725000000000001</v>
      </c>
      <c r="DN81">
        <v>48.600999999999999</v>
      </c>
      <c r="DO81">
        <v>76.817999999999998</v>
      </c>
      <c r="DP81">
        <v>16.716000000000001</v>
      </c>
      <c r="DQ81">
        <v>172.113</v>
      </c>
      <c r="DR81">
        <v>40.140999999999998</v>
      </c>
      <c r="DS81">
        <v>53.018000000000001</v>
      </c>
      <c r="DT81">
        <v>99.224999999999994</v>
      </c>
      <c r="DU81">
        <v>75.114000000000004</v>
      </c>
      <c r="DV81">
        <v>104.765</v>
      </c>
      <c r="DW81">
        <v>90.885999999999996</v>
      </c>
      <c r="DX81">
        <v>79.557000000000002</v>
      </c>
      <c r="DY81">
        <v>68.611000000000004</v>
      </c>
      <c r="DZ81">
        <v>76.105999999999995</v>
      </c>
      <c r="EA81">
        <v>86.718999999999994</v>
      </c>
      <c r="EB81">
        <v>97.433999999999997</v>
      </c>
      <c r="EC81">
        <v>44.64</v>
      </c>
      <c r="ED81">
        <v>74.483999999999995</v>
      </c>
      <c r="EE81">
        <v>108.883</v>
      </c>
      <c r="EF81">
        <v>73.484999999999999</v>
      </c>
      <c r="EG81">
        <v>123.3</v>
      </c>
      <c r="EH81">
        <v>81.626999999999995</v>
      </c>
      <c r="EI81">
        <v>49.884999999999998</v>
      </c>
      <c r="EJ81">
        <v>151.53700000000001</v>
      </c>
      <c r="EK81">
        <v>143.48500000000001</v>
      </c>
      <c r="EL81">
        <v>120.133</v>
      </c>
      <c r="EM81">
        <v>193.185</v>
      </c>
      <c r="EN81">
        <v>30.382999999999999</v>
      </c>
      <c r="EO81">
        <v>110.387</v>
      </c>
      <c r="EP81">
        <v>38.091999999999999</v>
      </c>
      <c r="EQ81">
        <v>58.695999999999998</v>
      </c>
      <c r="ER81">
        <v>36.476999999999997</v>
      </c>
      <c r="ES81">
        <v>51.579000000000001</v>
      </c>
      <c r="ET81">
        <v>31.411999999999999</v>
      </c>
      <c r="EU81">
        <v>87.763000000000005</v>
      </c>
      <c r="EV81">
        <v>138.28200000000001</v>
      </c>
      <c r="EW81">
        <v>47.387999999999998</v>
      </c>
      <c r="EX81">
        <v>202.226</v>
      </c>
      <c r="EY81">
        <v>174.922</v>
      </c>
      <c r="EZ81">
        <v>133.435</v>
      </c>
      <c r="FA81">
        <v>211.81899999999999</v>
      </c>
      <c r="FB81">
        <v>97.494</v>
      </c>
      <c r="FC81">
        <v>165.25</v>
      </c>
      <c r="FD81">
        <v>7.4370000000000003</v>
      </c>
      <c r="FE81">
        <v>75.552000000000007</v>
      </c>
      <c r="FF81">
        <v>110.82</v>
      </c>
      <c r="FG81">
        <v>29.114000000000001</v>
      </c>
      <c r="FH81">
        <v>183.49600000000001</v>
      </c>
      <c r="FI81">
        <v>97.233000000000004</v>
      </c>
      <c r="FJ81">
        <v>20.771000000000001</v>
      </c>
      <c r="FK81">
        <v>83.974000000000004</v>
      </c>
      <c r="FL81">
        <v>45.795000000000002</v>
      </c>
      <c r="FM81">
        <v>145.47399999999999</v>
      </c>
      <c r="FN81">
        <v>86.453000000000003</v>
      </c>
      <c r="FO81">
        <v>120.102</v>
      </c>
      <c r="FP81">
        <v>156.863</v>
      </c>
      <c r="FQ81">
        <v>24.98</v>
      </c>
      <c r="FR81">
        <v>167.53299999999999</v>
      </c>
    </row>
    <row r="82" spans="1:174" x14ac:dyDescent="0.25">
      <c r="A82" t="s">
        <v>383</v>
      </c>
      <c r="B82">
        <v>167.81299999999999</v>
      </c>
      <c r="C82">
        <v>164.126</v>
      </c>
      <c r="D82">
        <v>176.40899999999999</v>
      </c>
      <c r="E82">
        <v>152.679</v>
      </c>
      <c r="F82">
        <v>172.267</v>
      </c>
      <c r="G82">
        <v>171.702</v>
      </c>
      <c r="H82">
        <v>160.98099999999999</v>
      </c>
      <c r="I82">
        <v>153.22200000000001</v>
      </c>
      <c r="J82">
        <v>146.75</v>
      </c>
      <c r="K82">
        <v>127.54300000000001</v>
      </c>
      <c r="L82">
        <v>150.215</v>
      </c>
      <c r="M82">
        <v>131.65100000000001</v>
      </c>
      <c r="N82">
        <v>204.196</v>
      </c>
      <c r="O82">
        <v>178.73099999999999</v>
      </c>
      <c r="P82">
        <v>248.88200000000001</v>
      </c>
      <c r="Q82">
        <v>207.279</v>
      </c>
      <c r="R82">
        <v>199.595</v>
      </c>
      <c r="S82">
        <v>187.51</v>
      </c>
      <c r="T82">
        <v>167.768</v>
      </c>
      <c r="U82">
        <v>193.43899999999999</v>
      </c>
      <c r="V82">
        <v>135.42699999999999</v>
      </c>
      <c r="W82">
        <v>168.917</v>
      </c>
      <c r="X82">
        <v>86.765000000000001</v>
      </c>
      <c r="Y82">
        <v>113.902</v>
      </c>
      <c r="Z82">
        <v>184.87899999999999</v>
      </c>
      <c r="AA82">
        <v>138.80600000000001</v>
      </c>
      <c r="AB82">
        <v>167.387</v>
      </c>
      <c r="AC82">
        <v>173.614</v>
      </c>
      <c r="AD82">
        <v>143.50899999999999</v>
      </c>
      <c r="AE82">
        <v>85.841999999999999</v>
      </c>
      <c r="AF82">
        <v>159.298</v>
      </c>
      <c r="AG82">
        <v>119.431</v>
      </c>
      <c r="AH82">
        <v>159.172</v>
      </c>
      <c r="AI82">
        <v>135.83600000000001</v>
      </c>
      <c r="AJ82">
        <v>162.41999999999999</v>
      </c>
      <c r="AK82">
        <v>143.83500000000001</v>
      </c>
      <c r="AL82">
        <v>171.608</v>
      </c>
      <c r="AM82">
        <v>236.03399999999999</v>
      </c>
      <c r="AN82">
        <v>204.81100000000001</v>
      </c>
      <c r="AO82">
        <v>75.75</v>
      </c>
      <c r="AP82">
        <v>334.36</v>
      </c>
      <c r="AQ82">
        <v>129.94300000000001</v>
      </c>
      <c r="AR82">
        <v>177.04599999999999</v>
      </c>
      <c r="AS82">
        <v>152.649</v>
      </c>
      <c r="AT82">
        <v>146.327</v>
      </c>
      <c r="AU82">
        <v>130.76599999999999</v>
      </c>
      <c r="AV82">
        <v>181.05600000000001</v>
      </c>
      <c r="AW82">
        <v>155.84899999999999</v>
      </c>
      <c r="AX82">
        <v>97.022999999999996</v>
      </c>
      <c r="AY82">
        <v>137.755</v>
      </c>
      <c r="AZ82">
        <v>134.483</v>
      </c>
      <c r="BA82">
        <v>132.792</v>
      </c>
      <c r="BB82">
        <v>117.495</v>
      </c>
      <c r="BC82">
        <v>95.313000000000002</v>
      </c>
      <c r="BD82">
        <v>203.892</v>
      </c>
      <c r="BE82">
        <v>158.363</v>
      </c>
      <c r="BF82">
        <v>189.02699999999999</v>
      </c>
      <c r="BG82">
        <v>125.349</v>
      </c>
      <c r="BH82">
        <v>199.05</v>
      </c>
      <c r="BI82">
        <v>138.69399999999999</v>
      </c>
      <c r="BJ82">
        <v>38.021999999999998</v>
      </c>
      <c r="BK82">
        <v>238.80199999999999</v>
      </c>
      <c r="BL82">
        <v>142.666</v>
      </c>
      <c r="BM82">
        <v>131.30600000000001</v>
      </c>
      <c r="BN82">
        <v>178.626</v>
      </c>
      <c r="BO82">
        <v>165.387</v>
      </c>
      <c r="BP82">
        <v>234.245</v>
      </c>
      <c r="BQ82">
        <v>134.47399999999999</v>
      </c>
      <c r="BR82">
        <v>147.36699999999999</v>
      </c>
      <c r="BS82">
        <v>133.363</v>
      </c>
      <c r="BT82">
        <v>112.94499999999999</v>
      </c>
      <c r="BU82">
        <v>190.12700000000001</v>
      </c>
      <c r="BV82">
        <v>154.261</v>
      </c>
      <c r="BW82">
        <v>80.045000000000002</v>
      </c>
      <c r="BX82">
        <v>145.25</v>
      </c>
      <c r="BY82">
        <v>157.07400000000001</v>
      </c>
      <c r="BZ82">
        <v>187.899</v>
      </c>
      <c r="CA82">
        <v>137.11199999999999</v>
      </c>
      <c r="CB82">
        <v>0</v>
      </c>
      <c r="CC82">
        <v>208.71299999999999</v>
      </c>
      <c r="CD82">
        <v>186.494</v>
      </c>
      <c r="CE82">
        <v>161.44200000000001</v>
      </c>
      <c r="CF82">
        <v>129.28700000000001</v>
      </c>
      <c r="CG82">
        <v>142.78</v>
      </c>
      <c r="CH82">
        <v>163.149</v>
      </c>
      <c r="CI82">
        <v>150.46</v>
      </c>
      <c r="CJ82">
        <v>251.92400000000001</v>
      </c>
      <c r="CK82">
        <v>169.797</v>
      </c>
      <c r="CL82">
        <v>141.07900000000001</v>
      </c>
      <c r="CM82">
        <v>162.29599999999999</v>
      </c>
      <c r="CN82">
        <v>180.37799999999999</v>
      </c>
      <c r="CO82">
        <v>190.26300000000001</v>
      </c>
      <c r="CP82">
        <v>141.614</v>
      </c>
      <c r="CQ82">
        <v>129.81299999999999</v>
      </c>
      <c r="CR82">
        <v>110.46899999999999</v>
      </c>
      <c r="CS82">
        <v>131.422</v>
      </c>
      <c r="CT82">
        <v>127.131</v>
      </c>
      <c r="CU82">
        <v>183.11500000000001</v>
      </c>
      <c r="CV82">
        <v>205.62299999999999</v>
      </c>
      <c r="CW82">
        <v>107.977</v>
      </c>
      <c r="CX82">
        <v>232.21</v>
      </c>
      <c r="CY82">
        <v>182.56800000000001</v>
      </c>
      <c r="CZ82">
        <v>159.905</v>
      </c>
      <c r="DA82">
        <v>130.51599999999999</v>
      </c>
      <c r="DB82">
        <v>133.94</v>
      </c>
      <c r="DC82">
        <v>158.702</v>
      </c>
      <c r="DD82">
        <v>166.83600000000001</v>
      </c>
      <c r="DE82">
        <v>99.795000000000002</v>
      </c>
      <c r="DF82">
        <v>255.52600000000001</v>
      </c>
      <c r="DG82">
        <v>186.994</v>
      </c>
      <c r="DH82">
        <v>148.107</v>
      </c>
      <c r="DI82">
        <v>157.23500000000001</v>
      </c>
      <c r="DJ82">
        <v>165.92500000000001</v>
      </c>
      <c r="DK82">
        <v>117.611</v>
      </c>
      <c r="DL82">
        <v>152.31700000000001</v>
      </c>
      <c r="DM82">
        <v>102.98099999999999</v>
      </c>
      <c r="DN82">
        <v>139.13800000000001</v>
      </c>
      <c r="DO82">
        <v>149.25299999999999</v>
      </c>
      <c r="DP82">
        <v>148.018</v>
      </c>
      <c r="DQ82">
        <v>158.374</v>
      </c>
      <c r="DR82">
        <v>126.51</v>
      </c>
      <c r="DS82">
        <v>138.279</v>
      </c>
      <c r="DT82">
        <v>220.58199999999999</v>
      </c>
      <c r="DU82">
        <v>156.58600000000001</v>
      </c>
      <c r="DV82">
        <v>69.638999999999996</v>
      </c>
      <c r="DW82">
        <v>159.45500000000001</v>
      </c>
      <c r="DX82">
        <v>70.117999999999995</v>
      </c>
      <c r="DY82">
        <v>155.05699999999999</v>
      </c>
      <c r="DZ82">
        <v>38.948</v>
      </c>
      <c r="EA82">
        <v>96.218999999999994</v>
      </c>
      <c r="EB82">
        <v>198.161</v>
      </c>
      <c r="EC82">
        <v>170.97300000000001</v>
      </c>
      <c r="ED82">
        <v>104.185</v>
      </c>
      <c r="EE82">
        <v>167.24</v>
      </c>
      <c r="EF82">
        <v>158.03700000000001</v>
      </c>
      <c r="EG82">
        <v>86.073999999999998</v>
      </c>
      <c r="EH82">
        <v>181.28899999999999</v>
      </c>
      <c r="EI82">
        <v>171.96700000000001</v>
      </c>
      <c r="EJ82">
        <v>199.96700000000001</v>
      </c>
      <c r="EK82">
        <v>213.959</v>
      </c>
      <c r="EL82">
        <v>146.64400000000001</v>
      </c>
      <c r="EM82">
        <v>227.18899999999999</v>
      </c>
      <c r="EN82">
        <v>150.976</v>
      </c>
      <c r="EO82">
        <v>205.44200000000001</v>
      </c>
      <c r="EP82">
        <v>139.38300000000001</v>
      </c>
      <c r="EQ82">
        <v>184.68199999999999</v>
      </c>
      <c r="ER82">
        <v>110.485</v>
      </c>
      <c r="ES82">
        <v>85.171000000000006</v>
      </c>
      <c r="ET82">
        <v>96.545000000000002</v>
      </c>
      <c r="EU82">
        <v>170.87</v>
      </c>
      <c r="EV82">
        <v>186.92599999999999</v>
      </c>
      <c r="EW82">
        <v>106.79600000000001</v>
      </c>
      <c r="EX82">
        <v>293.15100000000001</v>
      </c>
      <c r="EY82">
        <v>208.65100000000001</v>
      </c>
      <c r="EZ82">
        <v>208.64</v>
      </c>
      <c r="FA82">
        <v>187.464</v>
      </c>
      <c r="FB82">
        <v>158.114</v>
      </c>
      <c r="FC82">
        <v>101.884</v>
      </c>
      <c r="FD82">
        <v>105.788</v>
      </c>
      <c r="FE82">
        <v>154.65799999999999</v>
      </c>
      <c r="FF82">
        <v>198.05</v>
      </c>
      <c r="FG82">
        <v>143.63</v>
      </c>
      <c r="FH82">
        <v>297.54599999999999</v>
      </c>
      <c r="FI82">
        <v>164.77199999999999</v>
      </c>
      <c r="FJ82">
        <v>161.57400000000001</v>
      </c>
      <c r="FK82">
        <v>153.87799999999999</v>
      </c>
      <c r="FL82">
        <v>138.321</v>
      </c>
      <c r="FM82">
        <v>233.34800000000001</v>
      </c>
      <c r="FN82">
        <v>185.40600000000001</v>
      </c>
      <c r="FO82">
        <v>131.79599999999999</v>
      </c>
      <c r="FP82">
        <v>161.83600000000001</v>
      </c>
      <c r="FQ82">
        <v>165.761</v>
      </c>
      <c r="FR82">
        <v>234.87700000000001</v>
      </c>
    </row>
    <row r="83" spans="1:174" x14ac:dyDescent="0.25">
      <c r="A83" t="s">
        <v>384</v>
      </c>
      <c r="B83">
        <v>181.44399999999999</v>
      </c>
      <c r="C83">
        <v>154.941</v>
      </c>
      <c r="D83">
        <v>173.79499999999999</v>
      </c>
      <c r="E83">
        <v>155.07900000000001</v>
      </c>
      <c r="F83">
        <v>185.375</v>
      </c>
      <c r="G83">
        <v>184.56700000000001</v>
      </c>
      <c r="H83">
        <v>171.27799999999999</v>
      </c>
      <c r="I83">
        <v>125.22</v>
      </c>
      <c r="J83">
        <v>148.95699999999999</v>
      </c>
      <c r="K83">
        <v>160.99799999999999</v>
      </c>
      <c r="L83">
        <v>184.547</v>
      </c>
      <c r="M83">
        <v>195.40700000000001</v>
      </c>
      <c r="N83">
        <v>210.48500000000001</v>
      </c>
      <c r="O83">
        <v>165.732</v>
      </c>
      <c r="P83">
        <v>204.42500000000001</v>
      </c>
      <c r="Q83">
        <v>229.446</v>
      </c>
      <c r="R83">
        <v>222.303</v>
      </c>
      <c r="S83">
        <v>194.44200000000001</v>
      </c>
      <c r="T83">
        <v>179.26400000000001</v>
      </c>
      <c r="U83">
        <v>162.26900000000001</v>
      </c>
      <c r="V83">
        <v>244.21</v>
      </c>
      <c r="W83">
        <v>177.292</v>
      </c>
      <c r="X83">
        <v>134.03200000000001</v>
      </c>
      <c r="Y83">
        <v>126.917</v>
      </c>
      <c r="Z83">
        <v>148.72800000000001</v>
      </c>
      <c r="AA83">
        <v>136.36799999999999</v>
      </c>
      <c r="AB83">
        <v>200.857</v>
      </c>
      <c r="AC83">
        <v>177.62799999999999</v>
      </c>
      <c r="AD83">
        <v>140.85</v>
      </c>
      <c r="AE83">
        <v>143.24199999999999</v>
      </c>
      <c r="AF83">
        <v>94.093999999999994</v>
      </c>
      <c r="AG83">
        <v>139.256</v>
      </c>
      <c r="AH83">
        <v>105.15600000000001</v>
      </c>
      <c r="AI83">
        <v>180.53100000000001</v>
      </c>
      <c r="AJ83">
        <v>197.53100000000001</v>
      </c>
      <c r="AK83">
        <v>159.28299999999999</v>
      </c>
      <c r="AL83">
        <v>123.036</v>
      </c>
      <c r="AM83">
        <v>216.89</v>
      </c>
      <c r="AN83">
        <v>227.84100000000001</v>
      </c>
      <c r="AO83">
        <v>204.53200000000001</v>
      </c>
      <c r="AP83">
        <v>343.108</v>
      </c>
      <c r="AQ83">
        <v>178.685</v>
      </c>
      <c r="AR83">
        <v>217.12799999999999</v>
      </c>
      <c r="AS83">
        <v>181.18299999999999</v>
      </c>
      <c r="AT83">
        <v>177.31100000000001</v>
      </c>
      <c r="AU83">
        <v>83.888000000000005</v>
      </c>
      <c r="AV83">
        <v>184.506</v>
      </c>
      <c r="AW83">
        <v>143.649</v>
      </c>
      <c r="AX83">
        <v>140.57900000000001</v>
      </c>
      <c r="AY83">
        <v>159.97499999999999</v>
      </c>
      <c r="AZ83">
        <v>136.779</v>
      </c>
      <c r="BA83">
        <v>140.048</v>
      </c>
      <c r="BB83">
        <v>133.12799999999999</v>
      </c>
      <c r="BC83">
        <v>150.26300000000001</v>
      </c>
      <c r="BD83">
        <v>223.57599999999999</v>
      </c>
      <c r="BE83">
        <v>202.59700000000001</v>
      </c>
      <c r="BF83">
        <v>211.608</v>
      </c>
      <c r="BG83">
        <v>152.786</v>
      </c>
      <c r="BH83">
        <v>228.53200000000001</v>
      </c>
      <c r="BI83">
        <v>149.429</v>
      </c>
      <c r="BJ83">
        <v>214.54599999999999</v>
      </c>
      <c r="BK83">
        <v>272.10199999999998</v>
      </c>
      <c r="BL83">
        <v>167.93</v>
      </c>
      <c r="BM83">
        <v>166.227</v>
      </c>
      <c r="BN83">
        <v>226.81399999999999</v>
      </c>
      <c r="BO83">
        <v>201.45099999999999</v>
      </c>
      <c r="BP83">
        <v>276.77600000000001</v>
      </c>
      <c r="BQ83">
        <v>157.55500000000001</v>
      </c>
      <c r="BR83">
        <v>196.643</v>
      </c>
      <c r="BS83">
        <v>123.068</v>
      </c>
      <c r="BT83">
        <v>111.111</v>
      </c>
      <c r="BU83">
        <v>187.79400000000001</v>
      </c>
      <c r="BV83">
        <v>165.857</v>
      </c>
      <c r="BW83">
        <v>186.23099999999999</v>
      </c>
      <c r="BX83">
        <v>183.74600000000001</v>
      </c>
      <c r="BY83">
        <v>186.28700000000001</v>
      </c>
      <c r="BZ83">
        <v>158.26</v>
      </c>
      <c r="CA83">
        <v>172.19200000000001</v>
      </c>
      <c r="CB83">
        <v>208.71299999999999</v>
      </c>
      <c r="CC83">
        <v>0</v>
      </c>
      <c r="CD83">
        <v>202.39400000000001</v>
      </c>
      <c r="CE83">
        <v>191.57900000000001</v>
      </c>
      <c r="CF83">
        <v>161.25399999999999</v>
      </c>
      <c r="CG83">
        <v>144.42599999999999</v>
      </c>
      <c r="CH83">
        <v>197.995</v>
      </c>
      <c r="CI83">
        <v>185.96600000000001</v>
      </c>
      <c r="CJ83">
        <v>266.20800000000003</v>
      </c>
      <c r="CK83">
        <v>188.86199999999999</v>
      </c>
      <c r="CL83">
        <v>167.11500000000001</v>
      </c>
      <c r="CM83">
        <v>173.55600000000001</v>
      </c>
      <c r="CN83">
        <v>239.13399999999999</v>
      </c>
      <c r="CO83">
        <v>227.40100000000001</v>
      </c>
      <c r="CP83">
        <v>99.799000000000007</v>
      </c>
      <c r="CQ83">
        <v>164.38399999999999</v>
      </c>
      <c r="CR83">
        <v>118.05500000000001</v>
      </c>
      <c r="CS83">
        <v>147.46600000000001</v>
      </c>
      <c r="CT83">
        <v>153.029</v>
      </c>
      <c r="CU83">
        <v>211.16200000000001</v>
      </c>
      <c r="CV83">
        <v>224.32900000000001</v>
      </c>
      <c r="CW83">
        <v>139.494</v>
      </c>
      <c r="CX83">
        <v>248.39099999999999</v>
      </c>
      <c r="CY83">
        <v>165.30799999999999</v>
      </c>
      <c r="CZ83">
        <v>166.62700000000001</v>
      </c>
      <c r="DA83">
        <v>148.61799999999999</v>
      </c>
      <c r="DB83">
        <v>180.47300000000001</v>
      </c>
      <c r="DC83">
        <v>164.87700000000001</v>
      </c>
      <c r="DD83">
        <v>202.22499999999999</v>
      </c>
      <c r="DE83">
        <v>112.236</v>
      </c>
      <c r="DF83">
        <v>227.74799999999999</v>
      </c>
      <c r="DG83">
        <v>224.84200000000001</v>
      </c>
      <c r="DH83">
        <v>153.71700000000001</v>
      </c>
      <c r="DI83">
        <v>92.426000000000002</v>
      </c>
      <c r="DJ83">
        <v>197.607</v>
      </c>
      <c r="DK83">
        <v>118.783</v>
      </c>
      <c r="DL83">
        <v>166.08699999999999</v>
      </c>
      <c r="DM83">
        <v>150.804</v>
      </c>
      <c r="DN83">
        <v>144.85499999999999</v>
      </c>
      <c r="DO83">
        <v>126.711</v>
      </c>
      <c r="DP83">
        <v>204.285</v>
      </c>
      <c r="DQ83">
        <v>129.32599999999999</v>
      </c>
      <c r="DR83">
        <v>165.05199999999999</v>
      </c>
      <c r="DS83">
        <v>136.53200000000001</v>
      </c>
      <c r="DT83">
        <v>219.90100000000001</v>
      </c>
      <c r="DU83">
        <v>167.66399999999999</v>
      </c>
      <c r="DV83">
        <v>121.855</v>
      </c>
      <c r="DW83">
        <v>132.965</v>
      </c>
      <c r="DX83">
        <v>92.647000000000006</v>
      </c>
      <c r="DY83">
        <v>90.096000000000004</v>
      </c>
      <c r="DZ83">
        <v>189.04300000000001</v>
      </c>
      <c r="EA83">
        <v>137.738</v>
      </c>
      <c r="EB83">
        <v>135.869</v>
      </c>
      <c r="EC83">
        <v>200.91399999999999</v>
      </c>
      <c r="ED83">
        <v>125.934</v>
      </c>
      <c r="EE83">
        <v>151.411</v>
      </c>
      <c r="EF83">
        <v>134.69499999999999</v>
      </c>
      <c r="EG83">
        <v>121.248</v>
      </c>
      <c r="EH83">
        <v>172.33</v>
      </c>
      <c r="EI83">
        <v>183.815</v>
      </c>
      <c r="EJ83">
        <v>187.251</v>
      </c>
      <c r="EK83">
        <v>180.69</v>
      </c>
      <c r="EL83">
        <v>157.184</v>
      </c>
      <c r="EM83">
        <v>279.09199999999998</v>
      </c>
      <c r="EN83">
        <v>175.07900000000001</v>
      </c>
      <c r="EO83">
        <v>193.09299999999999</v>
      </c>
      <c r="EP83">
        <v>150.023</v>
      </c>
      <c r="EQ83">
        <v>214.137</v>
      </c>
      <c r="ER83">
        <v>119.72</v>
      </c>
      <c r="ES83">
        <v>143.40899999999999</v>
      </c>
      <c r="ET83">
        <v>128.27000000000001</v>
      </c>
      <c r="EU83">
        <v>243.24600000000001</v>
      </c>
      <c r="EV83">
        <v>233.21700000000001</v>
      </c>
      <c r="EW83">
        <v>168.05</v>
      </c>
      <c r="EX83">
        <v>295.72800000000001</v>
      </c>
      <c r="EY83">
        <v>240.875</v>
      </c>
      <c r="EZ83">
        <v>205.804</v>
      </c>
      <c r="FA83">
        <v>183.30500000000001</v>
      </c>
      <c r="FB83">
        <v>211.99799999999999</v>
      </c>
      <c r="FC83">
        <v>164.727</v>
      </c>
      <c r="FD83">
        <v>148.45400000000001</v>
      </c>
      <c r="FE83">
        <v>182.58500000000001</v>
      </c>
      <c r="FF83">
        <v>129.72999999999999</v>
      </c>
      <c r="FG83">
        <v>175.73099999999999</v>
      </c>
      <c r="FH83">
        <v>340.23500000000001</v>
      </c>
      <c r="FI83">
        <v>106.63200000000001</v>
      </c>
      <c r="FJ83">
        <v>184.75</v>
      </c>
      <c r="FK83">
        <v>152.85900000000001</v>
      </c>
      <c r="FL83">
        <v>163.357</v>
      </c>
      <c r="FM83">
        <v>248.249</v>
      </c>
      <c r="FN83">
        <v>196.33500000000001</v>
      </c>
      <c r="FO83">
        <v>149.89699999999999</v>
      </c>
      <c r="FP83">
        <v>158.02699999999999</v>
      </c>
      <c r="FQ83">
        <v>191.86699999999999</v>
      </c>
      <c r="FR83">
        <v>161.642</v>
      </c>
    </row>
    <row r="84" spans="1:174" x14ac:dyDescent="0.25">
      <c r="A84" t="s">
        <v>385</v>
      </c>
      <c r="B84">
        <v>56.22</v>
      </c>
      <c r="C84">
        <v>120.884</v>
      </c>
      <c r="D84">
        <v>84.7</v>
      </c>
      <c r="E84">
        <v>95.152000000000001</v>
      </c>
      <c r="F84">
        <v>171.01499999999999</v>
      </c>
      <c r="G84">
        <v>153.547</v>
      </c>
      <c r="H84">
        <v>108.387</v>
      </c>
      <c r="I84">
        <v>166.678</v>
      </c>
      <c r="J84">
        <v>80.492999999999995</v>
      </c>
      <c r="K84">
        <v>77.879000000000005</v>
      </c>
      <c r="L84">
        <v>59.686999999999998</v>
      </c>
      <c r="M84">
        <v>77.231999999999999</v>
      </c>
      <c r="N84">
        <v>110.53400000000001</v>
      </c>
      <c r="O84">
        <v>153.05799999999999</v>
      </c>
      <c r="P84">
        <v>209.38300000000001</v>
      </c>
      <c r="Q84">
        <v>136.755</v>
      </c>
      <c r="R84">
        <v>41.924999999999997</v>
      </c>
      <c r="S84">
        <v>88.585999999999999</v>
      </c>
      <c r="T84">
        <v>113.39</v>
      </c>
      <c r="U84">
        <v>141.886</v>
      </c>
      <c r="V84">
        <v>160.24199999999999</v>
      </c>
      <c r="W84">
        <v>87.468999999999994</v>
      </c>
      <c r="X84">
        <v>122.693</v>
      </c>
      <c r="Y84">
        <v>82.772000000000006</v>
      </c>
      <c r="Z84">
        <v>124.15300000000001</v>
      </c>
      <c r="AA84">
        <v>76.632000000000005</v>
      </c>
      <c r="AB84">
        <v>141.67599999999999</v>
      </c>
      <c r="AC84">
        <v>62.582000000000001</v>
      </c>
      <c r="AD84">
        <v>92.388999999999996</v>
      </c>
      <c r="AE84">
        <v>142.292</v>
      </c>
      <c r="AF84">
        <v>116.23699999999999</v>
      </c>
      <c r="AG84">
        <v>81.593000000000004</v>
      </c>
      <c r="AH84">
        <v>122.95</v>
      </c>
      <c r="AI84">
        <v>92.022000000000006</v>
      </c>
      <c r="AJ84">
        <v>76.123000000000005</v>
      </c>
      <c r="AK84">
        <v>77.548000000000002</v>
      </c>
      <c r="AL84">
        <v>118.018</v>
      </c>
      <c r="AM84">
        <v>74.513000000000005</v>
      </c>
      <c r="AN84">
        <v>120.714</v>
      </c>
      <c r="AO84">
        <v>144.23099999999999</v>
      </c>
      <c r="AP84">
        <v>118.04900000000001</v>
      </c>
      <c r="AQ84">
        <v>103.029</v>
      </c>
      <c r="AR84">
        <v>92.528999999999996</v>
      </c>
      <c r="AS84">
        <v>74.661000000000001</v>
      </c>
      <c r="AT84">
        <v>96.2</v>
      </c>
      <c r="AU84">
        <v>142.667</v>
      </c>
      <c r="AV84">
        <v>219.98400000000001</v>
      </c>
      <c r="AW84">
        <v>107.184</v>
      </c>
      <c r="AX84">
        <v>117.324</v>
      </c>
      <c r="AY84">
        <v>103.42100000000001</v>
      </c>
      <c r="AZ84">
        <v>79.355000000000004</v>
      </c>
      <c r="BA84">
        <v>64.908000000000001</v>
      </c>
      <c r="BB84">
        <v>103.03</v>
      </c>
      <c r="BC84">
        <v>181.548</v>
      </c>
      <c r="BD84">
        <v>184.309</v>
      </c>
      <c r="BE84">
        <v>56.164000000000001</v>
      </c>
      <c r="BF84">
        <v>88.078000000000003</v>
      </c>
      <c r="BG84">
        <v>76.533000000000001</v>
      </c>
      <c r="BH84">
        <v>133.678</v>
      </c>
      <c r="BI84">
        <v>76.727999999999994</v>
      </c>
      <c r="BJ84">
        <v>222.48</v>
      </c>
      <c r="BK84">
        <v>193.81100000000001</v>
      </c>
      <c r="BL84">
        <v>106.896</v>
      </c>
      <c r="BM84">
        <v>100.00700000000001</v>
      </c>
      <c r="BN84">
        <v>239.05600000000001</v>
      </c>
      <c r="BO84">
        <v>68.912999999999997</v>
      </c>
      <c r="BP84">
        <v>217.744</v>
      </c>
      <c r="BQ84">
        <v>99.623000000000005</v>
      </c>
      <c r="BR84">
        <v>111.279</v>
      </c>
      <c r="BS84">
        <v>86.994</v>
      </c>
      <c r="BT84">
        <v>104.858</v>
      </c>
      <c r="BU84">
        <v>107.539</v>
      </c>
      <c r="BV84">
        <v>109.767</v>
      </c>
      <c r="BW84">
        <v>121.628</v>
      </c>
      <c r="BX84">
        <v>199.13499999999999</v>
      </c>
      <c r="BY84">
        <v>104.15</v>
      </c>
      <c r="BZ84">
        <v>156.61799999999999</v>
      </c>
      <c r="CA84">
        <v>100.392</v>
      </c>
      <c r="CB84">
        <v>186.494</v>
      </c>
      <c r="CC84">
        <v>202.39400000000001</v>
      </c>
      <c r="CD84">
        <v>0</v>
      </c>
      <c r="CE84">
        <v>75.305000000000007</v>
      </c>
      <c r="CF84">
        <v>76.811999999999998</v>
      </c>
      <c r="CG84">
        <v>70.692999999999998</v>
      </c>
      <c r="CH84">
        <v>123.58</v>
      </c>
      <c r="CI84">
        <v>83.186999999999998</v>
      </c>
      <c r="CJ84">
        <v>242.05500000000001</v>
      </c>
      <c r="CK84">
        <v>135.07300000000001</v>
      </c>
      <c r="CL84">
        <v>73.977999999999994</v>
      </c>
      <c r="CM84">
        <v>162.63</v>
      </c>
      <c r="CN84">
        <v>21.05</v>
      </c>
      <c r="CO84">
        <v>22.506</v>
      </c>
      <c r="CP84">
        <v>103.52</v>
      </c>
      <c r="CQ84">
        <v>82.894999999999996</v>
      </c>
      <c r="CR84">
        <v>92.93</v>
      </c>
      <c r="CS84">
        <v>86.784000000000006</v>
      </c>
      <c r="CT84">
        <v>156.761</v>
      </c>
      <c r="CU84">
        <v>146.965</v>
      </c>
      <c r="CV84">
        <v>84.584999999999994</v>
      </c>
      <c r="CW84">
        <v>165.679</v>
      </c>
      <c r="CX84">
        <v>136.542</v>
      </c>
      <c r="CY84">
        <v>156.578</v>
      </c>
      <c r="CZ84">
        <v>80.116</v>
      </c>
      <c r="DA84">
        <v>74.942999999999998</v>
      </c>
      <c r="DB84">
        <v>49.752000000000002</v>
      </c>
      <c r="DC84">
        <v>97.022999999999996</v>
      </c>
      <c r="DD84">
        <v>136.89699999999999</v>
      </c>
      <c r="DE84">
        <v>132.02600000000001</v>
      </c>
      <c r="DF84">
        <v>230.196</v>
      </c>
      <c r="DG84">
        <v>123.64400000000001</v>
      </c>
      <c r="DH84">
        <v>45.578000000000003</v>
      </c>
      <c r="DI84">
        <v>121.074</v>
      </c>
      <c r="DJ84">
        <v>108.021</v>
      </c>
      <c r="DK84">
        <v>98.221000000000004</v>
      </c>
      <c r="DL84">
        <v>131.333</v>
      </c>
      <c r="DM84">
        <v>87.620999999999995</v>
      </c>
      <c r="DN84">
        <v>70.498000000000005</v>
      </c>
      <c r="DO84">
        <v>123.261</v>
      </c>
      <c r="DP84">
        <v>114.119</v>
      </c>
      <c r="DQ84">
        <v>228.60599999999999</v>
      </c>
      <c r="DR84">
        <v>92.864999999999995</v>
      </c>
      <c r="DS84">
        <v>74.069999999999993</v>
      </c>
      <c r="DT84">
        <v>153.88900000000001</v>
      </c>
      <c r="DU84">
        <v>87.165999999999997</v>
      </c>
      <c r="DV84">
        <v>150.322</v>
      </c>
      <c r="DW84">
        <v>103.32</v>
      </c>
      <c r="DX84">
        <v>118.773</v>
      </c>
      <c r="DY84">
        <v>117.205</v>
      </c>
      <c r="DZ84">
        <v>127.8</v>
      </c>
      <c r="EA84">
        <v>126.13800000000001</v>
      </c>
      <c r="EB84">
        <v>138.37</v>
      </c>
      <c r="EC84">
        <v>83.013000000000005</v>
      </c>
      <c r="ED84">
        <v>106.351</v>
      </c>
      <c r="EE84">
        <v>161.88300000000001</v>
      </c>
      <c r="EF84">
        <v>109.44199999999999</v>
      </c>
      <c r="EG84">
        <v>167.792</v>
      </c>
      <c r="EH84">
        <v>101.52800000000001</v>
      </c>
      <c r="EI84">
        <v>83.278999999999996</v>
      </c>
      <c r="EJ84">
        <v>207.81299999999999</v>
      </c>
      <c r="EK84">
        <v>66.195999999999998</v>
      </c>
      <c r="EL84">
        <v>137.572</v>
      </c>
      <c r="EM84">
        <v>128.60599999999999</v>
      </c>
      <c r="EN84">
        <v>98.501000000000005</v>
      </c>
      <c r="EO84">
        <v>43.469000000000001</v>
      </c>
      <c r="EP84">
        <v>94.662999999999997</v>
      </c>
      <c r="EQ84">
        <v>81.67</v>
      </c>
      <c r="ER84">
        <v>77.372</v>
      </c>
      <c r="ES84">
        <v>95.525999999999996</v>
      </c>
      <c r="ET84">
        <v>79.856999999999999</v>
      </c>
      <c r="EU84">
        <v>171.029</v>
      </c>
      <c r="EV84">
        <v>173.78800000000001</v>
      </c>
      <c r="EW84">
        <v>97.384</v>
      </c>
      <c r="EX84">
        <v>95.488</v>
      </c>
      <c r="EY84">
        <v>167.78399999999999</v>
      </c>
      <c r="EZ84">
        <v>123.646</v>
      </c>
      <c r="FA84">
        <v>261.46800000000002</v>
      </c>
      <c r="FB84">
        <v>147.94399999999999</v>
      </c>
      <c r="FC84">
        <v>203.86</v>
      </c>
      <c r="FD84">
        <v>90.206999999999994</v>
      </c>
      <c r="FE84">
        <v>148.31</v>
      </c>
      <c r="FF84">
        <v>166.98</v>
      </c>
      <c r="FG84">
        <v>73.507000000000005</v>
      </c>
      <c r="FH84">
        <v>218.23699999999999</v>
      </c>
      <c r="FI84">
        <v>155.03299999999999</v>
      </c>
      <c r="FJ84">
        <v>113.654</v>
      </c>
      <c r="FK84">
        <v>122.578</v>
      </c>
      <c r="FL84">
        <v>77.757999999999996</v>
      </c>
      <c r="FM84">
        <v>17.567</v>
      </c>
      <c r="FN84">
        <v>24.181999999999999</v>
      </c>
      <c r="FO84">
        <v>154.005</v>
      </c>
      <c r="FP84">
        <v>178.374</v>
      </c>
      <c r="FQ84">
        <v>110.398</v>
      </c>
      <c r="FR84">
        <v>161.059</v>
      </c>
    </row>
    <row r="85" spans="1:174" x14ac:dyDescent="0.25">
      <c r="A85" t="s">
        <v>386</v>
      </c>
      <c r="B85">
        <v>41.591999999999999</v>
      </c>
      <c r="C85">
        <v>76.114000000000004</v>
      </c>
      <c r="D85">
        <v>84.616</v>
      </c>
      <c r="E85">
        <v>58.710999999999999</v>
      </c>
      <c r="F85">
        <v>141.96199999999999</v>
      </c>
      <c r="G85">
        <v>143.98599999999999</v>
      </c>
      <c r="H85">
        <v>52.686999999999998</v>
      </c>
      <c r="I85">
        <v>140.82</v>
      </c>
      <c r="J85">
        <v>36.006999999999998</v>
      </c>
      <c r="K85">
        <v>26.95</v>
      </c>
      <c r="L85">
        <v>7.032</v>
      </c>
      <c r="M85">
        <v>49.594999999999999</v>
      </c>
      <c r="N85">
        <v>59.456000000000003</v>
      </c>
      <c r="O85">
        <v>94.768000000000001</v>
      </c>
      <c r="P85">
        <v>173.21799999999999</v>
      </c>
      <c r="Q85">
        <v>39.619999999999997</v>
      </c>
      <c r="R85">
        <v>105.212</v>
      </c>
      <c r="S85">
        <v>86.539000000000001</v>
      </c>
      <c r="T85">
        <v>73.316000000000003</v>
      </c>
      <c r="U85">
        <v>99.566000000000003</v>
      </c>
      <c r="V85">
        <v>165.643</v>
      </c>
      <c r="W85">
        <v>129.57400000000001</v>
      </c>
      <c r="X85">
        <v>88.302000000000007</v>
      </c>
      <c r="Y85">
        <v>45.942</v>
      </c>
      <c r="Z85">
        <v>66.284999999999997</v>
      </c>
      <c r="AA85">
        <v>50.125</v>
      </c>
      <c r="AB85">
        <v>103.958</v>
      </c>
      <c r="AC85">
        <v>85.525000000000006</v>
      </c>
      <c r="AD85">
        <v>55.642000000000003</v>
      </c>
      <c r="AE85">
        <v>99.388000000000005</v>
      </c>
      <c r="AF85">
        <v>75.896000000000001</v>
      </c>
      <c r="AG85">
        <v>39.76</v>
      </c>
      <c r="AH85">
        <v>80.146000000000001</v>
      </c>
      <c r="AI85">
        <v>37.055</v>
      </c>
      <c r="AJ85">
        <v>25.95</v>
      </c>
      <c r="AK85">
        <v>35.298999999999999</v>
      </c>
      <c r="AL85">
        <v>125.078</v>
      </c>
      <c r="AM85">
        <v>122.416</v>
      </c>
      <c r="AN85">
        <v>65.372</v>
      </c>
      <c r="AO85">
        <v>147.72300000000001</v>
      </c>
      <c r="AP85">
        <v>188.11199999999999</v>
      </c>
      <c r="AQ85">
        <v>47.344999999999999</v>
      </c>
      <c r="AR85">
        <v>35.966999999999999</v>
      </c>
      <c r="AS85">
        <v>2.46</v>
      </c>
      <c r="AT85">
        <v>54.781999999999996</v>
      </c>
      <c r="AU85">
        <v>112.923</v>
      </c>
      <c r="AV85">
        <v>203.41399999999999</v>
      </c>
      <c r="AW85">
        <v>64.644999999999996</v>
      </c>
      <c r="AX85">
        <v>91.247</v>
      </c>
      <c r="AY85">
        <v>45.661999999999999</v>
      </c>
      <c r="AZ85">
        <v>68.680999999999997</v>
      </c>
      <c r="BA85">
        <v>91.013000000000005</v>
      </c>
      <c r="BB85">
        <v>102.515</v>
      </c>
      <c r="BC85">
        <v>148.881</v>
      </c>
      <c r="BD85">
        <v>157.17699999999999</v>
      </c>
      <c r="BE85">
        <v>74.320999999999998</v>
      </c>
      <c r="BF85">
        <v>132.73500000000001</v>
      </c>
      <c r="BG85">
        <v>84.823999999999998</v>
      </c>
      <c r="BH85">
        <v>76.929000000000002</v>
      </c>
      <c r="BI85">
        <v>56.328000000000003</v>
      </c>
      <c r="BJ85">
        <v>200.02799999999999</v>
      </c>
      <c r="BK85">
        <v>92.004000000000005</v>
      </c>
      <c r="BL85">
        <v>38.360999999999997</v>
      </c>
      <c r="BM85">
        <v>52.322000000000003</v>
      </c>
      <c r="BN85">
        <v>204.511</v>
      </c>
      <c r="BO85">
        <v>7.2519999999999998</v>
      </c>
      <c r="BP85">
        <v>212.387</v>
      </c>
      <c r="BQ85">
        <v>82.602999999999994</v>
      </c>
      <c r="BR85">
        <v>40.433</v>
      </c>
      <c r="BS85">
        <v>51.834000000000003</v>
      </c>
      <c r="BT85">
        <v>68.427999999999997</v>
      </c>
      <c r="BU85">
        <v>35.067999999999998</v>
      </c>
      <c r="BV85">
        <v>78.992000000000004</v>
      </c>
      <c r="BW85">
        <v>101.489</v>
      </c>
      <c r="BX85">
        <v>171.077</v>
      </c>
      <c r="BY85">
        <v>69.248999999999995</v>
      </c>
      <c r="BZ85">
        <v>117.97499999999999</v>
      </c>
      <c r="CA85">
        <v>37.090000000000003</v>
      </c>
      <c r="CB85">
        <v>161.44200000000001</v>
      </c>
      <c r="CC85">
        <v>191.57900000000001</v>
      </c>
      <c r="CD85">
        <v>75.305000000000007</v>
      </c>
      <c r="CE85">
        <v>0</v>
      </c>
      <c r="CF85">
        <v>27.923999999999999</v>
      </c>
      <c r="CG85">
        <v>50.372</v>
      </c>
      <c r="CH85">
        <v>56.347000000000001</v>
      </c>
      <c r="CI85">
        <v>11.236000000000001</v>
      </c>
      <c r="CJ85">
        <v>203.47800000000001</v>
      </c>
      <c r="CK85">
        <v>83.225999999999999</v>
      </c>
      <c r="CL85">
        <v>10.753</v>
      </c>
      <c r="CM85">
        <v>133.49600000000001</v>
      </c>
      <c r="CN85">
        <v>73.620999999999995</v>
      </c>
      <c r="CO85">
        <v>92.228999999999999</v>
      </c>
      <c r="CP85">
        <v>65.813999999999993</v>
      </c>
      <c r="CQ85">
        <v>33.421999999999997</v>
      </c>
      <c r="CR85">
        <v>62.707000000000001</v>
      </c>
      <c r="CS85">
        <v>54.896999999999998</v>
      </c>
      <c r="CT85">
        <v>128.52099999999999</v>
      </c>
      <c r="CU85">
        <v>68.179000000000002</v>
      </c>
      <c r="CV85">
        <v>108.93899999999999</v>
      </c>
      <c r="CW85">
        <v>132.375</v>
      </c>
      <c r="CX85">
        <v>186.42</v>
      </c>
      <c r="CY85">
        <v>114.97</v>
      </c>
      <c r="CZ85">
        <v>75.356999999999999</v>
      </c>
      <c r="DA85">
        <v>29.58</v>
      </c>
      <c r="DB85">
        <v>19.024000000000001</v>
      </c>
      <c r="DC85">
        <v>78.692999999999998</v>
      </c>
      <c r="DD85">
        <v>97.623000000000005</v>
      </c>
      <c r="DE85">
        <v>92.85</v>
      </c>
      <c r="DF85">
        <v>172.08600000000001</v>
      </c>
      <c r="DG85">
        <v>31.535</v>
      </c>
      <c r="DH85">
        <v>59.65</v>
      </c>
      <c r="DI85">
        <v>88.024000000000001</v>
      </c>
      <c r="DJ85">
        <v>55.161000000000001</v>
      </c>
      <c r="DK85">
        <v>54.287999999999997</v>
      </c>
      <c r="DL85">
        <v>83.748000000000005</v>
      </c>
      <c r="DM85">
        <v>63.845999999999997</v>
      </c>
      <c r="DN85">
        <v>50.887999999999998</v>
      </c>
      <c r="DO85">
        <v>76.022999999999996</v>
      </c>
      <c r="DP85">
        <v>55.845999999999997</v>
      </c>
      <c r="DQ85">
        <v>187.768</v>
      </c>
      <c r="DR85">
        <v>61.091999999999999</v>
      </c>
      <c r="DS85">
        <v>51.893000000000001</v>
      </c>
      <c r="DT85">
        <v>121.152</v>
      </c>
      <c r="DU85">
        <v>74.652000000000001</v>
      </c>
      <c r="DV85">
        <v>135.38800000000001</v>
      </c>
      <c r="DW85">
        <v>90.188999999999993</v>
      </c>
      <c r="DX85">
        <v>94.506</v>
      </c>
      <c r="DY85">
        <v>74.596000000000004</v>
      </c>
      <c r="DZ85">
        <v>92.275999999999996</v>
      </c>
      <c r="EA85">
        <v>91.834999999999994</v>
      </c>
      <c r="EB85">
        <v>102.952</v>
      </c>
      <c r="EC85">
        <v>13.39</v>
      </c>
      <c r="ED85">
        <v>77.712000000000003</v>
      </c>
      <c r="EE85">
        <v>116.63</v>
      </c>
      <c r="EF85">
        <v>70.613</v>
      </c>
      <c r="EG85">
        <v>135.14500000000001</v>
      </c>
      <c r="EH85">
        <v>74.444999999999993</v>
      </c>
      <c r="EI85">
        <v>44.76</v>
      </c>
      <c r="EJ85">
        <v>161.096</v>
      </c>
      <c r="EK85">
        <v>139.178</v>
      </c>
      <c r="EL85">
        <v>137.89500000000001</v>
      </c>
      <c r="EM85">
        <v>184.352</v>
      </c>
      <c r="EN85">
        <v>25.452999999999999</v>
      </c>
      <c r="EO85">
        <v>93.527000000000001</v>
      </c>
      <c r="EP85">
        <v>52.975999999999999</v>
      </c>
      <c r="EQ85">
        <v>15.88</v>
      </c>
      <c r="ER85">
        <v>40.002000000000002</v>
      </c>
      <c r="ES85">
        <v>75.245000000000005</v>
      </c>
      <c r="ET85">
        <v>34.273000000000003</v>
      </c>
      <c r="EU85">
        <v>115.96899999999999</v>
      </c>
      <c r="EV85">
        <v>134.37</v>
      </c>
      <c r="EW85">
        <v>57.896999999999998</v>
      </c>
      <c r="EX85">
        <v>156.49299999999999</v>
      </c>
      <c r="EY85">
        <v>177.95699999999999</v>
      </c>
      <c r="EZ85">
        <v>128.06700000000001</v>
      </c>
      <c r="FA85">
        <v>227.898</v>
      </c>
      <c r="FB85">
        <v>129.78200000000001</v>
      </c>
      <c r="FC85">
        <v>171.62299999999999</v>
      </c>
      <c r="FD85">
        <v>41.439</v>
      </c>
      <c r="FE85">
        <v>120.30800000000001</v>
      </c>
      <c r="FF85">
        <v>119.15900000000001</v>
      </c>
      <c r="FG85">
        <v>10.504</v>
      </c>
      <c r="FH85">
        <v>138.13499999999999</v>
      </c>
      <c r="FI85">
        <v>109.602</v>
      </c>
      <c r="FJ85">
        <v>53.055999999999997</v>
      </c>
      <c r="FK85">
        <v>81.2</v>
      </c>
      <c r="FL85">
        <v>42.429000000000002</v>
      </c>
      <c r="FM85">
        <v>108.527</v>
      </c>
      <c r="FN85">
        <v>54.963000000000001</v>
      </c>
      <c r="FO85">
        <v>125.88500000000001</v>
      </c>
      <c r="FP85">
        <v>160.57400000000001</v>
      </c>
      <c r="FQ85">
        <v>31.584</v>
      </c>
      <c r="FR85">
        <v>158.34</v>
      </c>
    </row>
    <row r="86" spans="1:174" x14ac:dyDescent="0.25">
      <c r="A86" t="s">
        <v>387</v>
      </c>
      <c r="B86">
        <v>50.5</v>
      </c>
      <c r="C86">
        <v>57.463000000000001</v>
      </c>
      <c r="D86">
        <v>53.555999999999997</v>
      </c>
      <c r="E86">
        <v>35.469000000000001</v>
      </c>
      <c r="F86">
        <v>113.19</v>
      </c>
      <c r="G86">
        <v>111.301</v>
      </c>
      <c r="H86">
        <v>57.185000000000002</v>
      </c>
      <c r="I86">
        <v>113.639</v>
      </c>
      <c r="J86">
        <v>22.782</v>
      </c>
      <c r="K86">
        <v>20.959</v>
      </c>
      <c r="L86">
        <v>25.100999999999999</v>
      </c>
      <c r="M86">
        <v>37.404000000000003</v>
      </c>
      <c r="N86">
        <v>69.992000000000004</v>
      </c>
      <c r="O86">
        <v>77.384</v>
      </c>
      <c r="P86">
        <v>163.167</v>
      </c>
      <c r="Q86">
        <v>71.350999999999999</v>
      </c>
      <c r="R86">
        <v>94.847999999999999</v>
      </c>
      <c r="S86">
        <v>67.138000000000005</v>
      </c>
      <c r="T86">
        <v>43.253</v>
      </c>
      <c r="U86">
        <v>82.953000000000003</v>
      </c>
      <c r="V86">
        <v>150.62</v>
      </c>
      <c r="W86">
        <v>108.19199999999999</v>
      </c>
      <c r="X86">
        <v>69.301000000000002</v>
      </c>
      <c r="Y86">
        <v>28.956</v>
      </c>
      <c r="Z86">
        <v>59.570999999999998</v>
      </c>
      <c r="AA86">
        <v>32.203000000000003</v>
      </c>
      <c r="AB86">
        <v>92.025999999999996</v>
      </c>
      <c r="AC86">
        <v>56.128999999999998</v>
      </c>
      <c r="AD86">
        <v>32.807000000000002</v>
      </c>
      <c r="AE86">
        <v>64.876000000000005</v>
      </c>
      <c r="AF86">
        <v>54.718000000000004</v>
      </c>
      <c r="AG86">
        <v>23.533999999999999</v>
      </c>
      <c r="AH86">
        <v>56.972000000000001</v>
      </c>
      <c r="AI86">
        <v>31.399000000000001</v>
      </c>
      <c r="AJ86">
        <v>40.902999999999999</v>
      </c>
      <c r="AK86">
        <v>27.591000000000001</v>
      </c>
      <c r="AL86">
        <v>102.52500000000001</v>
      </c>
      <c r="AM86">
        <v>114.53700000000001</v>
      </c>
      <c r="AN86">
        <v>75.397000000000006</v>
      </c>
      <c r="AO86">
        <v>121.816</v>
      </c>
      <c r="AP86">
        <v>197.452</v>
      </c>
      <c r="AQ86">
        <v>42.493000000000002</v>
      </c>
      <c r="AR86">
        <v>60.746000000000002</v>
      </c>
      <c r="AS86">
        <v>24.26</v>
      </c>
      <c r="AT86">
        <v>47.429000000000002</v>
      </c>
      <c r="AU86">
        <v>75.259</v>
      </c>
      <c r="AV86">
        <v>143.11600000000001</v>
      </c>
      <c r="AW86">
        <v>34.777000000000001</v>
      </c>
      <c r="AX86">
        <v>56.655999999999999</v>
      </c>
      <c r="AY86">
        <v>42.744999999999997</v>
      </c>
      <c r="AZ86">
        <v>44.642000000000003</v>
      </c>
      <c r="BA86">
        <v>66.488</v>
      </c>
      <c r="BB86">
        <v>73.070999999999998</v>
      </c>
      <c r="BC86">
        <v>112.267</v>
      </c>
      <c r="BD86">
        <v>143.64699999999999</v>
      </c>
      <c r="BE86">
        <v>47.311</v>
      </c>
      <c r="BF86">
        <v>103.164</v>
      </c>
      <c r="BG86">
        <v>59.195999999999998</v>
      </c>
      <c r="BH86">
        <v>89.444000000000003</v>
      </c>
      <c r="BI86">
        <v>26.376999999999999</v>
      </c>
      <c r="BJ86">
        <v>173.077</v>
      </c>
      <c r="BK86">
        <v>92.738</v>
      </c>
      <c r="BL86">
        <v>37.396000000000001</v>
      </c>
      <c r="BM86">
        <v>39.713999999999999</v>
      </c>
      <c r="BN86">
        <v>155.53700000000001</v>
      </c>
      <c r="BO86">
        <v>31.971</v>
      </c>
      <c r="BP86">
        <v>143.90899999999999</v>
      </c>
      <c r="BQ86">
        <v>50.100999999999999</v>
      </c>
      <c r="BR86">
        <v>32.143999999999998</v>
      </c>
      <c r="BS86">
        <v>30.891999999999999</v>
      </c>
      <c r="BT86">
        <v>47.463000000000001</v>
      </c>
      <c r="BU86">
        <v>44.869</v>
      </c>
      <c r="BV86">
        <v>67.738</v>
      </c>
      <c r="BW86">
        <v>86.876999999999995</v>
      </c>
      <c r="BX86">
        <v>137.45599999999999</v>
      </c>
      <c r="BY86">
        <v>61.521000000000001</v>
      </c>
      <c r="BZ86">
        <v>110.379</v>
      </c>
      <c r="CA86">
        <v>35.421999999999997</v>
      </c>
      <c r="CB86">
        <v>129.28700000000001</v>
      </c>
      <c r="CC86">
        <v>161.25399999999999</v>
      </c>
      <c r="CD86">
        <v>76.811999999999998</v>
      </c>
      <c r="CE86">
        <v>27.923999999999999</v>
      </c>
      <c r="CF86">
        <v>0</v>
      </c>
      <c r="CG86">
        <v>33.962000000000003</v>
      </c>
      <c r="CH86">
        <v>65.953000000000003</v>
      </c>
      <c r="CI86">
        <v>27.312999999999999</v>
      </c>
      <c r="CJ86">
        <v>187.708</v>
      </c>
      <c r="CK86">
        <v>80.534000000000006</v>
      </c>
      <c r="CL86">
        <v>16.265999999999998</v>
      </c>
      <c r="CM86">
        <v>102.559</v>
      </c>
      <c r="CN86">
        <v>85.992999999999995</v>
      </c>
      <c r="CO86">
        <v>93.978999999999999</v>
      </c>
      <c r="CP86">
        <v>43.771999999999998</v>
      </c>
      <c r="CQ86">
        <v>17.927</v>
      </c>
      <c r="CR86">
        <v>44.104999999999997</v>
      </c>
      <c r="CS86">
        <v>50.156999999999996</v>
      </c>
      <c r="CT86">
        <v>114.15900000000001</v>
      </c>
      <c r="CU86">
        <v>60.322000000000003</v>
      </c>
      <c r="CV86">
        <v>73.003</v>
      </c>
      <c r="CW86">
        <v>88.97</v>
      </c>
      <c r="CX86">
        <v>146.154</v>
      </c>
      <c r="CY86">
        <v>99.424000000000007</v>
      </c>
      <c r="CZ86">
        <v>53.021000000000001</v>
      </c>
      <c r="DA86">
        <v>19.221</v>
      </c>
      <c r="DB86">
        <v>19.858000000000001</v>
      </c>
      <c r="DC86">
        <v>49.511000000000003</v>
      </c>
      <c r="DD86">
        <v>83.209000000000003</v>
      </c>
      <c r="DE86">
        <v>66.322999999999993</v>
      </c>
      <c r="DF86">
        <v>161.56</v>
      </c>
      <c r="DG86">
        <v>62.146000000000001</v>
      </c>
      <c r="DH86">
        <v>45.503</v>
      </c>
      <c r="DI86">
        <v>62.436</v>
      </c>
      <c r="DJ86">
        <v>56.250999999999998</v>
      </c>
      <c r="DK86">
        <v>26.501999999999999</v>
      </c>
      <c r="DL86">
        <v>75.372</v>
      </c>
      <c r="DM86">
        <v>47.122999999999998</v>
      </c>
      <c r="DN86">
        <v>41.517000000000003</v>
      </c>
      <c r="DO86">
        <v>37.872999999999998</v>
      </c>
      <c r="DP86">
        <v>55.784999999999997</v>
      </c>
      <c r="DQ86">
        <v>139.465</v>
      </c>
      <c r="DR86">
        <v>52.345999999999997</v>
      </c>
      <c r="DS86">
        <v>30.266999999999999</v>
      </c>
      <c r="DT86">
        <v>108.989</v>
      </c>
      <c r="DU86">
        <v>43.08</v>
      </c>
      <c r="DV86">
        <v>102.431</v>
      </c>
      <c r="DW86">
        <v>57.305</v>
      </c>
      <c r="DX86">
        <v>72.317999999999998</v>
      </c>
      <c r="DY86">
        <v>52.018999999999998</v>
      </c>
      <c r="DZ86">
        <v>76.338999999999999</v>
      </c>
      <c r="EA86">
        <v>66.739999999999995</v>
      </c>
      <c r="EB86">
        <v>78.912999999999997</v>
      </c>
      <c r="EC86">
        <v>32.981000000000002</v>
      </c>
      <c r="ED86">
        <v>53.671999999999997</v>
      </c>
      <c r="EE86">
        <v>85.492999999999995</v>
      </c>
      <c r="EF86">
        <v>34.130000000000003</v>
      </c>
      <c r="EG86">
        <v>100.27500000000001</v>
      </c>
      <c r="EH86">
        <v>43.84</v>
      </c>
      <c r="EI86">
        <v>50.908999999999999</v>
      </c>
      <c r="EJ86">
        <v>119.711</v>
      </c>
      <c r="EK86">
        <v>115.15300000000001</v>
      </c>
      <c r="EL86">
        <v>119.063</v>
      </c>
      <c r="EM86">
        <v>161.285</v>
      </c>
      <c r="EN86">
        <v>30.545999999999999</v>
      </c>
      <c r="EO86">
        <v>81.528999999999996</v>
      </c>
      <c r="EP86">
        <v>41.118000000000002</v>
      </c>
      <c r="EQ86">
        <v>40.69</v>
      </c>
      <c r="ER86">
        <v>29.178000000000001</v>
      </c>
      <c r="ES86">
        <v>61.100999999999999</v>
      </c>
      <c r="ET86">
        <v>16.864000000000001</v>
      </c>
      <c r="EU86">
        <v>92.638000000000005</v>
      </c>
      <c r="EV86">
        <v>84.971999999999994</v>
      </c>
      <c r="EW86">
        <v>61.241999999999997</v>
      </c>
      <c r="EX86">
        <v>149.30799999999999</v>
      </c>
      <c r="EY86">
        <v>134.83199999999999</v>
      </c>
      <c r="EZ86">
        <v>96.697999999999993</v>
      </c>
      <c r="FA86">
        <v>178.21199999999999</v>
      </c>
      <c r="FB86">
        <v>106.746</v>
      </c>
      <c r="FC86">
        <v>128.876</v>
      </c>
      <c r="FD86">
        <v>31.95</v>
      </c>
      <c r="FE86">
        <v>112.20399999999999</v>
      </c>
      <c r="FF86">
        <v>96.03</v>
      </c>
      <c r="FG86">
        <v>12.359</v>
      </c>
      <c r="FH86">
        <v>140.114</v>
      </c>
      <c r="FI86">
        <v>75.183999999999997</v>
      </c>
      <c r="FJ86">
        <v>55.645000000000003</v>
      </c>
      <c r="FK86">
        <v>50.639000000000003</v>
      </c>
      <c r="FL86">
        <v>18.829999999999998</v>
      </c>
      <c r="FM86">
        <v>118.87</v>
      </c>
      <c r="FN86">
        <v>56.026000000000003</v>
      </c>
      <c r="FO86">
        <v>86.287000000000006</v>
      </c>
      <c r="FP86">
        <v>110.63500000000001</v>
      </c>
      <c r="FQ86">
        <v>43.002000000000002</v>
      </c>
      <c r="FR86">
        <v>123.23099999999999</v>
      </c>
    </row>
    <row r="87" spans="1:174" x14ac:dyDescent="0.25">
      <c r="A87" t="s">
        <v>388</v>
      </c>
      <c r="B87">
        <v>66.221999999999994</v>
      </c>
      <c r="C87">
        <v>83.518000000000001</v>
      </c>
      <c r="D87">
        <v>40.908000000000001</v>
      </c>
      <c r="E87">
        <v>20.34</v>
      </c>
      <c r="F87">
        <v>110.251</v>
      </c>
      <c r="G87">
        <v>113.55200000000001</v>
      </c>
      <c r="H87">
        <v>82.837999999999994</v>
      </c>
      <c r="I87">
        <v>117.598</v>
      </c>
      <c r="J87">
        <v>17.902000000000001</v>
      </c>
      <c r="K87">
        <v>42.165999999999997</v>
      </c>
      <c r="L87">
        <v>43.54</v>
      </c>
      <c r="M87">
        <v>59.753999999999998</v>
      </c>
      <c r="N87">
        <v>102.803</v>
      </c>
      <c r="O87">
        <v>96.168000000000006</v>
      </c>
      <c r="P87">
        <v>173.58</v>
      </c>
      <c r="Q87">
        <v>94.364999999999995</v>
      </c>
      <c r="R87">
        <v>65.757999999999996</v>
      </c>
      <c r="S87">
        <v>85.478999999999999</v>
      </c>
      <c r="T87">
        <v>25.356999999999999</v>
      </c>
      <c r="U87">
        <v>84.361000000000004</v>
      </c>
      <c r="V87">
        <v>161.66399999999999</v>
      </c>
      <c r="W87">
        <v>65.162999999999997</v>
      </c>
      <c r="X87">
        <v>74.42</v>
      </c>
      <c r="Y87">
        <v>45.177999999999997</v>
      </c>
      <c r="Z87">
        <v>81.260000000000005</v>
      </c>
      <c r="AA87">
        <v>20.486999999999998</v>
      </c>
      <c r="AB87">
        <v>112.755</v>
      </c>
      <c r="AC87">
        <v>37.347000000000001</v>
      </c>
      <c r="AD87">
        <v>15.632999999999999</v>
      </c>
      <c r="AE87">
        <v>75.292000000000002</v>
      </c>
      <c r="AF87">
        <v>44.719000000000001</v>
      </c>
      <c r="AG87">
        <v>29.608000000000001</v>
      </c>
      <c r="AH87">
        <v>64.528999999999996</v>
      </c>
      <c r="AI87">
        <v>52.040999999999997</v>
      </c>
      <c r="AJ87">
        <v>67.915999999999997</v>
      </c>
      <c r="AK87">
        <v>24.23</v>
      </c>
      <c r="AL87">
        <v>107.807</v>
      </c>
      <c r="AM87">
        <v>88.46</v>
      </c>
      <c r="AN87">
        <v>92.926000000000002</v>
      </c>
      <c r="AO87">
        <v>130.66499999999999</v>
      </c>
      <c r="AP87">
        <v>177.429</v>
      </c>
      <c r="AQ87">
        <v>62.930999999999997</v>
      </c>
      <c r="AR87">
        <v>77.620999999999995</v>
      </c>
      <c r="AS87">
        <v>42.625999999999998</v>
      </c>
      <c r="AT87">
        <v>69.254000000000005</v>
      </c>
      <c r="AU87">
        <v>70.111000000000004</v>
      </c>
      <c r="AV87">
        <v>145.553</v>
      </c>
      <c r="AW87">
        <v>24.768000000000001</v>
      </c>
      <c r="AX87">
        <v>65.040000000000006</v>
      </c>
      <c r="AY87">
        <v>65.454999999999998</v>
      </c>
      <c r="AZ87">
        <v>7.5179999999999998</v>
      </c>
      <c r="BA87">
        <v>53.668999999999997</v>
      </c>
      <c r="BB87">
        <v>40.122</v>
      </c>
      <c r="BC87">
        <v>122.345</v>
      </c>
      <c r="BD87">
        <v>164.42</v>
      </c>
      <c r="BE87">
        <v>48.42</v>
      </c>
      <c r="BF87">
        <v>73.727000000000004</v>
      </c>
      <c r="BG87">
        <v>25.507000000000001</v>
      </c>
      <c r="BH87">
        <v>106.962</v>
      </c>
      <c r="BI87">
        <v>21.178999999999998</v>
      </c>
      <c r="BJ87">
        <v>182.24700000000001</v>
      </c>
      <c r="BK87">
        <v>133.46700000000001</v>
      </c>
      <c r="BL87">
        <v>57.725000000000001</v>
      </c>
      <c r="BM87">
        <v>54.648000000000003</v>
      </c>
      <c r="BN87">
        <v>155.886</v>
      </c>
      <c r="BO87">
        <v>56.838000000000001</v>
      </c>
      <c r="BP87">
        <v>134.75899999999999</v>
      </c>
      <c r="BQ87">
        <v>24.681000000000001</v>
      </c>
      <c r="BR87">
        <v>62.384</v>
      </c>
      <c r="BS87">
        <v>17.062000000000001</v>
      </c>
      <c r="BT87">
        <v>44.591999999999999</v>
      </c>
      <c r="BU87">
        <v>66.491</v>
      </c>
      <c r="BV87">
        <v>86.602999999999994</v>
      </c>
      <c r="BW87">
        <v>106.87</v>
      </c>
      <c r="BX87">
        <v>133.84</v>
      </c>
      <c r="BY87">
        <v>85.751000000000005</v>
      </c>
      <c r="BZ87">
        <v>127.23</v>
      </c>
      <c r="CA87">
        <v>57.441000000000003</v>
      </c>
      <c r="CB87">
        <v>142.78</v>
      </c>
      <c r="CC87">
        <v>144.42599999999999</v>
      </c>
      <c r="CD87">
        <v>70.692999999999998</v>
      </c>
      <c r="CE87">
        <v>50.372</v>
      </c>
      <c r="CF87">
        <v>33.962000000000003</v>
      </c>
      <c r="CG87">
        <v>0</v>
      </c>
      <c r="CH87">
        <v>86.078999999999994</v>
      </c>
      <c r="CI87">
        <v>47.826000000000001</v>
      </c>
      <c r="CJ87">
        <v>212.191</v>
      </c>
      <c r="CK87">
        <v>102.22199999999999</v>
      </c>
      <c r="CL87">
        <v>36.125</v>
      </c>
      <c r="CM87">
        <v>131.108</v>
      </c>
      <c r="CN87">
        <v>93.364000000000004</v>
      </c>
      <c r="CO87">
        <v>87.287999999999997</v>
      </c>
      <c r="CP87">
        <v>50.884</v>
      </c>
      <c r="CQ87">
        <v>39.250999999999998</v>
      </c>
      <c r="CR87">
        <v>45.814999999999998</v>
      </c>
      <c r="CS87">
        <v>65.347999999999999</v>
      </c>
      <c r="CT87">
        <v>128.24799999999999</v>
      </c>
      <c r="CU87">
        <v>100.843</v>
      </c>
      <c r="CV87">
        <v>57.502000000000002</v>
      </c>
      <c r="CW87">
        <v>99.304000000000002</v>
      </c>
      <c r="CX87">
        <v>116.80800000000001</v>
      </c>
      <c r="CY87">
        <v>110.68899999999999</v>
      </c>
      <c r="CZ87">
        <v>21.905999999999999</v>
      </c>
      <c r="DA87">
        <v>42.636000000000003</v>
      </c>
      <c r="DB87">
        <v>37.366</v>
      </c>
      <c r="DC87">
        <v>31.792999999999999</v>
      </c>
      <c r="DD87">
        <v>106.72</v>
      </c>
      <c r="DE87">
        <v>73.902000000000001</v>
      </c>
      <c r="DF87">
        <v>176.38499999999999</v>
      </c>
      <c r="DG87">
        <v>88.954999999999998</v>
      </c>
      <c r="DH87">
        <v>27.474</v>
      </c>
      <c r="DI87">
        <v>70.867000000000004</v>
      </c>
      <c r="DJ87">
        <v>76.736999999999995</v>
      </c>
      <c r="DK87">
        <v>36.741999999999997</v>
      </c>
      <c r="DL87">
        <v>77.040999999999997</v>
      </c>
      <c r="DM87">
        <v>62.198</v>
      </c>
      <c r="DN87">
        <v>49.508000000000003</v>
      </c>
      <c r="DO87">
        <v>34.811</v>
      </c>
      <c r="DP87">
        <v>75.712000000000003</v>
      </c>
      <c r="DQ87">
        <v>147.256</v>
      </c>
      <c r="DR87">
        <v>73.143000000000001</v>
      </c>
      <c r="DS87">
        <v>15.554</v>
      </c>
      <c r="DT87">
        <v>124.797</v>
      </c>
      <c r="DU87">
        <v>15.874000000000001</v>
      </c>
      <c r="DV87">
        <v>104.959</v>
      </c>
      <c r="DW87">
        <v>20.997</v>
      </c>
      <c r="DX87">
        <v>78.141999999999996</v>
      </c>
      <c r="DY87">
        <v>53.984999999999999</v>
      </c>
      <c r="DZ87">
        <v>91.724000000000004</v>
      </c>
      <c r="EA87">
        <v>68.793999999999997</v>
      </c>
      <c r="EB87">
        <v>87.825000000000003</v>
      </c>
      <c r="EC87">
        <v>58.357999999999997</v>
      </c>
      <c r="ED87">
        <v>52.497</v>
      </c>
      <c r="EE87">
        <v>94.956999999999994</v>
      </c>
      <c r="EF87">
        <v>28.443000000000001</v>
      </c>
      <c r="EG87">
        <v>98.786000000000001</v>
      </c>
      <c r="EH87">
        <v>26.902999999999999</v>
      </c>
      <c r="EI87">
        <v>71.573999999999998</v>
      </c>
      <c r="EJ87">
        <v>132.38499999999999</v>
      </c>
      <c r="EK87">
        <v>86.069000000000003</v>
      </c>
      <c r="EL87">
        <v>125.246</v>
      </c>
      <c r="EM87">
        <v>131.34100000000001</v>
      </c>
      <c r="EN87">
        <v>57.133000000000003</v>
      </c>
      <c r="EO87">
        <v>63.966999999999999</v>
      </c>
      <c r="EP87">
        <v>61.387999999999998</v>
      </c>
      <c r="EQ87">
        <v>67.905000000000001</v>
      </c>
      <c r="ER87">
        <v>35.704000000000001</v>
      </c>
      <c r="ES87">
        <v>79.106999999999999</v>
      </c>
      <c r="ET87">
        <v>36.164000000000001</v>
      </c>
      <c r="EU87">
        <v>119.82899999999999</v>
      </c>
      <c r="EV87">
        <v>113</v>
      </c>
      <c r="EW87">
        <v>69.846999999999994</v>
      </c>
      <c r="EX87">
        <v>147.75800000000001</v>
      </c>
      <c r="EY87">
        <v>104.866</v>
      </c>
      <c r="EZ87">
        <v>75.144000000000005</v>
      </c>
      <c r="FA87">
        <v>153.13399999999999</v>
      </c>
      <c r="FB87">
        <v>126.60899999999999</v>
      </c>
      <c r="FC87">
        <v>139.44</v>
      </c>
      <c r="FD87">
        <v>49.482999999999997</v>
      </c>
      <c r="FE87">
        <v>133.47399999999999</v>
      </c>
      <c r="FF87">
        <v>100.908</v>
      </c>
      <c r="FG87">
        <v>38.253999999999998</v>
      </c>
      <c r="FH87">
        <v>201.19499999999999</v>
      </c>
      <c r="FI87">
        <v>82.236000000000004</v>
      </c>
      <c r="FJ87">
        <v>77.941999999999993</v>
      </c>
      <c r="FK87">
        <v>51.5</v>
      </c>
      <c r="FL87">
        <v>24.152000000000001</v>
      </c>
      <c r="FM87">
        <v>97.778000000000006</v>
      </c>
      <c r="FN87">
        <v>49.962000000000003</v>
      </c>
      <c r="FO87">
        <v>74.241</v>
      </c>
      <c r="FP87">
        <v>110.077</v>
      </c>
      <c r="FQ87">
        <v>70.594999999999999</v>
      </c>
      <c r="FR87">
        <v>121.268</v>
      </c>
    </row>
    <row r="88" spans="1:174" x14ac:dyDescent="0.25">
      <c r="A88" t="s">
        <v>389</v>
      </c>
      <c r="B88">
        <v>72.067999999999998</v>
      </c>
      <c r="C88">
        <v>66.816000000000003</v>
      </c>
      <c r="D88">
        <v>125.392</v>
      </c>
      <c r="E88">
        <v>88.198999999999998</v>
      </c>
      <c r="F88">
        <v>173.76400000000001</v>
      </c>
      <c r="G88">
        <v>176.595</v>
      </c>
      <c r="H88">
        <v>25.492000000000001</v>
      </c>
      <c r="I88">
        <v>161.39500000000001</v>
      </c>
      <c r="J88">
        <v>70.611000000000004</v>
      </c>
      <c r="K88">
        <v>28.890999999999998</v>
      </c>
      <c r="L88">
        <v>57.417000000000002</v>
      </c>
      <c r="M88">
        <v>83.188999999999993</v>
      </c>
      <c r="N88">
        <v>87.873000000000005</v>
      </c>
      <c r="O88">
        <v>79.156999999999996</v>
      </c>
      <c r="P88">
        <v>126.27800000000001</v>
      </c>
      <c r="Q88">
        <v>107.05</v>
      </c>
      <c r="R88">
        <v>147.56100000000001</v>
      </c>
      <c r="S88">
        <v>121.544</v>
      </c>
      <c r="T88">
        <v>102.77</v>
      </c>
      <c r="U88">
        <v>125.854</v>
      </c>
      <c r="V88">
        <v>175.74299999999999</v>
      </c>
      <c r="W88">
        <v>152.36000000000001</v>
      </c>
      <c r="X88">
        <v>72.275000000000006</v>
      </c>
      <c r="Y88">
        <v>68.742000000000004</v>
      </c>
      <c r="Z88">
        <v>107.17700000000001</v>
      </c>
      <c r="AA88">
        <v>77.113</v>
      </c>
      <c r="AB88">
        <v>37.076999999999998</v>
      </c>
      <c r="AC88">
        <v>123.997</v>
      </c>
      <c r="AD88">
        <v>83.254000000000005</v>
      </c>
      <c r="AE88">
        <v>116.541</v>
      </c>
      <c r="AF88">
        <v>102.196</v>
      </c>
      <c r="AG88">
        <v>61.167000000000002</v>
      </c>
      <c r="AH88">
        <v>101.17</v>
      </c>
      <c r="AI88">
        <v>21.663</v>
      </c>
      <c r="AJ88">
        <v>48.539000000000001</v>
      </c>
      <c r="AK88">
        <v>63.591000000000001</v>
      </c>
      <c r="AL88">
        <v>150.47800000000001</v>
      </c>
      <c r="AM88">
        <v>172.52</v>
      </c>
      <c r="AN88">
        <v>130.45400000000001</v>
      </c>
      <c r="AO88">
        <v>148.857</v>
      </c>
      <c r="AP88">
        <v>255.74799999999999</v>
      </c>
      <c r="AQ88">
        <v>19.157</v>
      </c>
      <c r="AR88">
        <v>74.3</v>
      </c>
      <c r="AS88">
        <v>55.588999999999999</v>
      </c>
      <c r="AT88">
        <v>24.323</v>
      </c>
      <c r="AU88">
        <v>133.58600000000001</v>
      </c>
      <c r="AV88">
        <v>225.86699999999999</v>
      </c>
      <c r="AW88">
        <v>96.441000000000003</v>
      </c>
      <c r="AX88">
        <v>117.93899999999999</v>
      </c>
      <c r="AY88">
        <v>25.771999999999998</v>
      </c>
      <c r="AZ88">
        <v>91.168000000000006</v>
      </c>
      <c r="BA88">
        <v>116.133</v>
      </c>
      <c r="BB88">
        <v>121.863</v>
      </c>
      <c r="BC88">
        <v>171.042</v>
      </c>
      <c r="BD88">
        <v>102.32299999999999</v>
      </c>
      <c r="BE88">
        <v>118.021</v>
      </c>
      <c r="BF88">
        <v>168.60900000000001</v>
      </c>
      <c r="BG88">
        <v>112.554</v>
      </c>
      <c r="BH88">
        <v>102.711</v>
      </c>
      <c r="BI88">
        <v>84.448999999999998</v>
      </c>
      <c r="BJ88">
        <v>207.053</v>
      </c>
      <c r="BK88">
        <v>161.00200000000001</v>
      </c>
      <c r="BL88">
        <v>34.515999999999998</v>
      </c>
      <c r="BM88">
        <v>48.082000000000001</v>
      </c>
      <c r="BN88">
        <v>223.04300000000001</v>
      </c>
      <c r="BO88">
        <v>60.890999999999998</v>
      </c>
      <c r="BP88">
        <v>236.25299999999999</v>
      </c>
      <c r="BQ88">
        <v>108.292</v>
      </c>
      <c r="BR88">
        <v>90.063000000000002</v>
      </c>
      <c r="BS88">
        <v>78.373999999999995</v>
      </c>
      <c r="BT88">
        <v>94.094999999999999</v>
      </c>
      <c r="BU88">
        <v>97.378</v>
      </c>
      <c r="BV88">
        <v>34.804000000000002</v>
      </c>
      <c r="BW88">
        <v>105.13500000000001</v>
      </c>
      <c r="BX88">
        <v>194.72800000000001</v>
      </c>
      <c r="BY88">
        <v>31.542999999999999</v>
      </c>
      <c r="BZ88">
        <v>51.351999999999997</v>
      </c>
      <c r="CA88">
        <v>16.68</v>
      </c>
      <c r="CB88">
        <v>163.149</v>
      </c>
      <c r="CC88">
        <v>197.995</v>
      </c>
      <c r="CD88">
        <v>123.58</v>
      </c>
      <c r="CE88">
        <v>56.347000000000001</v>
      </c>
      <c r="CF88">
        <v>65.953000000000003</v>
      </c>
      <c r="CG88">
        <v>86.078999999999994</v>
      </c>
      <c r="CH88">
        <v>0</v>
      </c>
      <c r="CI88">
        <v>65.22</v>
      </c>
      <c r="CJ88">
        <v>116.649</v>
      </c>
      <c r="CK88">
        <v>55.267000000000003</v>
      </c>
      <c r="CL88">
        <v>52.679000000000002</v>
      </c>
      <c r="CM88">
        <v>108.93300000000001</v>
      </c>
      <c r="CN88">
        <v>135.851</v>
      </c>
      <c r="CO88">
        <v>145.327</v>
      </c>
      <c r="CP88">
        <v>89.960999999999999</v>
      </c>
      <c r="CQ88">
        <v>57.96</v>
      </c>
      <c r="CR88">
        <v>86.323999999999998</v>
      </c>
      <c r="CS88">
        <v>56.097999999999999</v>
      </c>
      <c r="CT88">
        <v>111.982</v>
      </c>
      <c r="CU88">
        <v>90.622</v>
      </c>
      <c r="CV88">
        <v>156.83799999999999</v>
      </c>
      <c r="CW88">
        <v>154.084</v>
      </c>
      <c r="CX88">
        <v>222.61799999999999</v>
      </c>
      <c r="CY88">
        <v>80.956000000000003</v>
      </c>
      <c r="CZ88">
        <v>102.59699999999999</v>
      </c>
      <c r="DA88">
        <v>38.881999999999998</v>
      </c>
      <c r="DB88">
        <v>58.981000000000002</v>
      </c>
      <c r="DC88">
        <v>104.298</v>
      </c>
      <c r="DD88">
        <v>44.283999999999999</v>
      </c>
      <c r="DE88">
        <v>116.099</v>
      </c>
      <c r="DF88">
        <v>132.56899999999999</v>
      </c>
      <c r="DG88">
        <v>48.792999999999999</v>
      </c>
      <c r="DH88">
        <v>100.167</v>
      </c>
      <c r="DI88">
        <v>98.816000000000003</v>
      </c>
      <c r="DJ88">
        <v>72.456000000000003</v>
      </c>
      <c r="DK88">
        <v>77.501999999999995</v>
      </c>
      <c r="DL88">
        <v>79.619</v>
      </c>
      <c r="DM88">
        <v>62.31</v>
      </c>
      <c r="DN88">
        <v>72.036000000000001</v>
      </c>
      <c r="DO88">
        <v>108.068</v>
      </c>
      <c r="DP88">
        <v>20.547999999999998</v>
      </c>
      <c r="DQ88">
        <v>207.53</v>
      </c>
      <c r="DR88">
        <v>44.226999999999997</v>
      </c>
      <c r="DS88">
        <v>81.89</v>
      </c>
      <c r="DT88">
        <v>124.822</v>
      </c>
      <c r="DU88">
        <v>104.789</v>
      </c>
      <c r="DV88">
        <v>127.458</v>
      </c>
      <c r="DW88">
        <v>120.94499999999999</v>
      </c>
      <c r="DX88">
        <v>108.194</v>
      </c>
      <c r="DY88">
        <v>99.504000000000005</v>
      </c>
      <c r="DZ88">
        <v>104.991</v>
      </c>
      <c r="EA88">
        <v>116.746</v>
      </c>
      <c r="EB88">
        <v>134.25</v>
      </c>
      <c r="EC88">
        <v>72.959000000000003</v>
      </c>
      <c r="ED88">
        <v>102.988</v>
      </c>
      <c r="EE88">
        <v>141.07499999999999</v>
      </c>
      <c r="EF88">
        <v>105.688</v>
      </c>
      <c r="EG88">
        <v>153.553</v>
      </c>
      <c r="EH88">
        <v>111.18300000000001</v>
      </c>
      <c r="EI88">
        <v>79.569000000000003</v>
      </c>
      <c r="EJ88">
        <v>186.38499999999999</v>
      </c>
      <c r="EK88">
        <v>173.90899999999999</v>
      </c>
      <c r="EL88">
        <v>151.58099999999999</v>
      </c>
      <c r="EM88">
        <v>222.452</v>
      </c>
      <c r="EN88">
        <v>44.225999999999999</v>
      </c>
      <c r="EO88">
        <v>141.34200000000001</v>
      </c>
      <c r="EP88">
        <v>61.363</v>
      </c>
      <c r="EQ88">
        <v>86.007999999999996</v>
      </c>
      <c r="ER88">
        <v>59.198999999999998</v>
      </c>
      <c r="ES88">
        <v>62.283999999999999</v>
      </c>
      <c r="ET88">
        <v>53.771000000000001</v>
      </c>
      <c r="EU88">
        <v>110.185</v>
      </c>
      <c r="EV88">
        <v>166.93100000000001</v>
      </c>
      <c r="EW88">
        <v>57.606000000000002</v>
      </c>
      <c r="EX88">
        <v>236.75899999999999</v>
      </c>
      <c r="EY88">
        <v>204.17500000000001</v>
      </c>
      <c r="EZ88">
        <v>163.18600000000001</v>
      </c>
      <c r="FA88">
        <v>243.56</v>
      </c>
      <c r="FB88">
        <v>117.952</v>
      </c>
      <c r="FC88">
        <v>193.54</v>
      </c>
      <c r="FD88">
        <v>28.315999999999999</v>
      </c>
      <c r="FE88">
        <v>68.084000000000003</v>
      </c>
      <c r="FF88">
        <v>143.226</v>
      </c>
      <c r="FG88">
        <v>49.468000000000004</v>
      </c>
      <c r="FH88">
        <v>196.71299999999999</v>
      </c>
      <c r="FI88">
        <v>132.893</v>
      </c>
      <c r="FJ88">
        <v>16.684999999999999</v>
      </c>
      <c r="FK88">
        <v>113.34099999999999</v>
      </c>
      <c r="FL88">
        <v>73.632999999999996</v>
      </c>
      <c r="FM88">
        <v>175.29300000000001</v>
      </c>
      <c r="FN88">
        <v>116.629</v>
      </c>
      <c r="FO88">
        <v>150.733</v>
      </c>
      <c r="FP88">
        <v>187.53700000000001</v>
      </c>
      <c r="FQ88">
        <v>40.058999999999997</v>
      </c>
      <c r="FR88">
        <v>196.56100000000001</v>
      </c>
    </row>
    <row r="89" spans="1:174" x14ac:dyDescent="0.25">
      <c r="A89" t="s">
        <v>390</v>
      </c>
      <c r="B89">
        <v>52.642000000000003</v>
      </c>
      <c r="C89">
        <v>76.364000000000004</v>
      </c>
      <c r="D89">
        <v>87.921000000000006</v>
      </c>
      <c r="E89">
        <v>49.503999999999998</v>
      </c>
      <c r="F89">
        <v>133.31899999999999</v>
      </c>
      <c r="G89">
        <v>141.69800000000001</v>
      </c>
      <c r="H89">
        <v>60.466999999999999</v>
      </c>
      <c r="I89">
        <v>127.01600000000001</v>
      </c>
      <c r="J89">
        <v>29.390999999999998</v>
      </c>
      <c r="K89">
        <v>20.393000000000001</v>
      </c>
      <c r="L89">
        <v>9.31</v>
      </c>
      <c r="M89">
        <v>53.360999999999997</v>
      </c>
      <c r="N89">
        <v>79.62</v>
      </c>
      <c r="O89">
        <v>105.142</v>
      </c>
      <c r="P89">
        <v>186.684</v>
      </c>
      <c r="Q89">
        <v>41.917000000000002</v>
      </c>
      <c r="R89">
        <v>104.072</v>
      </c>
      <c r="S89">
        <v>100.80800000000001</v>
      </c>
      <c r="T89">
        <v>64.108999999999995</v>
      </c>
      <c r="U89">
        <v>87.558999999999997</v>
      </c>
      <c r="V89">
        <v>153.42099999999999</v>
      </c>
      <c r="W89">
        <v>126.93300000000001</v>
      </c>
      <c r="X89">
        <v>82.992999999999995</v>
      </c>
      <c r="Y89">
        <v>31.943999999999999</v>
      </c>
      <c r="Z89">
        <v>74.591999999999999</v>
      </c>
      <c r="AA89">
        <v>38.173999999999999</v>
      </c>
      <c r="AB89">
        <v>102.562</v>
      </c>
      <c r="AC89">
        <v>86.164000000000001</v>
      </c>
      <c r="AD89">
        <v>44.603000000000002</v>
      </c>
      <c r="AE89">
        <v>86.588999999999999</v>
      </c>
      <c r="AF89">
        <v>63.161999999999999</v>
      </c>
      <c r="AG89">
        <v>26.709</v>
      </c>
      <c r="AH89">
        <v>70.787000000000006</v>
      </c>
      <c r="AI89">
        <v>28.957000000000001</v>
      </c>
      <c r="AJ89">
        <v>47.631999999999998</v>
      </c>
      <c r="AK89">
        <v>25.106999999999999</v>
      </c>
      <c r="AL89">
        <v>119.55500000000001</v>
      </c>
      <c r="AM89">
        <v>130.45699999999999</v>
      </c>
      <c r="AN89">
        <v>85.951999999999998</v>
      </c>
      <c r="AO89">
        <v>137.506</v>
      </c>
      <c r="AP89">
        <v>205.60300000000001</v>
      </c>
      <c r="AQ89">
        <v>40.896999999999998</v>
      </c>
      <c r="AR89">
        <v>45.317999999999998</v>
      </c>
      <c r="AS89">
        <v>4.9089999999999998</v>
      </c>
      <c r="AT89">
        <v>48.750999999999998</v>
      </c>
      <c r="AU89">
        <v>102</v>
      </c>
      <c r="AV89">
        <v>194.86699999999999</v>
      </c>
      <c r="AW89">
        <v>61.524000000000001</v>
      </c>
      <c r="AX89">
        <v>85.706000000000003</v>
      </c>
      <c r="AY89">
        <v>46.034999999999997</v>
      </c>
      <c r="AZ89">
        <v>66.201999999999998</v>
      </c>
      <c r="BA89">
        <v>86.251000000000005</v>
      </c>
      <c r="BB89">
        <v>101.166</v>
      </c>
      <c r="BC89">
        <v>137.154</v>
      </c>
      <c r="BD89">
        <v>152.12</v>
      </c>
      <c r="BE89">
        <v>75.421999999999997</v>
      </c>
      <c r="BF89">
        <v>129.31200000000001</v>
      </c>
      <c r="BG89">
        <v>81.501000000000005</v>
      </c>
      <c r="BH89">
        <v>69.638999999999996</v>
      </c>
      <c r="BI89">
        <v>45.738</v>
      </c>
      <c r="BJ89">
        <v>187.56700000000001</v>
      </c>
      <c r="BK89">
        <v>102.431</v>
      </c>
      <c r="BL89">
        <v>39.051000000000002</v>
      </c>
      <c r="BM89">
        <v>45.378</v>
      </c>
      <c r="BN89">
        <v>194.321</v>
      </c>
      <c r="BO89">
        <v>25.074999999999999</v>
      </c>
      <c r="BP89">
        <v>201.74700000000001</v>
      </c>
      <c r="BQ89">
        <v>68.962999999999994</v>
      </c>
      <c r="BR89">
        <v>52.81</v>
      </c>
      <c r="BS89">
        <v>39.884</v>
      </c>
      <c r="BT89">
        <v>54.826000000000001</v>
      </c>
      <c r="BU89">
        <v>54.593000000000004</v>
      </c>
      <c r="BV89">
        <v>72.471999999999994</v>
      </c>
      <c r="BW89">
        <v>91.808999999999997</v>
      </c>
      <c r="BX89">
        <v>162.36799999999999</v>
      </c>
      <c r="BY89">
        <v>68.161000000000001</v>
      </c>
      <c r="BZ89">
        <v>121.791</v>
      </c>
      <c r="CA89">
        <v>37.835999999999999</v>
      </c>
      <c r="CB89">
        <v>150.46</v>
      </c>
      <c r="CC89">
        <v>185.96600000000001</v>
      </c>
      <c r="CD89">
        <v>83.186999999999998</v>
      </c>
      <c r="CE89">
        <v>11.236000000000001</v>
      </c>
      <c r="CF89">
        <v>27.312999999999999</v>
      </c>
      <c r="CG89">
        <v>47.826000000000001</v>
      </c>
      <c r="CH89">
        <v>65.22</v>
      </c>
      <c r="CI89">
        <v>0</v>
      </c>
      <c r="CJ89">
        <v>206.49299999999999</v>
      </c>
      <c r="CK89">
        <v>95.614000000000004</v>
      </c>
      <c r="CL89">
        <v>5.1219999999999999</v>
      </c>
      <c r="CM89">
        <v>137.71100000000001</v>
      </c>
      <c r="CN89">
        <v>87.611000000000004</v>
      </c>
      <c r="CO89">
        <v>100.05500000000001</v>
      </c>
      <c r="CP89">
        <v>53.219000000000001</v>
      </c>
      <c r="CQ89">
        <v>18.408999999999999</v>
      </c>
      <c r="CR89">
        <v>52.847000000000001</v>
      </c>
      <c r="CS89">
        <v>47.256999999999998</v>
      </c>
      <c r="CT89">
        <v>128.184</v>
      </c>
      <c r="CU89">
        <v>82.816000000000003</v>
      </c>
      <c r="CV89">
        <v>116.08</v>
      </c>
      <c r="CW89">
        <v>122.804</v>
      </c>
      <c r="CX89">
        <v>180.892</v>
      </c>
      <c r="CY89">
        <v>121.703</v>
      </c>
      <c r="CZ89">
        <v>64.507000000000005</v>
      </c>
      <c r="DA89">
        <v>25.773</v>
      </c>
      <c r="DB89">
        <v>22.285</v>
      </c>
      <c r="DC89">
        <v>65.153000000000006</v>
      </c>
      <c r="DD89">
        <v>91.903000000000006</v>
      </c>
      <c r="DE89">
        <v>78.468000000000004</v>
      </c>
      <c r="DF89">
        <v>193.196</v>
      </c>
      <c r="DG89">
        <v>58.652999999999999</v>
      </c>
      <c r="DH89">
        <v>60.652999999999999</v>
      </c>
      <c r="DI89">
        <v>80.096000000000004</v>
      </c>
      <c r="DJ89">
        <v>45.619</v>
      </c>
      <c r="DK89">
        <v>41.820999999999998</v>
      </c>
      <c r="DL89">
        <v>82.475999999999999</v>
      </c>
      <c r="DM89">
        <v>54.552999999999997</v>
      </c>
      <c r="DN89">
        <v>54.161999999999999</v>
      </c>
      <c r="DO89">
        <v>81.789000000000001</v>
      </c>
      <c r="DP89">
        <v>50.677</v>
      </c>
      <c r="DQ89">
        <v>183.57400000000001</v>
      </c>
      <c r="DR89">
        <v>57.637999999999998</v>
      </c>
      <c r="DS89">
        <v>41.686999999999998</v>
      </c>
      <c r="DT89">
        <v>129.40199999999999</v>
      </c>
      <c r="DU89">
        <v>75.435000000000002</v>
      </c>
      <c r="DV89">
        <v>131.21100000000001</v>
      </c>
      <c r="DW89">
        <v>88.28</v>
      </c>
      <c r="DX89">
        <v>82.978999999999999</v>
      </c>
      <c r="DY89">
        <v>63.517000000000003</v>
      </c>
      <c r="DZ89">
        <v>78.418999999999997</v>
      </c>
      <c r="EA89">
        <v>77.688000000000002</v>
      </c>
      <c r="EB89">
        <v>99.756</v>
      </c>
      <c r="EC89">
        <v>22.408999999999999</v>
      </c>
      <c r="ED89">
        <v>64.132000000000005</v>
      </c>
      <c r="EE89">
        <v>102.60599999999999</v>
      </c>
      <c r="EF89">
        <v>71.754999999999995</v>
      </c>
      <c r="EG89">
        <v>124.245</v>
      </c>
      <c r="EH89">
        <v>76.591999999999999</v>
      </c>
      <c r="EI89">
        <v>53.524999999999999</v>
      </c>
      <c r="EJ89">
        <v>149.17599999999999</v>
      </c>
      <c r="EK89">
        <v>144.804</v>
      </c>
      <c r="EL89">
        <v>127.279</v>
      </c>
      <c r="EM89">
        <v>177.93100000000001</v>
      </c>
      <c r="EN89">
        <v>35.125</v>
      </c>
      <c r="EO89">
        <v>99.305999999999997</v>
      </c>
      <c r="EP89">
        <v>51.444000000000003</v>
      </c>
      <c r="EQ89">
        <v>32.911000000000001</v>
      </c>
      <c r="ER89">
        <v>32.058999999999997</v>
      </c>
      <c r="ES89">
        <v>68.031000000000006</v>
      </c>
      <c r="ET89">
        <v>27.927</v>
      </c>
      <c r="EU89">
        <v>110.19199999999999</v>
      </c>
      <c r="EV89">
        <v>128.31899999999999</v>
      </c>
      <c r="EW89">
        <v>54.000999999999998</v>
      </c>
      <c r="EX89">
        <v>193.25399999999999</v>
      </c>
      <c r="EY89">
        <v>165.923</v>
      </c>
      <c r="EZ89">
        <v>124.879</v>
      </c>
      <c r="FA89">
        <v>221.31399999999999</v>
      </c>
      <c r="FB89">
        <v>119.745</v>
      </c>
      <c r="FC89">
        <v>161.339</v>
      </c>
      <c r="FD89">
        <v>34.802999999999997</v>
      </c>
      <c r="FE89">
        <v>121.93300000000001</v>
      </c>
      <c r="FF89">
        <v>106.001</v>
      </c>
      <c r="FG89">
        <v>18.161999999999999</v>
      </c>
      <c r="FH89">
        <v>196.06</v>
      </c>
      <c r="FI89">
        <v>100.072</v>
      </c>
      <c r="FJ89">
        <v>56.837000000000003</v>
      </c>
      <c r="FK89">
        <v>92.224999999999994</v>
      </c>
      <c r="FL89">
        <v>32.417999999999999</v>
      </c>
      <c r="FM89">
        <v>126.111</v>
      </c>
      <c r="FN89">
        <v>63.683999999999997</v>
      </c>
      <c r="FO89">
        <v>112.446</v>
      </c>
      <c r="FP89">
        <v>151.96199999999999</v>
      </c>
      <c r="FQ89">
        <v>38.401000000000003</v>
      </c>
      <c r="FR89">
        <v>169.90299999999999</v>
      </c>
    </row>
    <row r="90" spans="1:174" x14ac:dyDescent="0.25">
      <c r="A90" t="s">
        <v>391</v>
      </c>
      <c r="B90">
        <v>178.535</v>
      </c>
      <c r="C90">
        <v>93.572000000000003</v>
      </c>
      <c r="D90">
        <v>249.11099999999999</v>
      </c>
      <c r="E90">
        <v>221.61699999999999</v>
      </c>
      <c r="F90">
        <v>314.57499999999999</v>
      </c>
      <c r="G90">
        <v>298.505</v>
      </c>
      <c r="H90">
        <v>103.626</v>
      </c>
      <c r="I90">
        <v>288.86399999999998</v>
      </c>
      <c r="J90">
        <v>204.81100000000001</v>
      </c>
      <c r="K90">
        <v>153.06899999999999</v>
      </c>
      <c r="L90">
        <v>201.57300000000001</v>
      </c>
      <c r="M90">
        <v>196.749</v>
      </c>
      <c r="N90">
        <v>217.11600000000001</v>
      </c>
      <c r="O90">
        <v>116.55200000000001</v>
      </c>
      <c r="P90">
        <v>202.89500000000001</v>
      </c>
      <c r="Q90">
        <v>237.97300000000001</v>
      </c>
      <c r="R90">
        <v>268.44099999999997</v>
      </c>
      <c r="S90">
        <v>208.434</v>
      </c>
      <c r="T90">
        <v>236.73699999999999</v>
      </c>
      <c r="U90">
        <v>261.601</v>
      </c>
      <c r="V90">
        <v>290.22300000000001</v>
      </c>
      <c r="W90">
        <v>265.90300000000002</v>
      </c>
      <c r="X90">
        <v>151.47200000000001</v>
      </c>
      <c r="Y90">
        <v>198.64599999999999</v>
      </c>
      <c r="Z90">
        <v>187.446</v>
      </c>
      <c r="AA90">
        <v>212.73</v>
      </c>
      <c r="AB90">
        <v>55.905000000000001</v>
      </c>
      <c r="AC90">
        <v>249.06100000000001</v>
      </c>
      <c r="AD90">
        <v>218.05699999999999</v>
      </c>
      <c r="AE90">
        <v>247.107</v>
      </c>
      <c r="AF90">
        <v>238.93700000000001</v>
      </c>
      <c r="AG90">
        <v>198.124</v>
      </c>
      <c r="AH90">
        <v>225.523</v>
      </c>
      <c r="AI90">
        <v>156.94999999999999</v>
      </c>
      <c r="AJ90">
        <v>201.749</v>
      </c>
      <c r="AK90">
        <v>205.58</v>
      </c>
      <c r="AL90">
        <v>256.76900000000001</v>
      </c>
      <c r="AM90">
        <v>294.13099999999997</v>
      </c>
      <c r="AN90">
        <v>260.41699999999997</v>
      </c>
      <c r="AO90">
        <v>241.95500000000001</v>
      </c>
      <c r="AP90">
        <v>384.35599999999999</v>
      </c>
      <c r="AQ90">
        <v>105.069</v>
      </c>
      <c r="AR90">
        <v>224.30099999999999</v>
      </c>
      <c r="AS90">
        <v>201.499</v>
      </c>
      <c r="AT90">
        <v>125.425</v>
      </c>
      <c r="AU90">
        <v>242.70099999999999</v>
      </c>
      <c r="AV90">
        <v>335.35700000000003</v>
      </c>
      <c r="AW90">
        <v>223.66399999999999</v>
      </c>
      <c r="AX90">
        <v>234.60900000000001</v>
      </c>
      <c r="AY90">
        <v>136.38900000000001</v>
      </c>
      <c r="AZ90">
        <v>218.142</v>
      </c>
      <c r="BA90">
        <v>223.24199999999999</v>
      </c>
      <c r="BB90">
        <v>230.691</v>
      </c>
      <c r="BC90">
        <v>292.67200000000003</v>
      </c>
      <c r="BD90">
        <v>191.44399999999999</v>
      </c>
      <c r="BE90">
        <v>239.21700000000001</v>
      </c>
      <c r="BF90">
        <v>292.51400000000001</v>
      </c>
      <c r="BG90">
        <v>234.65799999999999</v>
      </c>
      <c r="BH90">
        <v>227.744</v>
      </c>
      <c r="BI90">
        <v>218.608</v>
      </c>
      <c r="BJ90">
        <v>314.72300000000001</v>
      </c>
      <c r="BK90">
        <v>257.21800000000002</v>
      </c>
      <c r="BL90">
        <v>150.54</v>
      </c>
      <c r="BM90">
        <v>177.19</v>
      </c>
      <c r="BN90">
        <v>331.24700000000001</v>
      </c>
      <c r="BO90">
        <v>207.20699999999999</v>
      </c>
      <c r="BP90">
        <v>356.286</v>
      </c>
      <c r="BQ90">
        <v>245.22800000000001</v>
      </c>
      <c r="BR90">
        <v>193.01599999999999</v>
      </c>
      <c r="BS90">
        <v>214.46799999999999</v>
      </c>
      <c r="BT90">
        <v>231.36500000000001</v>
      </c>
      <c r="BU90">
        <v>226.99799999999999</v>
      </c>
      <c r="BV90">
        <v>118.375</v>
      </c>
      <c r="BW90">
        <v>213.92699999999999</v>
      </c>
      <c r="BX90">
        <v>320.17399999999998</v>
      </c>
      <c r="BY90">
        <v>120.142</v>
      </c>
      <c r="BZ90">
        <v>137.125</v>
      </c>
      <c r="CA90">
        <v>115.727</v>
      </c>
      <c r="CB90">
        <v>251.92400000000001</v>
      </c>
      <c r="CC90">
        <v>266.20800000000003</v>
      </c>
      <c r="CD90">
        <v>242.05500000000001</v>
      </c>
      <c r="CE90">
        <v>203.47800000000001</v>
      </c>
      <c r="CF90">
        <v>187.708</v>
      </c>
      <c r="CG90">
        <v>212.191</v>
      </c>
      <c r="CH90">
        <v>116.649</v>
      </c>
      <c r="CI90">
        <v>206.49299999999999</v>
      </c>
      <c r="CJ90">
        <v>0</v>
      </c>
      <c r="CK90">
        <v>142.18600000000001</v>
      </c>
      <c r="CL90">
        <v>185.91800000000001</v>
      </c>
      <c r="CM90">
        <v>166.95599999999999</v>
      </c>
      <c r="CN90">
        <v>262.58</v>
      </c>
      <c r="CO90">
        <v>267.803</v>
      </c>
      <c r="CP90">
        <v>223.042</v>
      </c>
      <c r="CQ90">
        <v>195.92699999999999</v>
      </c>
      <c r="CR90">
        <v>217.238</v>
      </c>
      <c r="CS90">
        <v>176.173</v>
      </c>
      <c r="CT90">
        <v>223.05799999999999</v>
      </c>
      <c r="CU90">
        <v>204.20099999999999</v>
      </c>
      <c r="CV90">
        <v>281.16899999999998</v>
      </c>
      <c r="CW90">
        <v>269.52699999999999</v>
      </c>
      <c r="CX90">
        <v>345.334</v>
      </c>
      <c r="CY90">
        <v>99.355999999999995</v>
      </c>
      <c r="CZ90">
        <v>235.21700000000001</v>
      </c>
      <c r="DA90">
        <v>157.34800000000001</v>
      </c>
      <c r="DB90">
        <v>189.79</v>
      </c>
      <c r="DC90">
        <v>240.374</v>
      </c>
      <c r="DD90">
        <v>42.866</v>
      </c>
      <c r="DE90">
        <v>251.154</v>
      </c>
      <c r="DF90">
        <v>118.93300000000001</v>
      </c>
      <c r="DG90">
        <v>225.84</v>
      </c>
      <c r="DH90">
        <v>228.74</v>
      </c>
      <c r="DI90">
        <v>171.511</v>
      </c>
      <c r="DJ90">
        <v>201.011</v>
      </c>
      <c r="DK90">
        <v>205.17</v>
      </c>
      <c r="DL90">
        <v>164.95599999999999</v>
      </c>
      <c r="DM90">
        <v>139.97900000000001</v>
      </c>
      <c r="DN90">
        <v>179.32499999999999</v>
      </c>
      <c r="DO90">
        <v>224.20400000000001</v>
      </c>
      <c r="DP90">
        <v>150.02500000000001</v>
      </c>
      <c r="DQ90">
        <v>315.49099999999999</v>
      </c>
      <c r="DR90">
        <v>150.50299999999999</v>
      </c>
      <c r="DS90">
        <v>215.95699999999999</v>
      </c>
      <c r="DT90">
        <v>210.352</v>
      </c>
      <c r="DU90">
        <v>223.268</v>
      </c>
      <c r="DV90">
        <v>192.738</v>
      </c>
      <c r="DW90">
        <v>242.99799999999999</v>
      </c>
      <c r="DX90">
        <v>229.90199999999999</v>
      </c>
      <c r="DY90">
        <v>227.172</v>
      </c>
      <c r="DZ90">
        <v>239.64400000000001</v>
      </c>
      <c r="EA90">
        <v>253.64599999999999</v>
      </c>
      <c r="EB90">
        <v>238.755</v>
      </c>
      <c r="EC90">
        <v>206.31700000000001</v>
      </c>
      <c r="ED90">
        <v>238.161</v>
      </c>
      <c r="EE90">
        <v>273.25599999999997</v>
      </c>
      <c r="EF90">
        <v>230.65799999999999</v>
      </c>
      <c r="EG90">
        <v>263.2</v>
      </c>
      <c r="EH90">
        <v>238.64699999999999</v>
      </c>
      <c r="EI90">
        <v>191.56800000000001</v>
      </c>
      <c r="EJ90">
        <v>315.37299999999999</v>
      </c>
      <c r="EK90">
        <v>253.04900000000001</v>
      </c>
      <c r="EL90">
        <v>260.60000000000002</v>
      </c>
      <c r="EM90">
        <v>357.04599999999999</v>
      </c>
      <c r="EN90">
        <v>173.935</v>
      </c>
      <c r="EO90">
        <v>259.44900000000001</v>
      </c>
      <c r="EP90">
        <v>185.572</v>
      </c>
      <c r="EQ90">
        <v>218.52500000000001</v>
      </c>
      <c r="ER90">
        <v>198.63399999999999</v>
      </c>
      <c r="ES90">
        <v>170.767</v>
      </c>
      <c r="ET90">
        <v>183.99</v>
      </c>
      <c r="EU90">
        <v>245.114</v>
      </c>
      <c r="EV90">
        <v>293.87</v>
      </c>
      <c r="EW90">
        <v>208.46700000000001</v>
      </c>
      <c r="EX90">
        <v>326.06900000000002</v>
      </c>
      <c r="EY90">
        <v>338.05200000000002</v>
      </c>
      <c r="EZ90">
        <v>293.85599999999999</v>
      </c>
      <c r="FA90">
        <v>329.53300000000002</v>
      </c>
      <c r="FB90">
        <v>201.059</v>
      </c>
      <c r="FC90">
        <v>310.13200000000001</v>
      </c>
      <c r="FD90">
        <v>112.583</v>
      </c>
      <c r="FE90">
        <v>131.45599999999999</v>
      </c>
      <c r="FF90">
        <v>277.738</v>
      </c>
      <c r="FG90">
        <v>191.285</v>
      </c>
      <c r="FH90">
        <v>325.34399999999999</v>
      </c>
      <c r="FI90">
        <v>240.47900000000001</v>
      </c>
      <c r="FJ90">
        <v>119.914</v>
      </c>
      <c r="FK90">
        <v>209.12299999999999</v>
      </c>
      <c r="FL90">
        <v>209.07499999999999</v>
      </c>
      <c r="FM90">
        <v>292.94299999999998</v>
      </c>
      <c r="FN90">
        <v>240.459</v>
      </c>
      <c r="FO90">
        <v>284.93</v>
      </c>
      <c r="FP90">
        <v>304.64299999999997</v>
      </c>
      <c r="FQ90">
        <v>178.04</v>
      </c>
      <c r="FR90">
        <v>282.01299999999998</v>
      </c>
    </row>
    <row r="91" spans="1:174" x14ac:dyDescent="0.25">
      <c r="A91" t="s">
        <v>392</v>
      </c>
      <c r="B91">
        <v>77.786000000000001</v>
      </c>
      <c r="C91">
        <v>67.706000000000003</v>
      </c>
      <c r="D91">
        <v>144.38399999999999</v>
      </c>
      <c r="E91">
        <v>114.196</v>
      </c>
      <c r="F91">
        <v>198.20400000000001</v>
      </c>
      <c r="G91">
        <v>196.89099999999999</v>
      </c>
      <c r="H91">
        <v>45.921999999999997</v>
      </c>
      <c r="I91">
        <v>181.256</v>
      </c>
      <c r="J91">
        <v>94.643000000000001</v>
      </c>
      <c r="K91">
        <v>52.287999999999997</v>
      </c>
      <c r="L91">
        <v>85.905000000000001</v>
      </c>
      <c r="M91">
        <v>104.11799999999999</v>
      </c>
      <c r="N91">
        <v>102.03</v>
      </c>
      <c r="O91">
        <v>51.871000000000002</v>
      </c>
      <c r="P91">
        <v>49.728999999999999</v>
      </c>
      <c r="Q91">
        <v>140.94399999999999</v>
      </c>
      <c r="R91">
        <v>161.80699999999999</v>
      </c>
      <c r="S91">
        <v>112.181</v>
      </c>
      <c r="T91">
        <v>127.175</v>
      </c>
      <c r="U91">
        <v>153.59100000000001</v>
      </c>
      <c r="V91">
        <v>164.01400000000001</v>
      </c>
      <c r="W91">
        <v>169.886</v>
      </c>
      <c r="X91">
        <v>68.656999999999996</v>
      </c>
      <c r="Y91">
        <v>90.793000000000006</v>
      </c>
      <c r="Z91">
        <v>101.45099999999999</v>
      </c>
      <c r="AA91">
        <v>105.611</v>
      </c>
      <c r="AB91">
        <v>69.302999999999997</v>
      </c>
      <c r="AC91">
        <v>141.72399999999999</v>
      </c>
      <c r="AD91">
        <v>109.95399999999999</v>
      </c>
      <c r="AE91">
        <v>131.15199999999999</v>
      </c>
      <c r="AF91">
        <v>127.696</v>
      </c>
      <c r="AG91">
        <v>82.34</v>
      </c>
      <c r="AH91">
        <v>120.98699999999999</v>
      </c>
      <c r="AI91">
        <v>69.135999999999996</v>
      </c>
      <c r="AJ91">
        <v>75.953000000000003</v>
      </c>
      <c r="AK91">
        <v>96.635999999999996</v>
      </c>
      <c r="AL91">
        <v>137.709</v>
      </c>
      <c r="AM91">
        <v>185.09299999999999</v>
      </c>
      <c r="AN91">
        <v>129.90899999999999</v>
      </c>
      <c r="AO91">
        <v>126.824</v>
      </c>
      <c r="AP91">
        <v>276.137</v>
      </c>
      <c r="AQ91">
        <v>65.218999999999994</v>
      </c>
      <c r="AR91">
        <v>94.507000000000005</v>
      </c>
      <c r="AS91">
        <v>84.102000000000004</v>
      </c>
      <c r="AT91">
        <v>44.49</v>
      </c>
      <c r="AU91">
        <v>141.95400000000001</v>
      </c>
      <c r="AV91">
        <v>240.21700000000001</v>
      </c>
      <c r="AW91">
        <v>109.914</v>
      </c>
      <c r="AX91">
        <v>132.93199999999999</v>
      </c>
      <c r="AY91">
        <v>58.914000000000001</v>
      </c>
      <c r="AZ91">
        <v>106.614</v>
      </c>
      <c r="BA91">
        <v>123.084</v>
      </c>
      <c r="BB91">
        <v>120.907</v>
      </c>
      <c r="BC91">
        <v>188.76900000000001</v>
      </c>
      <c r="BD91">
        <v>155.82300000000001</v>
      </c>
      <c r="BE91">
        <v>136.499</v>
      </c>
      <c r="BF91">
        <v>175.77</v>
      </c>
      <c r="BG91">
        <v>131.10900000000001</v>
      </c>
      <c r="BH91">
        <v>93.356999999999999</v>
      </c>
      <c r="BI91">
        <v>110.718</v>
      </c>
      <c r="BJ91">
        <v>223.54499999999999</v>
      </c>
      <c r="BK91">
        <v>174.01900000000001</v>
      </c>
      <c r="BL91">
        <v>29.951000000000001</v>
      </c>
      <c r="BM91">
        <v>75.253</v>
      </c>
      <c r="BN91">
        <v>232.041</v>
      </c>
      <c r="BO91">
        <v>93.322999999999993</v>
      </c>
      <c r="BP91">
        <v>260.31599999999997</v>
      </c>
      <c r="BQ91">
        <v>136.125</v>
      </c>
      <c r="BR91">
        <v>88.167000000000002</v>
      </c>
      <c r="BS91">
        <v>104.744</v>
      </c>
      <c r="BT91">
        <v>120.645</v>
      </c>
      <c r="BU91">
        <v>91.233999999999995</v>
      </c>
      <c r="BV91">
        <v>69.754000000000005</v>
      </c>
      <c r="BW91">
        <v>89.438000000000002</v>
      </c>
      <c r="BX91">
        <v>211.95099999999999</v>
      </c>
      <c r="BY91">
        <v>45.94</v>
      </c>
      <c r="BZ91">
        <v>82.39</v>
      </c>
      <c r="CA91">
        <v>36.869</v>
      </c>
      <c r="CB91">
        <v>169.797</v>
      </c>
      <c r="CC91">
        <v>188.86199999999999</v>
      </c>
      <c r="CD91">
        <v>135.07300000000001</v>
      </c>
      <c r="CE91">
        <v>83.225999999999999</v>
      </c>
      <c r="CF91">
        <v>80.534000000000006</v>
      </c>
      <c r="CG91">
        <v>102.22199999999999</v>
      </c>
      <c r="CH91">
        <v>55.267000000000003</v>
      </c>
      <c r="CI91">
        <v>95.614000000000004</v>
      </c>
      <c r="CJ91">
        <v>142.18600000000001</v>
      </c>
      <c r="CK91">
        <v>0</v>
      </c>
      <c r="CL91">
        <v>76.001000000000005</v>
      </c>
      <c r="CM91">
        <v>142.11699999999999</v>
      </c>
      <c r="CN91">
        <v>140.80699999999999</v>
      </c>
      <c r="CO91">
        <v>151.886</v>
      </c>
      <c r="CP91">
        <v>115.42400000000001</v>
      </c>
      <c r="CQ91">
        <v>89.533000000000001</v>
      </c>
      <c r="CR91">
        <v>109.94199999999999</v>
      </c>
      <c r="CS91">
        <v>86.399000000000001</v>
      </c>
      <c r="CT91">
        <v>122.08199999999999</v>
      </c>
      <c r="CU91">
        <v>93.97</v>
      </c>
      <c r="CV91">
        <v>171.09</v>
      </c>
      <c r="CW91">
        <v>168.792</v>
      </c>
      <c r="CX91">
        <v>235.86600000000001</v>
      </c>
      <c r="CY91">
        <v>46.393000000000001</v>
      </c>
      <c r="CZ91">
        <v>128.161</v>
      </c>
      <c r="DA91">
        <v>50.265000000000001</v>
      </c>
      <c r="DB91">
        <v>83.738</v>
      </c>
      <c r="DC91">
        <v>133.71600000000001</v>
      </c>
      <c r="DD91">
        <v>79.347999999999999</v>
      </c>
      <c r="DE91">
        <v>137.76400000000001</v>
      </c>
      <c r="DF91">
        <v>82.198999999999998</v>
      </c>
      <c r="DG91">
        <v>81.540000000000006</v>
      </c>
      <c r="DH91">
        <v>118.426</v>
      </c>
      <c r="DI91">
        <v>88.634</v>
      </c>
      <c r="DJ91">
        <v>86.683999999999997</v>
      </c>
      <c r="DK91">
        <v>101.58199999999999</v>
      </c>
      <c r="DL91">
        <v>70.278000000000006</v>
      </c>
      <c r="DM91">
        <v>48.188000000000002</v>
      </c>
      <c r="DN91">
        <v>70.287000000000006</v>
      </c>
      <c r="DO91">
        <v>107.11799999999999</v>
      </c>
      <c r="DP91">
        <v>76.929000000000002</v>
      </c>
      <c r="DQ91">
        <v>197.583</v>
      </c>
      <c r="DR91">
        <v>70.363</v>
      </c>
      <c r="DS91">
        <v>108.667</v>
      </c>
      <c r="DT91">
        <v>112.96</v>
      </c>
      <c r="DU91">
        <v>117.54900000000001</v>
      </c>
      <c r="DV91">
        <v>118.627</v>
      </c>
      <c r="DW91">
        <v>132.328</v>
      </c>
      <c r="DX91">
        <v>120.816</v>
      </c>
      <c r="DY91">
        <v>120.363</v>
      </c>
      <c r="DZ91">
        <v>116.836</v>
      </c>
      <c r="EA91">
        <v>140.983</v>
      </c>
      <c r="EB91">
        <v>137.08199999999999</v>
      </c>
      <c r="EC91">
        <v>88.837999999999994</v>
      </c>
      <c r="ED91">
        <v>129.34</v>
      </c>
      <c r="EE91">
        <v>159.27600000000001</v>
      </c>
      <c r="EF91">
        <v>117.57299999999999</v>
      </c>
      <c r="EG91">
        <v>164.40700000000001</v>
      </c>
      <c r="EH91">
        <v>129.596</v>
      </c>
      <c r="EI91">
        <v>81.808000000000007</v>
      </c>
      <c r="EJ91">
        <v>193.584</v>
      </c>
      <c r="EK91">
        <v>157.37100000000001</v>
      </c>
      <c r="EL91">
        <v>139.65299999999999</v>
      </c>
      <c r="EM91">
        <v>246.56</v>
      </c>
      <c r="EN91">
        <v>60.308</v>
      </c>
      <c r="EO91">
        <v>148.08500000000001</v>
      </c>
      <c r="EP91">
        <v>78.325000000000003</v>
      </c>
      <c r="EQ91">
        <v>101.092</v>
      </c>
      <c r="ER91">
        <v>85.066999999999993</v>
      </c>
      <c r="ES91">
        <v>87.8</v>
      </c>
      <c r="ET91">
        <v>74.441000000000003</v>
      </c>
      <c r="EU91">
        <v>143.84100000000001</v>
      </c>
      <c r="EV91">
        <v>191.476</v>
      </c>
      <c r="EW91">
        <v>88.081999999999994</v>
      </c>
      <c r="EX91">
        <v>219.535</v>
      </c>
      <c r="EY91">
        <v>227.01599999999999</v>
      </c>
      <c r="EZ91">
        <v>186.42699999999999</v>
      </c>
      <c r="FA91">
        <v>232.87799999999999</v>
      </c>
      <c r="FB91">
        <v>101.074</v>
      </c>
      <c r="FC91">
        <v>211.66300000000001</v>
      </c>
      <c r="FD91">
        <v>47.716999999999999</v>
      </c>
      <c r="FE91">
        <v>102.634</v>
      </c>
      <c r="FF91">
        <v>161.321</v>
      </c>
      <c r="FG91">
        <v>77.563000000000002</v>
      </c>
      <c r="FH91">
        <v>201.25200000000001</v>
      </c>
      <c r="FI91">
        <v>140.90799999999999</v>
      </c>
      <c r="FJ91">
        <v>41.27</v>
      </c>
      <c r="FK91">
        <v>101.90600000000001</v>
      </c>
      <c r="FL91">
        <v>99.84</v>
      </c>
      <c r="FM91">
        <v>175.29</v>
      </c>
      <c r="FN91">
        <v>127.746</v>
      </c>
      <c r="FO91">
        <v>167.744</v>
      </c>
      <c r="FP91">
        <v>203.53800000000001</v>
      </c>
      <c r="FQ91">
        <v>56.011000000000003</v>
      </c>
      <c r="FR91">
        <v>197.01499999999999</v>
      </c>
    </row>
    <row r="92" spans="1:174" x14ac:dyDescent="0.25">
      <c r="A92" t="s">
        <v>393</v>
      </c>
      <c r="B92">
        <v>41.341000000000001</v>
      </c>
      <c r="C92">
        <v>57.073999999999998</v>
      </c>
      <c r="D92">
        <v>70.658000000000001</v>
      </c>
      <c r="E92">
        <v>37.85</v>
      </c>
      <c r="F92">
        <v>127.32899999999999</v>
      </c>
      <c r="G92">
        <v>130.82</v>
      </c>
      <c r="H92">
        <v>51.924999999999997</v>
      </c>
      <c r="I92">
        <v>119.20099999999999</v>
      </c>
      <c r="J92">
        <v>19.067</v>
      </c>
      <c r="K92">
        <v>12.404999999999999</v>
      </c>
      <c r="L92">
        <v>8.9329999999999998</v>
      </c>
      <c r="M92">
        <v>46.768000000000001</v>
      </c>
      <c r="N92">
        <v>64.998999999999995</v>
      </c>
      <c r="O92">
        <v>83.225999999999999</v>
      </c>
      <c r="P92">
        <v>165.24700000000001</v>
      </c>
      <c r="Q92">
        <v>46.939</v>
      </c>
      <c r="R92">
        <v>96.146000000000001</v>
      </c>
      <c r="S92">
        <v>84.326999999999998</v>
      </c>
      <c r="T92">
        <v>51.618000000000002</v>
      </c>
      <c r="U92">
        <v>75.581000000000003</v>
      </c>
      <c r="V92">
        <v>145.048</v>
      </c>
      <c r="W92">
        <v>114.422</v>
      </c>
      <c r="X92">
        <v>69.225999999999999</v>
      </c>
      <c r="Y92">
        <v>25.145</v>
      </c>
      <c r="Z92">
        <v>56.765000000000001</v>
      </c>
      <c r="AA92">
        <v>29.28</v>
      </c>
      <c r="AB92">
        <v>86.296000000000006</v>
      </c>
      <c r="AC92">
        <v>71.450999999999993</v>
      </c>
      <c r="AD92">
        <v>34.273000000000003</v>
      </c>
      <c r="AE92">
        <v>77.438999999999993</v>
      </c>
      <c r="AF92">
        <v>51.433</v>
      </c>
      <c r="AG92">
        <v>18.565000000000001</v>
      </c>
      <c r="AH92">
        <v>59.646000000000001</v>
      </c>
      <c r="AI92">
        <v>20.949000000000002</v>
      </c>
      <c r="AJ92">
        <v>38.798000000000002</v>
      </c>
      <c r="AK92">
        <v>19.082000000000001</v>
      </c>
      <c r="AL92">
        <v>108.111</v>
      </c>
      <c r="AM92">
        <v>117.879</v>
      </c>
      <c r="AN92">
        <v>79.62</v>
      </c>
      <c r="AO92">
        <v>128.375</v>
      </c>
      <c r="AP92">
        <v>192.464</v>
      </c>
      <c r="AQ92">
        <v>32.07</v>
      </c>
      <c r="AR92">
        <v>42.335000000000001</v>
      </c>
      <c r="AS92">
        <v>5.7469999999999999</v>
      </c>
      <c r="AT92">
        <v>39.58</v>
      </c>
      <c r="AU92">
        <v>89.844999999999999</v>
      </c>
      <c r="AV92">
        <v>180.75700000000001</v>
      </c>
      <c r="AW92">
        <v>44.825000000000003</v>
      </c>
      <c r="AX92">
        <v>70.272999999999996</v>
      </c>
      <c r="AY92">
        <v>34.822000000000003</v>
      </c>
      <c r="AZ92">
        <v>51.965000000000003</v>
      </c>
      <c r="BA92">
        <v>74.284999999999997</v>
      </c>
      <c r="BB92">
        <v>85.346000000000004</v>
      </c>
      <c r="BC92">
        <v>127.2</v>
      </c>
      <c r="BD92">
        <v>140.25</v>
      </c>
      <c r="BE92">
        <v>65.012</v>
      </c>
      <c r="BF92">
        <v>118.968</v>
      </c>
      <c r="BG92">
        <v>69.605000000000004</v>
      </c>
      <c r="BH92">
        <v>63.749000000000002</v>
      </c>
      <c r="BI92">
        <v>36.136000000000003</v>
      </c>
      <c r="BJ92">
        <v>179.328</v>
      </c>
      <c r="BK92">
        <v>102.911</v>
      </c>
      <c r="BL92">
        <v>27.954999999999998</v>
      </c>
      <c r="BM92">
        <v>34.466999999999999</v>
      </c>
      <c r="BN92">
        <v>183.31700000000001</v>
      </c>
      <c r="BO92">
        <v>22.577000000000002</v>
      </c>
      <c r="BP92">
        <v>190.22</v>
      </c>
      <c r="BQ92">
        <v>60.22</v>
      </c>
      <c r="BR92">
        <v>43.2</v>
      </c>
      <c r="BS92">
        <v>30.468</v>
      </c>
      <c r="BT92">
        <v>45.442999999999998</v>
      </c>
      <c r="BU92">
        <v>42.975000000000001</v>
      </c>
      <c r="BV92">
        <v>61.472000000000001</v>
      </c>
      <c r="BW92">
        <v>80.929000000000002</v>
      </c>
      <c r="BX92">
        <v>145.53100000000001</v>
      </c>
      <c r="BY92">
        <v>57.887</v>
      </c>
      <c r="BZ92">
        <v>106.37</v>
      </c>
      <c r="CA92">
        <v>24.605</v>
      </c>
      <c r="CB92">
        <v>141.07900000000001</v>
      </c>
      <c r="CC92">
        <v>167.11500000000001</v>
      </c>
      <c r="CD92">
        <v>73.977999999999994</v>
      </c>
      <c r="CE92">
        <v>10.753</v>
      </c>
      <c r="CF92">
        <v>16.265999999999998</v>
      </c>
      <c r="CG92">
        <v>36.125</v>
      </c>
      <c r="CH92">
        <v>52.679000000000002</v>
      </c>
      <c r="CI92">
        <v>5.1219999999999999</v>
      </c>
      <c r="CJ92">
        <v>185.91800000000001</v>
      </c>
      <c r="CK92">
        <v>76.001000000000005</v>
      </c>
      <c r="CL92">
        <v>0</v>
      </c>
      <c r="CM92">
        <v>116.58</v>
      </c>
      <c r="CN92">
        <v>80.563999999999993</v>
      </c>
      <c r="CO92">
        <v>91.734999999999999</v>
      </c>
      <c r="CP92">
        <v>43.743000000000002</v>
      </c>
      <c r="CQ92">
        <v>12.382999999999999</v>
      </c>
      <c r="CR92">
        <v>41.621000000000002</v>
      </c>
      <c r="CS92">
        <v>37.037999999999997</v>
      </c>
      <c r="CT92">
        <v>116.861</v>
      </c>
      <c r="CU92">
        <v>71.040000000000006</v>
      </c>
      <c r="CV92">
        <v>98.436000000000007</v>
      </c>
      <c r="CW92">
        <v>110.32</v>
      </c>
      <c r="CX92">
        <v>171.684</v>
      </c>
      <c r="CY92">
        <v>100.17100000000001</v>
      </c>
      <c r="CZ92">
        <v>54.176000000000002</v>
      </c>
      <c r="DA92">
        <v>15.476000000000001</v>
      </c>
      <c r="DB92">
        <v>16.338000000000001</v>
      </c>
      <c r="DC92">
        <v>56.37</v>
      </c>
      <c r="DD92">
        <v>78.344999999999999</v>
      </c>
      <c r="DE92">
        <v>70.897000000000006</v>
      </c>
      <c r="DF92">
        <v>163.94300000000001</v>
      </c>
      <c r="DG92">
        <v>50.585000000000001</v>
      </c>
      <c r="DH92">
        <v>48.125999999999998</v>
      </c>
      <c r="DI92">
        <v>65.697000000000003</v>
      </c>
      <c r="DJ92">
        <v>36.185000000000002</v>
      </c>
      <c r="DK92">
        <v>32.133000000000003</v>
      </c>
      <c r="DL92">
        <v>74.263000000000005</v>
      </c>
      <c r="DM92">
        <v>44.253</v>
      </c>
      <c r="DN92">
        <v>41.901000000000003</v>
      </c>
      <c r="DO92">
        <v>63.433999999999997</v>
      </c>
      <c r="DP92">
        <v>41.014000000000003</v>
      </c>
      <c r="DQ92">
        <v>169.268</v>
      </c>
      <c r="DR92">
        <v>48.817</v>
      </c>
      <c r="DS92">
        <v>32.585999999999999</v>
      </c>
      <c r="DT92">
        <v>105.83799999999999</v>
      </c>
      <c r="DU92">
        <v>56.957000000000001</v>
      </c>
      <c r="DV92">
        <v>116.60299999999999</v>
      </c>
      <c r="DW92">
        <v>73.147000000000006</v>
      </c>
      <c r="DX92">
        <v>72.759</v>
      </c>
      <c r="DY92">
        <v>51.908000000000001</v>
      </c>
      <c r="DZ92">
        <v>71.569000000000003</v>
      </c>
      <c r="EA92">
        <v>70.039000000000001</v>
      </c>
      <c r="EB92">
        <v>79.093000000000004</v>
      </c>
      <c r="EC92">
        <v>15.545999999999999</v>
      </c>
      <c r="ED92">
        <v>55.764000000000003</v>
      </c>
      <c r="EE92">
        <v>93.522000000000006</v>
      </c>
      <c r="EF92">
        <v>53.673999999999999</v>
      </c>
      <c r="EG92">
        <v>113.96299999999999</v>
      </c>
      <c r="EH92">
        <v>57.14</v>
      </c>
      <c r="EI92">
        <v>40.743000000000002</v>
      </c>
      <c r="EJ92">
        <v>139.12899999999999</v>
      </c>
      <c r="EK92">
        <v>130.25</v>
      </c>
      <c r="EL92">
        <v>118.557</v>
      </c>
      <c r="EM92">
        <v>170.84100000000001</v>
      </c>
      <c r="EN92">
        <v>24.972999999999999</v>
      </c>
      <c r="EO92">
        <v>86.367000000000004</v>
      </c>
      <c r="EP92">
        <v>35.219000000000001</v>
      </c>
      <c r="EQ92">
        <v>24.931000000000001</v>
      </c>
      <c r="ER92">
        <v>22.675000000000001</v>
      </c>
      <c r="ES92">
        <v>57.427</v>
      </c>
      <c r="ET92">
        <v>18.422999999999998</v>
      </c>
      <c r="EU92">
        <v>94.707999999999998</v>
      </c>
      <c r="EV92">
        <v>119.544</v>
      </c>
      <c r="EW92">
        <v>44.948</v>
      </c>
      <c r="EX92">
        <v>170.76400000000001</v>
      </c>
      <c r="EY92">
        <v>156.38300000000001</v>
      </c>
      <c r="EZ92">
        <v>111.08199999999999</v>
      </c>
      <c r="FA92">
        <v>206.16499999999999</v>
      </c>
      <c r="FB92">
        <v>110.874</v>
      </c>
      <c r="FC92">
        <v>150.303</v>
      </c>
      <c r="FD92">
        <v>23.190999999999999</v>
      </c>
      <c r="FE92">
        <v>105.837</v>
      </c>
      <c r="FF92">
        <v>95.585999999999999</v>
      </c>
      <c r="FG92">
        <v>9.9640000000000004</v>
      </c>
      <c r="FH92">
        <v>178.59299999999999</v>
      </c>
      <c r="FI92">
        <v>87.673000000000002</v>
      </c>
      <c r="FJ92">
        <v>43.643000000000001</v>
      </c>
      <c r="FK92">
        <v>74.162999999999997</v>
      </c>
      <c r="FL92">
        <v>25.835000000000001</v>
      </c>
      <c r="FM92">
        <v>115.047</v>
      </c>
      <c r="FN92">
        <v>56.305</v>
      </c>
      <c r="FO92">
        <v>103.432</v>
      </c>
      <c r="FP92">
        <v>137.00399999999999</v>
      </c>
      <c r="FQ92">
        <v>28.641999999999999</v>
      </c>
      <c r="FR92">
        <v>143.928</v>
      </c>
    </row>
    <row r="93" spans="1:174" x14ac:dyDescent="0.25">
      <c r="A93" t="s">
        <v>394</v>
      </c>
      <c r="B93">
        <v>110.358</v>
      </c>
      <c r="C93">
        <v>73.45</v>
      </c>
      <c r="D93">
        <v>165.77199999999999</v>
      </c>
      <c r="E93">
        <v>141.16999999999999</v>
      </c>
      <c r="F93">
        <v>205.161</v>
      </c>
      <c r="G93">
        <v>151.62799999999999</v>
      </c>
      <c r="H93">
        <v>101.779</v>
      </c>
      <c r="I93">
        <v>177.42500000000001</v>
      </c>
      <c r="J93">
        <v>131.059</v>
      </c>
      <c r="K93">
        <v>109.574</v>
      </c>
      <c r="L93">
        <v>132.62299999999999</v>
      </c>
      <c r="M93">
        <v>111.33199999999999</v>
      </c>
      <c r="N93">
        <v>110.60599999999999</v>
      </c>
      <c r="O93">
        <v>85.995000000000005</v>
      </c>
      <c r="P93">
        <v>229.53299999999999</v>
      </c>
      <c r="Q93">
        <v>186.072</v>
      </c>
      <c r="R93">
        <v>174.649</v>
      </c>
      <c r="S93">
        <v>133.00800000000001</v>
      </c>
      <c r="T93">
        <v>154.02600000000001</v>
      </c>
      <c r="U93">
        <v>170.125</v>
      </c>
      <c r="V93">
        <v>203.93100000000001</v>
      </c>
      <c r="W93">
        <v>166.95099999999999</v>
      </c>
      <c r="X93">
        <v>106.07</v>
      </c>
      <c r="Y93">
        <v>123.508</v>
      </c>
      <c r="Z93">
        <v>79.590999999999994</v>
      </c>
      <c r="AA93">
        <v>137.899</v>
      </c>
      <c r="AB93">
        <v>129.70599999999999</v>
      </c>
      <c r="AC93">
        <v>164.48699999999999</v>
      </c>
      <c r="AD93">
        <v>139.226</v>
      </c>
      <c r="AE93">
        <v>135.82900000000001</v>
      </c>
      <c r="AF93">
        <v>154.77099999999999</v>
      </c>
      <c r="AG93">
        <v>128.84700000000001</v>
      </c>
      <c r="AH93">
        <v>138.45400000000001</v>
      </c>
      <c r="AI93">
        <v>120.502</v>
      </c>
      <c r="AJ93">
        <v>122.733</v>
      </c>
      <c r="AK93">
        <v>134.23699999999999</v>
      </c>
      <c r="AL93">
        <v>170.06399999999999</v>
      </c>
      <c r="AM93">
        <v>219.636</v>
      </c>
      <c r="AN93">
        <v>173.83699999999999</v>
      </c>
      <c r="AO93">
        <v>138.71</v>
      </c>
      <c r="AP93">
        <v>298.185</v>
      </c>
      <c r="AQ93">
        <v>115.97199999999999</v>
      </c>
      <c r="AR93">
        <v>163.81</v>
      </c>
      <c r="AS93">
        <v>133.18</v>
      </c>
      <c r="AT93">
        <v>107.515</v>
      </c>
      <c r="AU93">
        <v>139.649</v>
      </c>
      <c r="AV93">
        <v>189.65100000000001</v>
      </c>
      <c r="AW93">
        <v>138.547</v>
      </c>
      <c r="AX93">
        <v>101.236</v>
      </c>
      <c r="AY93">
        <v>58.353000000000002</v>
      </c>
      <c r="AZ93">
        <v>133.47999999999999</v>
      </c>
      <c r="BA93">
        <v>128.84299999999999</v>
      </c>
      <c r="BB93">
        <v>150.12100000000001</v>
      </c>
      <c r="BC93">
        <v>159.66399999999999</v>
      </c>
      <c r="BD93">
        <v>147.53200000000001</v>
      </c>
      <c r="BE93">
        <v>148.96899999999999</v>
      </c>
      <c r="BF93">
        <v>208.959</v>
      </c>
      <c r="BG93">
        <v>134.21299999999999</v>
      </c>
      <c r="BH93">
        <v>143.011</v>
      </c>
      <c r="BI93">
        <v>135.99299999999999</v>
      </c>
      <c r="BJ93">
        <v>202.95599999999999</v>
      </c>
      <c r="BK93">
        <v>199.999</v>
      </c>
      <c r="BL93">
        <v>118.09099999999999</v>
      </c>
      <c r="BM93">
        <v>72.872</v>
      </c>
      <c r="BN93">
        <v>170.667</v>
      </c>
      <c r="BO93">
        <v>136.44900000000001</v>
      </c>
      <c r="BP93">
        <v>242.83600000000001</v>
      </c>
      <c r="BQ93">
        <v>156.81299999999999</v>
      </c>
      <c r="BR93">
        <v>104.55800000000001</v>
      </c>
      <c r="BS93">
        <v>135.13399999999999</v>
      </c>
      <c r="BT93">
        <v>145.56</v>
      </c>
      <c r="BU93">
        <v>147.267</v>
      </c>
      <c r="BV93">
        <v>73.272999999999996</v>
      </c>
      <c r="BW93">
        <v>144.178</v>
      </c>
      <c r="BX93">
        <v>166.94900000000001</v>
      </c>
      <c r="BY93">
        <v>117.774</v>
      </c>
      <c r="BZ93">
        <v>77.713999999999999</v>
      </c>
      <c r="CA93">
        <v>110.65900000000001</v>
      </c>
      <c r="CB93">
        <v>162.29599999999999</v>
      </c>
      <c r="CC93">
        <v>173.55600000000001</v>
      </c>
      <c r="CD93">
        <v>162.63</v>
      </c>
      <c r="CE93">
        <v>133.49600000000001</v>
      </c>
      <c r="CF93">
        <v>102.559</v>
      </c>
      <c r="CG93">
        <v>131.108</v>
      </c>
      <c r="CH93">
        <v>108.93300000000001</v>
      </c>
      <c r="CI93">
        <v>137.71100000000001</v>
      </c>
      <c r="CJ93">
        <v>166.95599999999999</v>
      </c>
      <c r="CK93">
        <v>142.11699999999999</v>
      </c>
      <c r="CL93">
        <v>116.58</v>
      </c>
      <c r="CM93">
        <v>0</v>
      </c>
      <c r="CN93">
        <v>183.24700000000001</v>
      </c>
      <c r="CO93">
        <v>183.874</v>
      </c>
      <c r="CP93">
        <v>127.28</v>
      </c>
      <c r="CQ93">
        <v>124.595</v>
      </c>
      <c r="CR93">
        <v>105.66</v>
      </c>
      <c r="CS93">
        <v>62.96</v>
      </c>
      <c r="CT93">
        <v>148.75899999999999</v>
      </c>
      <c r="CU93">
        <v>129.79499999999999</v>
      </c>
      <c r="CV93">
        <v>189.31100000000001</v>
      </c>
      <c r="CW93">
        <v>110.877</v>
      </c>
      <c r="CX93">
        <v>251.64500000000001</v>
      </c>
      <c r="CY93">
        <v>88.17</v>
      </c>
      <c r="CZ93">
        <v>157.214</v>
      </c>
      <c r="DA93">
        <v>92.349000000000004</v>
      </c>
      <c r="DB93">
        <v>110.629</v>
      </c>
      <c r="DC93">
        <v>156.41300000000001</v>
      </c>
      <c r="DD93">
        <v>137.31299999999999</v>
      </c>
      <c r="DE93">
        <v>148.40299999999999</v>
      </c>
      <c r="DF93">
        <v>127.544</v>
      </c>
      <c r="DG93">
        <v>162.66900000000001</v>
      </c>
      <c r="DH93">
        <v>141.42699999999999</v>
      </c>
      <c r="DI93">
        <v>141.81200000000001</v>
      </c>
      <c r="DJ93">
        <v>115.245</v>
      </c>
      <c r="DK93">
        <v>101.539</v>
      </c>
      <c r="DL93">
        <v>98.173000000000002</v>
      </c>
      <c r="DM93">
        <v>111.672</v>
      </c>
      <c r="DN93">
        <v>94.430999999999997</v>
      </c>
      <c r="DO93">
        <v>135.66999999999999</v>
      </c>
      <c r="DP93">
        <v>141.786</v>
      </c>
      <c r="DQ93">
        <v>204.39</v>
      </c>
      <c r="DR93">
        <v>73.114000000000004</v>
      </c>
      <c r="DS93">
        <v>138.55500000000001</v>
      </c>
      <c r="DT93">
        <v>120.74</v>
      </c>
      <c r="DU93">
        <v>140.643</v>
      </c>
      <c r="DV93">
        <v>106.68600000000001</v>
      </c>
      <c r="DW93">
        <v>147.749</v>
      </c>
      <c r="DX93">
        <v>135.16499999999999</v>
      </c>
      <c r="DY93">
        <v>149.541</v>
      </c>
      <c r="DZ93">
        <v>159.83600000000001</v>
      </c>
      <c r="EA93">
        <v>163.71799999999999</v>
      </c>
      <c r="EB93">
        <v>138.41800000000001</v>
      </c>
      <c r="EC93">
        <v>130.256</v>
      </c>
      <c r="ED93">
        <v>137.27699999999999</v>
      </c>
      <c r="EE93">
        <v>182.07300000000001</v>
      </c>
      <c r="EF93">
        <v>141.304</v>
      </c>
      <c r="EG93">
        <v>143.58600000000001</v>
      </c>
      <c r="EH93">
        <v>158.30000000000001</v>
      </c>
      <c r="EI93">
        <v>112.505</v>
      </c>
      <c r="EJ93">
        <v>214.816</v>
      </c>
      <c r="EK93">
        <v>198.131</v>
      </c>
      <c r="EL93">
        <v>184.50700000000001</v>
      </c>
      <c r="EM93">
        <v>267.50400000000002</v>
      </c>
      <c r="EN93">
        <v>101.059</v>
      </c>
      <c r="EO93">
        <v>178.87</v>
      </c>
      <c r="EP93">
        <v>73.686999999999998</v>
      </c>
      <c r="EQ93">
        <v>143.709</v>
      </c>
      <c r="ER93">
        <v>103.70699999999999</v>
      </c>
      <c r="ES93">
        <v>82.108999999999995</v>
      </c>
      <c r="ET93">
        <v>91.299000000000007</v>
      </c>
      <c r="EU93">
        <v>96.572999999999993</v>
      </c>
      <c r="EV93">
        <v>161.726</v>
      </c>
      <c r="EW93">
        <v>112.553</v>
      </c>
      <c r="EX93">
        <v>214.05699999999999</v>
      </c>
      <c r="EY93">
        <v>250.42099999999999</v>
      </c>
      <c r="EZ93">
        <v>204.63399999999999</v>
      </c>
      <c r="FA93">
        <v>196.7</v>
      </c>
      <c r="FB93">
        <v>131.06899999999999</v>
      </c>
      <c r="FC93">
        <v>159.38</v>
      </c>
      <c r="FD93">
        <v>102.621</v>
      </c>
      <c r="FE93">
        <v>111.66</v>
      </c>
      <c r="FF93">
        <v>204.22499999999999</v>
      </c>
      <c r="FG93">
        <v>117.08499999999999</v>
      </c>
      <c r="FH93">
        <v>225.34200000000001</v>
      </c>
      <c r="FI93">
        <v>168.26599999999999</v>
      </c>
      <c r="FJ93">
        <v>91.872</v>
      </c>
      <c r="FK93">
        <v>129.30000000000001</v>
      </c>
      <c r="FL93">
        <v>127.211</v>
      </c>
      <c r="FM93">
        <v>213.898</v>
      </c>
      <c r="FN93">
        <v>155.559</v>
      </c>
      <c r="FO93">
        <v>164.47499999999999</v>
      </c>
      <c r="FP93">
        <v>184.232</v>
      </c>
      <c r="FQ93">
        <v>97.07</v>
      </c>
      <c r="FR93">
        <v>179.625</v>
      </c>
    </row>
    <row r="94" spans="1:174" x14ac:dyDescent="0.25">
      <c r="A94" t="s">
        <v>395</v>
      </c>
      <c r="B94">
        <v>54.05</v>
      </c>
      <c r="C94">
        <v>139.62299999999999</v>
      </c>
      <c r="D94">
        <v>108.43600000000001</v>
      </c>
      <c r="E94">
        <v>114.319</v>
      </c>
      <c r="F94">
        <v>191.01400000000001</v>
      </c>
      <c r="G94">
        <v>170.64400000000001</v>
      </c>
      <c r="H94">
        <v>126.217</v>
      </c>
      <c r="I94">
        <v>186.84100000000001</v>
      </c>
      <c r="J94">
        <v>94.563999999999993</v>
      </c>
      <c r="K94">
        <v>88.978999999999999</v>
      </c>
      <c r="L94">
        <v>57.777999999999999</v>
      </c>
      <c r="M94">
        <v>74.876999999999995</v>
      </c>
      <c r="N94">
        <v>110.908</v>
      </c>
      <c r="O94">
        <v>167.208</v>
      </c>
      <c r="P94">
        <v>227.065</v>
      </c>
      <c r="Q94">
        <v>137.62200000000001</v>
      </c>
      <c r="R94">
        <v>78.144999999999996</v>
      </c>
      <c r="S94">
        <v>112.393</v>
      </c>
      <c r="T94">
        <v>129.21700000000001</v>
      </c>
      <c r="U94">
        <v>161.376</v>
      </c>
      <c r="V94">
        <v>159.42099999999999</v>
      </c>
      <c r="W94">
        <v>118.693</v>
      </c>
      <c r="X94">
        <v>127.511</v>
      </c>
      <c r="Y94">
        <v>95.501000000000005</v>
      </c>
      <c r="Z94">
        <v>142.42599999999999</v>
      </c>
      <c r="AA94">
        <v>102.196</v>
      </c>
      <c r="AB94">
        <v>158.12200000000001</v>
      </c>
      <c r="AC94">
        <v>87.305999999999997</v>
      </c>
      <c r="AD94">
        <v>113.05500000000001</v>
      </c>
      <c r="AE94">
        <v>150.989</v>
      </c>
      <c r="AF94">
        <v>135.98500000000001</v>
      </c>
      <c r="AG94">
        <v>91.334000000000003</v>
      </c>
      <c r="AH94">
        <v>141.89099999999999</v>
      </c>
      <c r="AI94">
        <v>101.69799999999999</v>
      </c>
      <c r="AJ94">
        <v>70.655000000000001</v>
      </c>
      <c r="AK94">
        <v>94.578000000000003</v>
      </c>
      <c r="AL94">
        <v>145.88900000000001</v>
      </c>
      <c r="AM94">
        <v>82.605999999999995</v>
      </c>
      <c r="AN94">
        <v>116.10899999999999</v>
      </c>
      <c r="AO94">
        <v>141.066</v>
      </c>
      <c r="AP94">
        <v>99.549000000000007</v>
      </c>
      <c r="AQ94">
        <v>110.084</v>
      </c>
      <c r="AR94">
        <v>74.31</v>
      </c>
      <c r="AS94">
        <v>76.619</v>
      </c>
      <c r="AT94">
        <v>112.628</v>
      </c>
      <c r="AU94">
        <v>163.489</v>
      </c>
      <c r="AV94">
        <v>248.18</v>
      </c>
      <c r="AW94">
        <v>124.61199999999999</v>
      </c>
      <c r="AX94">
        <v>140.74199999999999</v>
      </c>
      <c r="AY94">
        <v>117.61799999999999</v>
      </c>
      <c r="AZ94">
        <v>104.669</v>
      </c>
      <c r="BA94">
        <v>91.909000000000006</v>
      </c>
      <c r="BB94">
        <v>117.13</v>
      </c>
      <c r="BC94">
        <v>196.92400000000001</v>
      </c>
      <c r="BD94">
        <v>209.79499999999999</v>
      </c>
      <c r="BE94">
        <v>69.739999999999995</v>
      </c>
      <c r="BF94">
        <v>124.928</v>
      </c>
      <c r="BG94">
        <v>102.19799999999999</v>
      </c>
      <c r="BH94">
        <v>130.76499999999999</v>
      </c>
      <c r="BI94">
        <v>99.314999999999998</v>
      </c>
      <c r="BJ94">
        <v>223.69300000000001</v>
      </c>
      <c r="BK94">
        <v>193.30699999999999</v>
      </c>
      <c r="BL94">
        <v>113.057</v>
      </c>
      <c r="BM94">
        <v>113.29600000000001</v>
      </c>
      <c r="BN94">
        <v>256.66399999999999</v>
      </c>
      <c r="BO94">
        <v>63.465000000000003</v>
      </c>
      <c r="BP94">
        <v>247.06700000000001</v>
      </c>
      <c r="BQ94">
        <v>129.88499999999999</v>
      </c>
      <c r="BR94">
        <v>111.9</v>
      </c>
      <c r="BS94">
        <v>107.161</v>
      </c>
      <c r="BT94">
        <v>123.979</v>
      </c>
      <c r="BU94">
        <v>106.526</v>
      </c>
      <c r="BV94">
        <v>134.352</v>
      </c>
      <c r="BW94">
        <v>116.476</v>
      </c>
      <c r="BX94">
        <v>218.22900000000001</v>
      </c>
      <c r="BY94">
        <v>124.508</v>
      </c>
      <c r="BZ94">
        <v>178.56399999999999</v>
      </c>
      <c r="CA94">
        <v>106.6</v>
      </c>
      <c r="CB94">
        <v>180.37799999999999</v>
      </c>
      <c r="CC94">
        <v>239.13399999999999</v>
      </c>
      <c r="CD94">
        <v>21.05</v>
      </c>
      <c r="CE94">
        <v>73.620999999999995</v>
      </c>
      <c r="CF94">
        <v>85.992999999999995</v>
      </c>
      <c r="CG94">
        <v>93.364000000000004</v>
      </c>
      <c r="CH94">
        <v>135.851</v>
      </c>
      <c r="CI94">
        <v>87.611000000000004</v>
      </c>
      <c r="CJ94">
        <v>262.58</v>
      </c>
      <c r="CK94">
        <v>140.80699999999999</v>
      </c>
      <c r="CL94">
        <v>80.563999999999993</v>
      </c>
      <c r="CM94">
        <v>183.24700000000001</v>
      </c>
      <c r="CN94">
        <v>0</v>
      </c>
      <c r="CO94">
        <v>23.123999999999999</v>
      </c>
      <c r="CP94">
        <v>123.71599999999999</v>
      </c>
      <c r="CQ94">
        <v>93.411000000000001</v>
      </c>
      <c r="CR94">
        <v>111.76900000000001</v>
      </c>
      <c r="CS94">
        <v>101.592</v>
      </c>
      <c r="CT94">
        <v>170.048</v>
      </c>
      <c r="CU94">
        <v>152.11600000000001</v>
      </c>
      <c r="CV94">
        <v>105.34</v>
      </c>
      <c r="CW94">
        <v>186.82300000000001</v>
      </c>
      <c r="CX94">
        <v>177.20400000000001</v>
      </c>
      <c r="CY94">
        <v>174.732</v>
      </c>
      <c r="CZ94">
        <v>114.771</v>
      </c>
      <c r="DA94">
        <v>88.117999999999995</v>
      </c>
      <c r="DB94">
        <v>53.62</v>
      </c>
      <c r="DC94">
        <v>129.96100000000001</v>
      </c>
      <c r="DD94">
        <v>154.45699999999999</v>
      </c>
      <c r="DE94">
        <v>145.893</v>
      </c>
      <c r="DF94">
        <v>246.49</v>
      </c>
      <c r="DG94">
        <v>116.40600000000001</v>
      </c>
      <c r="DH94">
        <v>62.759</v>
      </c>
      <c r="DI94">
        <v>141.15299999999999</v>
      </c>
      <c r="DJ94">
        <v>114.676</v>
      </c>
      <c r="DK94">
        <v>113.495</v>
      </c>
      <c r="DL94">
        <v>149.83000000000001</v>
      </c>
      <c r="DM94">
        <v>99.822999999999993</v>
      </c>
      <c r="DN94">
        <v>76.057000000000002</v>
      </c>
      <c r="DO94">
        <v>137.28399999999999</v>
      </c>
      <c r="DP94">
        <v>118.751</v>
      </c>
      <c r="DQ94">
        <v>242.52500000000001</v>
      </c>
      <c r="DR94">
        <v>105.425</v>
      </c>
      <c r="DS94">
        <v>100.81399999999999</v>
      </c>
      <c r="DT94">
        <v>171.417</v>
      </c>
      <c r="DU94">
        <v>110.07599999999999</v>
      </c>
      <c r="DV94">
        <v>160.166</v>
      </c>
      <c r="DW94">
        <v>133.154</v>
      </c>
      <c r="DX94">
        <v>129.58799999999999</v>
      </c>
      <c r="DY94">
        <v>135.53299999999999</v>
      </c>
      <c r="DZ94">
        <v>122.48699999999999</v>
      </c>
      <c r="EA94">
        <v>142.06100000000001</v>
      </c>
      <c r="EB94">
        <v>162.63300000000001</v>
      </c>
      <c r="EC94">
        <v>86.17</v>
      </c>
      <c r="ED94">
        <v>132.69800000000001</v>
      </c>
      <c r="EE94">
        <v>174.03200000000001</v>
      </c>
      <c r="EF94">
        <v>128.72200000000001</v>
      </c>
      <c r="EG94">
        <v>179.26</v>
      </c>
      <c r="EH94">
        <v>120.672</v>
      </c>
      <c r="EI94">
        <v>77.323999999999998</v>
      </c>
      <c r="EJ94">
        <v>218.285</v>
      </c>
      <c r="EK94">
        <v>110.85599999999999</v>
      </c>
      <c r="EL94">
        <v>152.059</v>
      </c>
      <c r="EM94">
        <v>165.548</v>
      </c>
      <c r="EN94">
        <v>103.94799999999999</v>
      </c>
      <c r="EO94">
        <v>62.857999999999997</v>
      </c>
      <c r="EP94">
        <v>107.77200000000001</v>
      </c>
      <c r="EQ94">
        <v>83.733000000000004</v>
      </c>
      <c r="ER94">
        <v>89.6</v>
      </c>
      <c r="ES94">
        <v>105.733</v>
      </c>
      <c r="ET94">
        <v>89.161000000000001</v>
      </c>
      <c r="EU94">
        <v>181.82400000000001</v>
      </c>
      <c r="EV94">
        <v>184.54300000000001</v>
      </c>
      <c r="EW94">
        <v>101.205</v>
      </c>
      <c r="EX94">
        <v>92.698999999999998</v>
      </c>
      <c r="EY94">
        <v>201.22900000000001</v>
      </c>
      <c r="EZ94">
        <v>150.22</v>
      </c>
      <c r="FA94">
        <v>279.971</v>
      </c>
      <c r="FB94">
        <v>159.935</v>
      </c>
      <c r="FC94">
        <v>220.839</v>
      </c>
      <c r="FD94">
        <v>96.698999999999998</v>
      </c>
      <c r="FE94">
        <v>163.39699999999999</v>
      </c>
      <c r="FF94">
        <v>178.33500000000001</v>
      </c>
      <c r="FG94">
        <v>78.069999999999993</v>
      </c>
      <c r="FH94">
        <v>203.77199999999999</v>
      </c>
      <c r="FI94">
        <v>168.24799999999999</v>
      </c>
      <c r="FJ94">
        <v>127.053</v>
      </c>
      <c r="FK94">
        <v>131.52500000000001</v>
      </c>
      <c r="FL94">
        <v>92.563999999999993</v>
      </c>
      <c r="FM94">
        <v>26.507000000000001</v>
      </c>
      <c r="FN94">
        <v>34.820999999999998</v>
      </c>
      <c r="FO94">
        <v>179.536</v>
      </c>
      <c r="FP94">
        <v>208.238</v>
      </c>
      <c r="FQ94">
        <v>116.316</v>
      </c>
      <c r="FR94">
        <v>193.77099999999999</v>
      </c>
    </row>
    <row r="95" spans="1:174" x14ac:dyDescent="0.25">
      <c r="A95" t="s">
        <v>396</v>
      </c>
      <c r="B95">
        <v>77.114999999999995</v>
      </c>
      <c r="C95">
        <v>144.5</v>
      </c>
      <c r="D95">
        <v>85.537000000000006</v>
      </c>
      <c r="E95">
        <v>110.839</v>
      </c>
      <c r="F95">
        <v>157.84100000000001</v>
      </c>
      <c r="G95">
        <v>170.30600000000001</v>
      </c>
      <c r="H95">
        <v>133.20400000000001</v>
      </c>
      <c r="I95">
        <v>185.22399999999999</v>
      </c>
      <c r="J95">
        <v>98.840999999999994</v>
      </c>
      <c r="K95">
        <v>97.460999999999999</v>
      </c>
      <c r="L95">
        <v>77.305999999999997</v>
      </c>
      <c r="M95">
        <v>78.680000000000007</v>
      </c>
      <c r="N95">
        <v>127.702</v>
      </c>
      <c r="O95">
        <v>171.042</v>
      </c>
      <c r="P95">
        <v>231.11199999999999</v>
      </c>
      <c r="Q95">
        <v>154.02699999999999</v>
      </c>
      <c r="R95">
        <v>42.030999999999999</v>
      </c>
      <c r="S95">
        <v>117.19</v>
      </c>
      <c r="T95">
        <v>128.929</v>
      </c>
      <c r="U95">
        <v>165.614</v>
      </c>
      <c r="V95">
        <v>158.697</v>
      </c>
      <c r="W95">
        <v>79.263000000000005</v>
      </c>
      <c r="X95">
        <v>140.911</v>
      </c>
      <c r="Y95">
        <v>97.48</v>
      </c>
      <c r="Z95">
        <v>148.816</v>
      </c>
      <c r="AA95">
        <v>95.616</v>
      </c>
      <c r="AB95">
        <v>164.833</v>
      </c>
      <c r="AC95">
        <v>51.768000000000001</v>
      </c>
      <c r="AD95">
        <v>107.271</v>
      </c>
      <c r="AE95">
        <v>154.40799999999999</v>
      </c>
      <c r="AF95">
        <v>137.28800000000001</v>
      </c>
      <c r="AG95">
        <v>96.213999999999999</v>
      </c>
      <c r="AH95">
        <v>145.88900000000001</v>
      </c>
      <c r="AI95">
        <v>111.205</v>
      </c>
      <c r="AJ95">
        <v>92.718000000000004</v>
      </c>
      <c r="AK95">
        <v>96.356999999999999</v>
      </c>
      <c r="AL95">
        <v>130.988</v>
      </c>
      <c r="AM95">
        <v>70.150999999999996</v>
      </c>
      <c r="AN95">
        <v>125.378</v>
      </c>
      <c r="AO95">
        <v>149.35</v>
      </c>
      <c r="AP95">
        <v>92.125</v>
      </c>
      <c r="AQ95">
        <v>121.294</v>
      </c>
      <c r="AR95">
        <v>106.23099999999999</v>
      </c>
      <c r="AS95">
        <v>90.986999999999995</v>
      </c>
      <c r="AT95">
        <v>119.557</v>
      </c>
      <c r="AU95">
        <v>165.096</v>
      </c>
      <c r="AV95">
        <v>241.499</v>
      </c>
      <c r="AW95">
        <v>124.548</v>
      </c>
      <c r="AX95">
        <v>131.333</v>
      </c>
      <c r="AY95">
        <v>125.342</v>
      </c>
      <c r="AZ95">
        <v>89.12</v>
      </c>
      <c r="BA95">
        <v>65.125</v>
      </c>
      <c r="BB95">
        <v>84.531000000000006</v>
      </c>
      <c r="BC95">
        <v>190.547</v>
      </c>
      <c r="BD95">
        <v>210.71600000000001</v>
      </c>
      <c r="BE95">
        <v>45.396000000000001</v>
      </c>
      <c r="BF95">
        <v>73.528000000000006</v>
      </c>
      <c r="BG95">
        <v>77.629000000000005</v>
      </c>
      <c r="BH95">
        <v>144.995</v>
      </c>
      <c r="BI95">
        <v>79.153999999999996</v>
      </c>
      <c r="BJ95">
        <v>226.066</v>
      </c>
      <c r="BK95">
        <v>206.86600000000001</v>
      </c>
      <c r="BL95">
        <v>122.702</v>
      </c>
      <c r="BM95">
        <v>121.45</v>
      </c>
      <c r="BN95">
        <v>263.95699999999999</v>
      </c>
      <c r="BO95">
        <v>86.632999999999996</v>
      </c>
      <c r="BP95">
        <v>203.851</v>
      </c>
      <c r="BQ95">
        <v>108.262</v>
      </c>
      <c r="BR95">
        <v>127.105</v>
      </c>
      <c r="BS95">
        <v>97.085999999999999</v>
      </c>
      <c r="BT95">
        <v>117.931</v>
      </c>
      <c r="BU95">
        <v>116.893</v>
      </c>
      <c r="BV95">
        <v>137.375</v>
      </c>
      <c r="BW95">
        <v>129.80799999999999</v>
      </c>
      <c r="BX95">
        <v>212.08699999999999</v>
      </c>
      <c r="BY95">
        <v>131.238</v>
      </c>
      <c r="BZ95">
        <v>183.33500000000001</v>
      </c>
      <c r="CA95">
        <v>117.217</v>
      </c>
      <c r="CB95">
        <v>190.26300000000001</v>
      </c>
      <c r="CC95">
        <v>227.40100000000001</v>
      </c>
      <c r="CD95">
        <v>22.506</v>
      </c>
      <c r="CE95">
        <v>92.228999999999999</v>
      </c>
      <c r="CF95">
        <v>93.978999999999999</v>
      </c>
      <c r="CG95">
        <v>87.287999999999997</v>
      </c>
      <c r="CH95">
        <v>145.327</v>
      </c>
      <c r="CI95">
        <v>100.05500000000001</v>
      </c>
      <c r="CJ95">
        <v>267.803</v>
      </c>
      <c r="CK95">
        <v>151.886</v>
      </c>
      <c r="CL95">
        <v>91.734999999999999</v>
      </c>
      <c r="CM95">
        <v>183.874</v>
      </c>
      <c r="CN95">
        <v>23.123999999999999</v>
      </c>
      <c r="CO95">
        <v>0</v>
      </c>
      <c r="CP95">
        <v>125.825</v>
      </c>
      <c r="CQ95">
        <v>100.339</v>
      </c>
      <c r="CR95">
        <v>107.646</v>
      </c>
      <c r="CS95">
        <v>107.727</v>
      </c>
      <c r="CT95">
        <v>170.10499999999999</v>
      </c>
      <c r="CU95">
        <v>171.72</v>
      </c>
      <c r="CV95">
        <v>71.536000000000001</v>
      </c>
      <c r="CW95">
        <v>182.346</v>
      </c>
      <c r="CX95">
        <v>113.41800000000001</v>
      </c>
      <c r="CY95">
        <v>179.50399999999999</v>
      </c>
      <c r="CZ95">
        <v>92.198999999999998</v>
      </c>
      <c r="DA95">
        <v>95.83</v>
      </c>
      <c r="DB95">
        <v>70.241</v>
      </c>
      <c r="DC95">
        <v>97.076999999999998</v>
      </c>
      <c r="DD95">
        <v>161.10400000000001</v>
      </c>
      <c r="DE95">
        <v>146.27600000000001</v>
      </c>
      <c r="DF95">
        <v>249.399</v>
      </c>
      <c r="DG95">
        <v>137.245</v>
      </c>
      <c r="DH95">
        <v>48.942</v>
      </c>
      <c r="DI95">
        <v>141.77199999999999</v>
      </c>
      <c r="DJ95">
        <v>127.25700000000001</v>
      </c>
      <c r="DK95">
        <v>117.76</v>
      </c>
      <c r="DL95">
        <v>154.203</v>
      </c>
      <c r="DM95">
        <v>105.703</v>
      </c>
      <c r="DN95">
        <v>88.031999999999996</v>
      </c>
      <c r="DO95">
        <v>134.28200000000001</v>
      </c>
      <c r="DP95">
        <v>131.75</v>
      </c>
      <c r="DQ95">
        <v>242.33</v>
      </c>
      <c r="DR95">
        <v>111.535</v>
      </c>
      <c r="DS95">
        <v>89.028999999999996</v>
      </c>
      <c r="DT95">
        <v>180.96</v>
      </c>
      <c r="DU95">
        <v>89.834999999999994</v>
      </c>
      <c r="DV95">
        <v>159.23099999999999</v>
      </c>
      <c r="DW95">
        <v>120.36199999999999</v>
      </c>
      <c r="DX95">
        <v>129.71799999999999</v>
      </c>
      <c r="DY95">
        <v>138.767</v>
      </c>
      <c r="DZ95">
        <v>134.233</v>
      </c>
      <c r="EA95">
        <v>129.24</v>
      </c>
      <c r="EB95">
        <v>164.75299999999999</v>
      </c>
      <c r="EC95">
        <v>93.516000000000005</v>
      </c>
      <c r="ED95">
        <v>124.56100000000001</v>
      </c>
      <c r="EE95">
        <v>178.85499999999999</v>
      </c>
      <c r="EF95">
        <v>129.85900000000001</v>
      </c>
      <c r="EG95">
        <v>172.84100000000001</v>
      </c>
      <c r="EH95">
        <v>118.727</v>
      </c>
      <c r="EI95">
        <v>98.986999999999995</v>
      </c>
      <c r="EJ95">
        <v>223.79599999999999</v>
      </c>
      <c r="EK95">
        <v>82.622</v>
      </c>
      <c r="EL95">
        <v>143.46899999999999</v>
      </c>
      <c r="EM95">
        <v>94.923000000000002</v>
      </c>
      <c r="EN95">
        <v>115.51600000000001</v>
      </c>
      <c r="EO95">
        <v>26.462</v>
      </c>
      <c r="EP95">
        <v>116.70099999999999</v>
      </c>
      <c r="EQ95">
        <v>103.93</v>
      </c>
      <c r="ER95">
        <v>94.917000000000002</v>
      </c>
      <c r="ES95">
        <v>112.842</v>
      </c>
      <c r="ET95">
        <v>97.992999999999995</v>
      </c>
      <c r="EU95">
        <v>192.40700000000001</v>
      </c>
      <c r="EV95">
        <v>182.916</v>
      </c>
      <c r="EW95">
        <v>115.184</v>
      </c>
      <c r="EX95">
        <v>102.361</v>
      </c>
      <c r="EY95">
        <v>151.613</v>
      </c>
      <c r="EZ95">
        <v>87.13</v>
      </c>
      <c r="FA95">
        <v>283.09100000000001</v>
      </c>
      <c r="FB95">
        <v>169.65799999999999</v>
      </c>
      <c r="FC95">
        <v>214.95699999999999</v>
      </c>
      <c r="FD95">
        <v>105.46</v>
      </c>
      <c r="FE95">
        <v>170.29400000000001</v>
      </c>
      <c r="FF95">
        <v>182.09899999999999</v>
      </c>
      <c r="FG95">
        <v>91.397999999999996</v>
      </c>
      <c r="FH95">
        <v>228.65299999999999</v>
      </c>
      <c r="FI95">
        <v>172.24</v>
      </c>
      <c r="FJ95">
        <v>136.55500000000001</v>
      </c>
      <c r="FK95">
        <v>132.87700000000001</v>
      </c>
      <c r="FL95">
        <v>78.25</v>
      </c>
      <c r="FM95">
        <v>22.216000000000001</v>
      </c>
      <c r="FN95">
        <v>25.271000000000001</v>
      </c>
      <c r="FO95">
        <v>171.673</v>
      </c>
      <c r="FP95">
        <v>188.21</v>
      </c>
      <c r="FQ95">
        <v>128.26</v>
      </c>
      <c r="FR95">
        <v>190.66900000000001</v>
      </c>
    </row>
    <row r="96" spans="1:174" x14ac:dyDescent="0.25">
      <c r="A96" t="s">
        <v>397</v>
      </c>
      <c r="B96">
        <v>86.042000000000002</v>
      </c>
      <c r="C96">
        <v>94.335999999999999</v>
      </c>
      <c r="D96">
        <v>80.924000000000007</v>
      </c>
      <c r="E96">
        <v>44.78</v>
      </c>
      <c r="F96">
        <v>114.39</v>
      </c>
      <c r="G96">
        <v>121.28</v>
      </c>
      <c r="H96">
        <v>84.167000000000002</v>
      </c>
      <c r="I96">
        <v>88.066000000000003</v>
      </c>
      <c r="J96">
        <v>39.383000000000003</v>
      </c>
      <c r="K96">
        <v>41.765000000000001</v>
      </c>
      <c r="L96">
        <v>55.146000000000001</v>
      </c>
      <c r="M96">
        <v>82.891999999999996</v>
      </c>
      <c r="N96">
        <v>114.315</v>
      </c>
      <c r="O96">
        <v>119.676</v>
      </c>
      <c r="P96">
        <v>183.881</v>
      </c>
      <c r="Q96">
        <v>111.47199999999999</v>
      </c>
      <c r="R96">
        <v>118.833</v>
      </c>
      <c r="S96">
        <v>118.453</v>
      </c>
      <c r="T96">
        <v>60.262999999999998</v>
      </c>
      <c r="U96">
        <v>40.445999999999998</v>
      </c>
      <c r="V96">
        <v>162.482</v>
      </c>
      <c r="W96">
        <v>122.096</v>
      </c>
      <c r="X96">
        <v>83.673000000000002</v>
      </c>
      <c r="Y96">
        <v>37.749000000000002</v>
      </c>
      <c r="Z96">
        <v>86.435000000000002</v>
      </c>
      <c r="AA96">
        <v>36.595999999999997</v>
      </c>
      <c r="AB96">
        <v>120.625</v>
      </c>
      <c r="AC96">
        <v>85.171000000000006</v>
      </c>
      <c r="AD96">
        <v>40.286000000000001</v>
      </c>
      <c r="AE96">
        <v>58.226999999999997</v>
      </c>
      <c r="AF96">
        <v>13.807</v>
      </c>
      <c r="AG96">
        <v>30.939</v>
      </c>
      <c r="AH96">
        <v>22.614999999999998</v>
      </c>
      <c r="AI96">
        <v>48.966000000000001</v>
      </c>
      <c r="AJ96">
        <v>78.662000000000006</v>
      </c>
      <c r="AK96">
        <v>38.439</v>
      </c>
      <c r="AL96">
        <v>100.16800000000001</v>
      </c>
      <c r="AM96">
        <v>135.99299999999999</v>
      </c>
      <c r="AN96">
        <v>136.94</v>
      </c>
      <c r="AO96">
        <v>133.34299999999999</v>
      </c>
      <c r="AP96">
        <v>225.96199999999999</v>
      </c>
      <c r="AQ96">
        <v>64.370999999999995</v>
      </c>
      <c r="AR96">
        <v>88.536000000000001</v>
      </c>
      <c r="AS96">
        <v>55.189</v>
      </c>
      <c r="AT96">
        <v>68.105999999999995</v>
      </c>
      <c r="AU96">
        <v>48.021000000000001</v>
      </c>
      <c r="AV96">
        <v>144.68700000000001</v>
      </c>
      <c r="AW96">
        <v>42.962000000000003</v>
      </c>
      <c r="AX96">
        <v>57.627000000000002</v>
      </c>
      <c r="AY96">
        <v>67.456999999999994</v>
      </c>
      <c r="AZ96">
        <v>54.121000000000002</v>
      </c>
      <c r="BA96">
        <v>85.397000000000006</v>
      </c>
      <c r="BB96">
        <v>84.667000000000002</v>
      </c>
      <c r="BC96">
        <v>105.938</v>
      </c>
      <c r="BD96">
        <v>169.297</v>
      </c>
      <c r="BE96">
        <v>90.807000000000002</v>
      </c>
      <c r="BF96">
        <v>130.77000000000001</v>
      </c>
      <c r="BG96">
        <v>77.212999999999994</v>
      </c>
      <c r="BH96">
        <v>119.971</v>
      </c>
      <c r="BI96">
        <v>40.273000000000003</v>
      </c>
      <c r="BJ96">
        <v>183.041</v>
      </c>
      <c r="BK96">
        <v>166.374</v>
      </c>
      <c r="BL96">
        <v>65.021000000000001</v>
      </c>
      <c r="BM96">
        <v>58.725000000000001</v>
      </c>
      <c r="BN96">
        <v>140.809</v>
      </c>
      <c r="BO96">
        <v>75.509</v>
      </c>
      <c r="BP96">
        <v>186.50299999999999</v>
      </c>
      <c r="BQ96">
        <v>60.682000000000002</v>
      </c>
      <c r="BR96">
        <v>91.548000000000002</v>
      </c>
      <c r="BS96">
        <v>35.470999999999997</v>
      </c>
      <c r="BT96">
        <v>33.923000000000002</v>
      </c>
      <c r="BU96">
        <v>96.116</v>
      </c>
      <c r="BV96">
        <v>91.268000000000001</v>
      </c>
      <c r="BW96">
        <v>106.309</v>
      </c>
      <c r="BX96">
        <v>126.904</v>
      </c>
      <c r="BY96">
        <v>90.361000000000004</v>
      </c>
      <c r="BZ96">
        <v>122.44199999999999</v>
      </c>
      <c r="CA96">
        <v>62.042000000000002</v>
      </c>
      <c r="CB96">
        <v>141.614</v>
      </c>
      <c r="CC96">
        <v>99.799000000000007</v>
      </c>
      <c r="CD96">
        <v>103.52</v>
      </c>
      <c r="CE96">
        <v>65.813999999999993</v>
      </c>
      <c r="CF96">
        <v>43.771999999999998</v>
      </c>
      <c r="CG96">
        <v>50.884</v>
      </c>
      <c r="CH96">
        <v>89.960999999999999</v>
      </c>
      <c r="CI96">
        <v>53.219000000000001</v>
      </c>
      <c r="CJ96">
        <v>223.042</v>
      </c>
      <c r="CK96">
        <v>115.42400000000001</v>
      </c>
      <c r="CL96">
        <v>43.743000000000002</v>
      </c>
      <c r="CM96">
        <v>127.28</v>
      </c>
      <c r="CN96">
        <v>123.71599999999999</v>
      </c>
      <c r="CO96">
        <v>125.825</v>
      </c>
      <c r="CP96">
        <v>0</v>
      </c>
      <c r="CQ96">
        <v>34.088000000000001</v>
      </c>
      <c r="CR96">
        <v>20.805</v>
      </c>
      <c r="CS96">
        <v>59.881</v>
      </c>
      <c r="CT96">
        <v>121.727</v>
      </c>
      <c r="CU96">
        <v>118.834</v>
      </c>
      <c r="CV96">
        <v>117.706</v>
      </c>
      <c r="CW96">
        <v>60.436999999999998</v>
      </c>
      <c r="CX96">
        <v>175.834</v>
      </c>
      <c r="CY96">
        <v>130.41900000000001</v>
      </c>
      <c r="CZ96">
        <v>63.287999999999997</v>
      </c>
      <c r="DA96">
        <v>43.51</v>
      </c>
      <c r="DB96">
        <v>58.62</v>
      </c>
      <c r="DC96">
        <v>55.036999999999999</v>
      </c>
      <c r="DD96">
        <v>110.23099999999999</v>
      </c>
      <c r="DE96">
        <v>55.756</v>
      </c>
      <c r="DF96">
        <v>213.61099999999999</v>
      </c>
      <c r="DG96">
        <v>96.02</v>
      </c>
      <c r="DH96">
        <v>63.985999999999997</v>
      </c>
      <c r="DI96">
        <v>56.363</v>
      </c>
      <c r="DJ96">
        <v>82.718000000000004</v>
      </c>
      <c r="DK96">
        <v>12.664</v>
      </c>
      <c r="DL96">
        <v>99.022999999999996</v>
      </c>
      <c r="DM96">
        <v>63.994999999999997</v>
      </c>
      <c r="DN96">
        <v>59.225000000000001</v>
      </c>
      <c r="DO96">
        <v>68.125</v>
      </c>
      <c r="DP96">
        <v>74.058999999999997</v>
      </c>
      <c r="DQ96">
        <v>129.98099999999999</v>
      </c>
      <c r="DR96">
        <v>76.754999999999995</v>
      </c>
      <c r="DS96">
        <v>42.587000000000003</v>
      </c>
      <c r="DT96">
        <v>154.601</v>
      </c>
      <c r="DU96">
        <v>69.2</v>
      </c>
      <c r="DV96">
        <v>116.79</v>
      </c>
      <c r="DW96">
        <v>69.647000000000006</v>
      </c>
      <c r="DX96">
        <v>51.323999999999998</v>
      </c>
      <c r="DY96">
        <v>14.375</v>
      </c>
      <c r="DZ96">
        <v>86.072000000000003</v>
      </c>
      <c r="EA96">
        <v>68.286000000000001</v>
      </c>
      <c r="EB96">
        <v>42.2</v>
      </c>
      <c r="EC96">
        <v>79.918000000000006</v>
      </c>
      <c r="ED96">
        <v>22.789000000000001</v>
      </c>
      <c r="EE96">
        <v>77.204999999999998</v>
      </c>
      <c r="EF96">
        <v>58.414000000000001</v>
      </c>
      <c r="EG96">
        <v>99.253</v>
      </c>
      <c r="EH96">
        <v>64.397000000000006</v>
      </c>
      <c r="EI96">
        <v>85.16</v>
      </c>
      <c r="EJ96">
        <v>121.996</v>
      </c>
      <c r="EK96">
        <v>141.834</v>
      </c>
      <c r="EL96">
        <v>121.267</v>
      </c>
      <c r="EM96">
        <v>184.23</v>
      </c>
      <c r="EN96">
        <v>69.012</v>
      </c>
      <c r="EO96">
        <v>106.211</v>
      </c>
      <c r="EP96">
        <v>59.402000000000001</v>
      </c>
      <c r="EQ96">
        <v>93.905000000000001</v>
      </c>
      <c r="ER96">
        <v>23.690999999999999</v>
      </c>
      <c r="ES96">
        <v>75.509</v>
      </c>
      <c r="ET96">
        <v>28.295000000000002</v>
      </c>
      <c r="EU96">
        <v>114.52200000000001</v>
      </c>
      <c r="EV96">
        <v>117.78</v>
      </c>
      <c r="EW96">
        <v>58.027000000000001</v>
      </c>
      <c r="EX96">
        <v>222.02699999999999</v>
      </c>
      <c r="EY96">
        <v>159.44499999999999</v>
      </c>
      <c r="EZ96">
        <v>117.795</v>
      </c>
      <c r="FA96">
        <v>165.12</v>
      </c>
      <c r="FB96">
        <v>128.523</v>
      </c>
      <c r="FC96">
        <v>116.678</v>
      </c>
      <c r="FD96">
        <v>51.646000000000001</v>
      </c>
      <c r="FE96">
        <v>136.21600000000001</v>
      </c>
      <c r="FF96">
        <v>74.144999999999996</v>
      </c>
      <c r="FG96">
        <v>50.512</v>
      </c>
      <c r="FH96">
        <v>234.315</v>
      </c>
      <c r="FI96">
        <v>60.088999999999999</v>
      </c>
      <c r="FJ96">
        <v>83.096999999999994</v>
      </c>
      <c r="FK96">
        <v>91.733999999999995</v>
      </c>
      <c r="FL96">
        <v>44.427</v>
      </c>
      <c r="FM96">
        <v>158.63800000000001</v>
      </c>
      <c r="FN96">
        <v>96.132000000000005</v>
      </c>
      <c r="FO96">
        <v>74.034000000000006</v>
      </c>
      <c r="FP96">
        <v>99.149000000000001</v>
      </c>
      <c r="FQ96">
        <v>78.483999999999995</v>
      </c>
      <c r="FR96">
        <v>142.97300000000001</v>
      </c>
    </row>
    <row r="97" spans="1:174" x14ac:dyDescent="0.25">
      <c r="A97" t="s">
        <v>398</v>
      </c>
      <c r="B97">
        <v>58.219000000000001</v>
      </c>
      <c r="C97">
        <v>65.554000000000002</v>
      </c>
      <c r="D97">
        <v>71.625</v>
      </c>
      <c r="E97">
        <v>31.469000000000001</v>
      </c>
      <c r="F97">
        <v>128.91300000000001</v>
      </c>
      <c r="G97">
        <v>141.70699999999999</v>
      </c>
      <c r="H97">
        <v>55.561999999999998</v>
      </c>
      <c r="I97">
        <v>105.22</v>
      </c>
      <c r="J97">
        <v>19.253</v>
      </c>
      <c r="K97">
        <v>9.3369999999999997</v>
      </c>
      <c r="L97">
        <v>20.725000000000001</v>
      </c>
      <c r="M97">
        <v>59.317</v>
      </c>
      <c r="N97">
        <v>85.006</v>
      </c>
      <c r="O97">
        <v>97.483999999999995</v>
      </c>
      <c r="P97">
        <v>180.191</v>
      </c>
      <c r="Q97">
        <v>87.725999999999999</v>
      </c>
      <c r="R97">
        <v>94.203000000000003</v>
      </c>
      <c r="S97">
        <v>105.60899999999999</v>
      </c>
      <c r="T97">
        <v>45.637</v>
      </c>
      <c r="U97">
        <v>68.531000000000006</v>
      </c>
      <c r="V97">
        <v>136.88800000000001</v>
      </c>
      <c r="W97">
        <v>111.806</v>
      </c>
      <c r="X97">
        <v>72.385999999999996</v>
      </c>
      <c r="Y97">
        <v>12.393000000000001</v>
      </c>
      <c r="Z97">
        <v>86.884</v>
      </c>
      <c r="AA97">
        <v>19.321000000000002</v>
      </c>
      <c r="AB97">
        <v>91.007000000000005</v>
      </c>
      <c r="AC97">
        <v>69.881</v>
      </c>
      <c r="AD97">
        <v>26.509</v>
      </c>
      <c r="AE97">
        <v>65.632999999999996</v>
      </c>
      <c r="AF97">
        <v>43.627000000000002</v>
      </c>
      <c r="AG97">
        <v>8.8689999999999998</v>
      </c>
      <c r="AH97">
        <v>52.314</v>
      </c>
      <c r="AI97">
        <v>15.086</v>
      </c>
      <c r="AJ97">
        <v>49.645000000000003</v>
      </c>
      <c r="AK97">
        <v>12.726000000000001</v>
      </c>
      <c r="AL97">
        <v>98.593999999999994</v>
      </c>
      <c r="AM97">
        <v>123.64400000000001</v>
      </c>
      <c r="AN97">
        <v>118.96599999999999</v>
      </c>
      <c r="AO97">
        <v>122.434</v>
      </c>
      <c r="AP97">
        <v>208.30199999999999</v>
      </c>
      <c r="AQ97">
        <v>32.667000000000002</v>
      </c>
      <c r="AR97">
        <v>55.65</v>
      </c>
      <c r="AS97">
        <v>23.561</v>
      </c>
      <c r="AT97">
        <v>36.868000000000002</v>
      </c>
      <c r="AU97">
        <v>81.203999999999994</v>
      </c>
      <c r="AV97">
        <v>171.75700000000001</v>
      </c>
      <c r="AW97">
        <v>42.502000000000002</v>
      </c>
      <c r="AX97">
        <v>67.977999999999994</v>
      </c>
      <c r="AY97">
        <v>41.991999999999997</v>
      </c>
      <c r="AZ97">
        <v>51.634</v>
      </c>
      <c r="BA97">
        <v>67.525000000000006</v>
      </c>
      <c r="BB97">
        <v>85.466999999999999</v>
      </c>
      <c r="BC97">
        <v>112.083</v>
      </c>
      <c r="BD97">
        <v>140.09899999999999</v>
      </c>
      <c r="BE97">
        <v>67.096999999999994</v>
      </c>
      <c r="BF97">
        <v>114.15900000000001</v>
      </c>
      <c r="BG97">
        <v>66.141000000000005</v>
      </c>
      <c r="BH97">
        <v>89.673000000000002</v>
      </c>
      <c r="BI97">
        <v>27.167999999999999</v>
      </c>
      <c r="BJ97">
        <v>165.3</v>
      </c>
      <c r="BK97">
        <v>147.15299999999999</v>
      </c>
      <c r="BL97">
        <v>39.021999999999998</v>
      </c>
      <c r="BM97">
        <v>39.159999999999997</v>
      </c>
      <c r="BN97">
        <v>173.45599999999999</v>
      </c>
      <c r="BO97">
        <v>43</v>
      </c>
      <c r="BP97">
        <v>181.78299999999999</v>
      </c>
      <c r="BQ97">
        <v>48.728999999999999</v>
      </c>
      <c r="BR97">
        <v>68.584999999999994</v>
      </c>
      <c r="BS97">
        <v>21.952000000000002</v>
      </c>
      <c r="BT97">
        <v>34.253</v>
      </c>
      <c r="BU97">
        <v>80.954999999999998</v>
      </c>
      <c r="BV97">
        <v>61.345999999999997</v>
      </c>
      <c r="BW97">
        <v>77.870999999999995</v>
      </c>
      <c r="BX97">
        <v>144.15600000000001</v>
      </c>
      <c r="BY97">
        <v>58.284999999999997</v>
      </c>
      <c r="BZ97">
        <v>114.324</v>
      </c>
      <c r="CA97">
        <v>30.902999999999999</v>
      </c>
      <c r="CB97">
        <v>129.81299999999999</v>
      </c>
      <c r="CC97">
        <v>164.38399999999999</v>
      </c>
      <c r="CD97">
        <v>82.894999999999996</v>
      </c>
      <c r="CE97">
        <v>33.421999999999997</v>
      </c>
      <c r="CF97">
        <v>17.927</v>
      </c>
      <c r="CG97">
        <v>39.250999999999998</v>
      </c>
      <c r="CH97">
        <v>57.96</v>
      </c>
      <c r="CI97">
        <v>18.408999999999999</v>
      </c>
      <c r="CJ97">
        <v>195.92699999999999</v>
      </c>
      <c r="CK97">
        <v>89.533000000000001</v>
      </c>
      <c r="CL97">
        <v>12.382999999999999</v>
      </c>
      <c r="CM97">
        <v>124.595</v>
      </c>
      <c r="CN97">
        <v>93.411000000000001</v>
      </c>
      <c r="CO97">
        <v>100.339</v>
      </c>
      <c r="CP97">
        <v>34.088000000000001</v>
      </c>
      <c r="CQ97">
        <v>0</v>
      </c>
      <c r="CR97">
        <v>38.225000000000001</v>
      </c>
      <c r="CS97">
        <v>47.545999999999999</v>
      </c>
      <c r="CT97">
        <v>112.95099999999999</v>
      </c>
      <c r="CU97">
        <v>96.534000000000006</v>
      </c>
      <c r="CV97">
        <v>104.02800000000001</v>
      </c>
      <c r="CW97">
        <v>100.004</v>
      </c>
      <c r="CX97">
        <v>169.315</v>
      </c>
      <c r="CY97">
        <v>114.352</v>
      </c>
      <c r="CZ97">
        <v>45.85</v>
      </c>
      <c r="DA97">
        <v>15.007</v>
      </c>
      <c r="DB97">
        <v>28.515000000000001</v>
      </c>
      <c r="DC97">
        <v>46.345999999999997</v>
      </c>
      <c r="DD97">
        <v>78.009</v>
      </c>
      <c r="DE97">
        <v>56.93</v>
      </c>
      <c r="DF97">
        <v>193.405</v>
      </c>
      <c r="DG97">
        <v>62.128</v>
      </c>
      <c r="DH97">
        <v>49.457000000000001</v>
      </c>
      <c r="DI97">
        <v>61.142000000000003</v>
      </c>
      <c r="DJ97">
        <v>51.08</v>
      </c>
      <c r="DK97">
        <v>22.11</v>
      </c>
      <c r="DL97">
        <v>85.57</v>
      </c>
      <c r="DM97">
        <v>37.840000000000003</v>
      </c>
      <c r="DN97">
        <v>48.844999999999999</v>
      </c>
      <c r="DO97">
        <v>69.555000000000007</v>
      </c>
      <c r="DP97">
        <v>40.863999999999997</v>
      </c>
      <c r="DQ97">
        <v>161.62299999999999</v>
      </c>
      <c r="DR97">
        <v>55.945999999999998</v>
      </c>
      <c r="DS97">
        <v>27.045999999999999</v>
      </c>
      <c r="DT97">
        <v>127.95399999999999</v>
      </c>
      <c r="DU97">
        <v>58.203000000000003</v>
      </c>
      <c r="DV97">
        <v>114.11499999999999</v>
      </c>
      <c r="DW97">
        <v>72.018000000000001</v>
      </c>
      <c r="DX97">
        <v>62.398000000000003</v>
      </c>
      <c r="DY97">
        <v>44.603000000000002</v>
      </c>
      <c r="DZ97">
        <v>60.991999999999997</v>
      </c>
      <c r="EA97">
        <v>55.676000000000002</v>
      </c>
      <c r="EB97">
        <v>80.741</v>
      </c>
      <c r="EC97">
        <v>47.901000000000003</v>
      </c>
      <c r="ED97">
        <v>43.662999999999997</v>
      </c>
      <c r="EE97">
        <v>82.962999999999994</v>
      </c>
      <c r="EF97">
        <v>53.470999999999997</v>
      </c>
      <c r="EG97">
        <v>100.94799999999999</v>
      </c>
      <c r="EH97">
        <v>58.341999999999999</v>
      </c>
      <c r="EI97">
        <v>56.320999999999998</v>
      </c>
      <c r="EJ97">
        <v>129.209</v>
      </c>
      <c r="EK97">
        <v>133.83600000000001</v>
      </c>
      <c r="EL97">
        <v>107.236</v>
      </c>
      <c r="EM97">
        <v>165.72900000000001</v>
      </c>
      <c r="EN97">
        <v>43.107999999999997</v>
      </c>
      <c r="EO97">
        <v>92.185000000000002</v>
      </c>
      <c r="EP97">
        <v>41.890999999999998</v>
      </c>
      <c r="EQ97">
        <v>60.548000000000002</v>
      </c>
      <c r="ER97">
        <v>18.8</v>
      </c>
      <c r="ES97">
        <v>56.459000000000003</v>
      </c>
      <c r="ET97">
        <v>14.06</v>
      </c>
      <c r="EU97">
        <v>96.066000000000003</v>
      </c>
      <c r="EV97">
        <v>121.92100000000001</v>
      </c>
      <c r="EW97">
        <v>50.377000000000002</v>
      </c>
      <c r="EX97">
        <v>202.52699999999999</v>
      </c>
      <c r="EY97">
        <v>145.33799999999999</v>
      </c>
      <c r="EZ97">
        <v>107.017</v>
      </c>
      <c r="FA97">
        <v>200.852</v>
      </c>
      <c r="FB97">
        <v>113.678</v>
      </c>
      <c r="FC97">
        <v>136.92699999999999</v>
      </c>
      <c r="FD97">
        <v>24.748999999999999</v>
      </c>
      <c r="FE97">
        <v>115.139</v>
      </c>
      <c r="FF97">
        <v>86.72</v>
      </c>
      <c r="FG97">
        <v>17.233000000000001</v>
      </c>
      <c r="FH97">
        <v>213.42599999999999</v>
      </c>
      <c r="FI97">
        <v>80.378</v>
      </c>
      <c r="FJ97">
        <v>52.051000000000002</v>
      </c>
      <c r="FK97">
        <v>91.117999999999995</v>
      </c>
      <c r="FL97">
        <v>20.021999999999998</v>
      </c>
      <c r="FM97">
        <v>137.619</v>
      </c>
      <c r="FN97">
        <v>72.376000000000005</v>
      </c>
      <c r="FO97">
        <v>90.768000000000001</v>
      </c>
      <c r="FP97">
        <v>130.09</v>
      </c>
      <c r="FQ97">
        <v>46.954999999999998</v>
      </c>
      <c r="FR97">
        <v>156.44900000000001</v>
      </c>
    </row>
    <row r="98" spans="1:174" x14ac:dyDescent="0.25">
      <c r="A98" t="s">
        <v>399</v>
      </c>
      <c r="B98">
        <v>77.134</v>
      </c>
      <c r="C98">
        <v>85.412000000000006</v>
      </c>
      <c r="D98">
        <v>75.409000000000006</v>
      </c>
      <c r="E98">
        <v>46.284999999999997</v>
      </c>
      <c r="F98">
        <v>70.772000000000006</v>
      </c>
      <c r="G98">
        <v>82.153000000000006</v>
      </c>
      <c r="H98">
        <v>84.757999999999996</v>
      </c>
      <c r="I98">
        <v>70.88</v>
      </c>
      <c r="J98">
        <v>42.536999999999999</v>
      </c>
      <c r="K98">
        <v>42.28</v>
      </c>
      <c r="L98">
        <v>53.731000000000002</v>
      </c>
      <c r="M98">
        <v>73.847999999999999</v>
      </c>
      <c r="N98">
        <v>95.117999999999995</v>
      </c>
      <c r="O98">
        <v>115.541</v>
      </c>
      <c r="P98">
        <v>191.82599999999999</v>
      </c>
      <c r="Q98">
        <v>112.95399999999999</v>
      </c>
      <c r="R98">
        <v>97.308999999999997</v>
      </c>
      <c r="S98">
        <v>103.974</v>
      </c>
      <c r="T98">
        <v>61.365000000000002</v>
      </c>
      <c r="U98">
        <v>38.488999999999997</v>
      </c>
      <c r="V98">
        <v>154.316</v>
      </c>
      <c r="W98">
        <v>96.977000000000004</v>
      </c>
      <c r="X98">
        <v>77.492999999999995</v>
      </c>
      <c r="Y98">
        <v>38.670999999999999</v>
      </c>
      <c r="Z98">
        <v>73.563000000000002</v>
      </c>
      <c r="AA98">
        <v>37.357999999999997</v>
      </c>
      <c r="AB98">
        <v>120.291</v>
      </c>
      <c r="AC98">
        <v>74.004000000000005</v>
      </c>
      <c r="AD98">
        <v>42.424999999999997</v>
      </c>
      <c r="AE98">
        <v>45.497</v>
      </c>
      <c r="AF98">
        <v>31.048999999999999</v>
      </c>
      <c r="AG98">
        <v>37.6</v>
      </c>
      <c r="AH98">
        <v>42.628999999999998</v>
      </c>
      <c r="AI98">
        <v>50.935000000000002</v>
      </c>
      <c r="AJ98">
        <v>73.718000000000004</v>
      </c>
      <c r="AK98">
        <v>41.423000000000002</v>
      </c>
      <c r="AL98">
        <v>92.912999999999997</v>
      </c>
      <c r="AM98">
        <v>125.331</v>
      </c>
      <c r="AN98">
        <v>124.92400000000001</v>
      </c>
      <c r="AO98">
        <v>118.711</v>
      </c>
      <c r="AP98">
        <v>207.459</v>
      </c>
      <c r="AQ98">
        <v>65.146000000000001</v>
      </c>
      <c r="AR98">
        <v>84.715999999999994</v>
      </c>
      <c r="AS98">
        <v>54.392000000000003</v>
      </c>
      <c r="AT98">
        <v>67.614999999999995</v>
      </c>
      <c r="AU98">
        <v>58.762</v>
      </c>
      <c r="AV98">
        <v>109.895</v>
      </c>
      <c r="AW98">
        <v>48.765999999999998</v>
      </c>
      <c r="AX98">
        <v>30.31</v>
      </c>
      <c r="AY98">
        <v>60.771999999999998</v>
      </c>
      <c r="AZ98">
        <v>48.360999999999997</v>
      </c>
      <c r="BA98">
        <v>61.146999999999998</v>
      </c>
      <c r="BB98">
        <v>70.548000000000002</v>
      </c>
      <c r="BC98">
        <v>71.8</v>
      </c>
      <c r="BD98">
        <v>166.25800000000001</v>
      </c>
      <c r="BE98">
        <v>67.507000000000005</v>
      </c>
      <c r="BF98">
        <v>106.887</v>
      </c>
      <c r="BG98">
        <v>58.988</v>
      </c>
      <c r="BH98">
        <v>98.272999999999996</v>
      </c>
      <c r="BI98">
        <v>40.575000000000003</v>
      </c>
      <c r="BJ98">
        <v>133.101</v>
      </c>
      <c r="BK98">
        <v>164.67500000000001</v>
      </c>
      <c r="BL98">
        <v>63.878999999999998</v>
      </c>
      <c r="BM98">
        <v>46.976999999999997</v>
      </c>
      <c r="BN98">
        <v>141.215</v>
      </c>
      <c r="BO98">
        <v>71.855000000000004</v>
      </c>
      <c r="BP98">
        <v>152.328</v>
      </c>
      <c r="BQ98">
        <v>46.529000000000003</v>
      </c>
      <c r="BR98">
        <v>80.111000000000004</v>
      </c>
      <c r="BS98">
        <v>37.078000000000003</v>
      </c>
      <c r="BT98">
        <v>18.942</v>
      </c>
      <c r="BU98">
        <v>88.352999999999994</v>
      </c>
      <c r="BV98">
        <v>85.43</v>
      </c>
      <c r="BW98">
        <v>99.619</v>
      </c>
      <c r="BX98">
        <v>64.236999999999995</v>
      </c>
      <c r="BY98">
        <v>87.26</v>
      </c>
      <c r="BZ98">
        <v>117.518</v>
      </c>
      <c r="CA98">
        <v>59.107999999999997</v>
      </c>
      <c r="CB98">
        <v>110.46899999999999</v>
      </c>
      <c r="CC98">
        <v>118.05500000000001</v>
      </c>
      <c r="CD98">
        <v>92.93</v>
      </c>
      <c r="CE98">
        <v>62.707000000000001</v>
      </c>
      <c r="CF98">
        <v>44.104999999999997</v>
      </c>
      <c r="CG98">
        <v>45.814999999999998</v>
      </c>
      <c r="CH98">
        <v>86.323999999999998</v>
      </c>
      <c r="CI98">
        <v>52.847000000000001</v>
      </c>
      <c r="CJ98">
        <v>217.238</v>
      </c>
      <c r="CK98">
        <v>109.94199999999999</v>
      </c>
      <c r="CL98">
        <v>41.621000000000002</v>
      </c>
      <c r="CM98">
        <v>105.66</v>
      </c>
      <c r="CN98">
        <v>111.76900000000001</v>
      </c>
      <c r="CO98">
        <v>107.646</v>
      </c>
      <c r="CP98">
        <v>20.805</v>
      </c>
      <c r="CQ98">
        <v>38.225000000000001</v>
      </c>
      <c r="CR98">
        <v>0</v>
      </c>
      <c r="CS98">
        <v>44.648000000000003</v>
      </c>
      <c r="CT98">
        <v>115.199</v>
      </c>
      <c r="CU98">
        <v>108.943</v>
      </c>
      <c r="CV98">
        <v>101.012</v>
      </c>
      <c r="CW98">
        <v>52.116</v>
      </c>
      <c r="CX98">
        <v>144.78700000000001</v>
      </c>
      <c r="CY98">
        <v>122.56699999999999</v>
      </c>
      <c r="CZ98">
        <v>55.682000000000002</v>
      </c>
      <c r="DA98">
        <v>45.072000000000003</v>
      </c>
      <c r="DB98">
        <v>53.417999999999999</v>
      </c>
      <c r="DC98">
        <v>50.209000000000003</v>
      </c>
      <c r="DD98">
        <v>111.199</v>
      </c>
      <c r="DE98">
        <v>46.832999999999998</v>
      </c>
      <c r="DF98">
        <v>201.584</v>
      </c>
      <c r="DG98">
        <v>94.861000000000004</v>
      </c>
      <c r="DH98">
        <v>54.982999999999997</v>
      </c>
      <c r="DI98">
        <v>74.417000000000002</v>
      </c>
      <c r="DJ98">
        <v>67.117999999999995</v>
      </c>
      <c r="DK98">
        <v>24.163</v>
      </c>
      <c r="DL98">
        <v>96.366</v>
      </c>
      <c r="DM98">
        <v>63.837000000000003</v>
      </c>
      <c r="DN98">
        <v>51.293999999999997</v>
      </c>
      <c r="DO98">
        <v>69.935000000000002</v>
      </c>
      <c r="DP98">
        <v>74.527000000000001</v>
      </c>
      <c r="DQ98">
        <v>134.85900000000001</v>
      </c>
      <c r="DR98">
        <v>64.822999999999993</v>
      </c>
      <c r="DS98">
        <v>42.143999999999998</v>
      </c>
      <c r="DT98">
        <v>123.55800000000001</v>
      </c>
      <c r="DU98">
        <v>61.581000000000003</v>
      </c>
      <c r="DV98">
        <v>102.765</v>
      </c>
      <c r="DW98">
        <v>66.891000000000005</v>
      </c>
      <c r="DX98">
        <v>37.609000000000002</v>
      </c>
      <c r="DY98">
        <v>41.189</v>
      </c>
      <c r="DZ98">
        <v>68.022000000000006</v>
      </c>
      <c r="EA98">
        <v>42.3</v>
      </c>
      <c r="EB98">
        <v>43.423000000000002</v>
      </c>
      <c r="EC98">
        <v>69.325000000000003</v>
      </c>
      <c r="ED98">
        <v>13.226000000000001</v>
      </c>
      <c r="EE98">
        <v>97.331000000000003</v>
      </c>
      <c r="EF98">
        <v>62.713000000000001</v>
      </c>
      <c r="EG98">
        <v>75.664000000000001</v>
      </c>
      <c r="EH98">
        <v>67.308000000000007</v>
      </c>
      <c r="EI98">
        <v>72.134</v>
      </c>
      <c r="EJ98">
        <v>142.55600000000001</v>
      </c>
      <c r="EK98">
        <v>126.806</v>
      </c>
      <c r="EL98">
        <v>116.113</v>
      </c>
      <c r="EM98">
        <v>143.9</v>
      </c>
      <c r="EN98">
        <v>64.069000000000003</v>
      </c>
      <c r="EO98">
        <v>93.775000000000006</v>
      </c>
      <c r="EP98">
        <v>41.76</v>
      </c>
      <c r="EQ98">
        <v>85.658000000000001</v>
      </c>
      <c r="ER98">
        <v>24.506</v>
      </c>
      <c r="ES98">
        <v>66.451999999999998</v>
      </c>
      <c r="ET98">
        <v>32.247</v>
      </c>
      <c r="EU98">
        <v>95.231999999999999</v>
      </c>
      <c r="EV98">
        <v>99.05</v>
      </c>
      <c r="EW98">
        <v>50.820999999999998</v>
      </c>
      <c r="EX98">
        <v>193.113</v>
      </c>
      <c r="EY98">
        <v>136.17099999999999</v>
      </c>
      <c r="EZ98">
        <v>103.179</v>
      </c>
      <c r="FA98">
        <v>171.88499999999999</v>
      </c>
      <c r="FB98">
        <v>112.202</v>
      </c>
      <c r="FC98">
        <v>83.17</v>
      </c>
      <c r="FD98">
        <v>50.597999999999999</v>
      </c>
      <c r="FE98">
        <v>128.691</v>
      </c>
      <c r="FF98">
        <v>108.352</v>
      </c>
      <c r="FG98">
        <v>49.884999999999998</v>
      </c>
      <c r="FH98">
        <v>228.35499999999999</v>
      </c>
      <c r="FI98">
        <v>89.063000000000002</v>
      </c>
      <c r="FJ98">
        <v>74.869</v>
      </c>
      <c r="FK98">
        <v>83.331999999999994</v>
      </c>
      <c r="FL98">
        <v>42.156999999999996</v>
      </c>
      <c r="FM98">
        <v>141.25</v>
      </c>
      <c r="FN98">
        <v>81.149000000000001</v>
      </c>
      <c r="FO98">
        <v>67.843999999999994</v>
      </c>
      <c r="FP98">
        <v>63.805999999999997</v>
      </c>
      <c r="FQ98">
        <v>65.099000000000004</v>
      </c>
      <c r="FR98">
        <v>132.42099999999999</v>
      </c>
    </row>
    <row r="99" spans="1:174" x14ac:dyDescent="0.25">
      <c r="A99" t="s">
        <v>400</v>
      </c>
      <c r="B99">
        <v>52.484999999999999</v>
      </c>
      <c r="C99">
        <v>63.018999999999998</v>
      </c>
      <c r="D99">
        <v>104.136</v>
      </c>
      <c r="E99">
        <v>68.108999999999995</v>
      </c>
      <c r="F99">
        <v>134.38499999999999</v>
      </c>
      <c r="G99">
        <v>115.557</v>
      </c>
      <c r="H99">
        <v>62.828000000000003</v>
      </c>
      <c r="I99">
        <v>124.206</v>
      </c>
      <c r="J99">
        <v>55.14</v>
      </c>
      <c r="K99">
        <v>35.167000000000002</v>
      </c>
      <c r="L99">
        <v>48.15</v>
      </c>
      <c r="M99">
        <v>65.813000000000002</v>
      </c>
      <c r="N99">
        <v>69.668000000000006</v>
      </c>
      <c r="O99">
        <v>91.57</v>
      </c>
      <c r="P99">
        <v>165.595</v>
      </c>
      <c r="Q99">
        <v>105.393</v>
      </c>
      <c r="R99">
        <v>109.44799999999999</v>
      </c>
      <c r="S99">
        <v>105.66500000000001</v>
      </c>
      <c r="T99">
        <v>83.763000000000005</v>
      </c>
      <c r="U99">
        <v>94.072000000000003</v>
      </c>
      <c r="V99">
        <v>131.11799999999999</v>
      </c>
      <c r="W99">
        <v>115.039</v>
      </c>
      <c r="X99">
        <v>61.889000000000003</v>
      </c>
      <c r="Y99">
        <v>48.491999999999997</v>
      </c>
      <c r="Z99">
        <v>67.313999999999993</v>
      </c>
      <c r="AA99">
        <v>58.985999999999997</v>
      </c>
      <c r="AB99">
        <v>88.369</v>
      </c>
      <c r="AC99">
        <v>99.65</v>
      </c>
      <c r="AD99">
        <v>64.402000000000001</v>
      </c>
      <c r="AE99">
        <v>92.977000000000004</v>
      </c>
      <c r="AF99">
        <v>71.903000000000006</v>
      </c>
      <c r="AG99">
        <v>46.753</v>
      </c>
      <c r="AH99">
        <v>77.302000000000007</v>
      </c>
      <c r="AI99">
        <v>43.261000000000003</v>
      </c>
      <c r="AJ99">
        <v>55.938000000000002</v>
      </c>
      <c r="AK99">
        <v>54.32</v>
      </c>
      <c r="AL99">
        <v>107.578</v>
      </c>
      <c r="AM99">
        <v>139.47200000000001</v>
      </c>
      <c r="AN99">
        <v>106.815</v>
      </c>
      <c r="AO99">
        <v>100.00700000000001</v>
      </c>
      <c r="AP99">
        <v>229.07400000000001</v>
      </c>
      <c r="AQ99">
        <v>46.296999999999997</v>
      </c>
      <c r="AR99">
        <v>65.72</v>
      </c>
      <c r="AS99">
        <v>49.186999999999998</v>
      </c>
      <c r="AT99">
        <v>47.2</v>
      </c>
      <c r="AU99">
        <v>98.641999999999996</v>
      </c>
      <c r="AV99">
        <v>182.55199999999999</v>
      </c>
      <c r="AW99">
        <v>73.078000000000003</v>
      </c>
      <c r="AX99">
        <v>76.626999999999995</v>
      </c>
      <c r="AY99">
        <v>28.829000000000001</v>
      </c>
      <c r="AZ99">
        <v>69.194000000000003</v>
      </c>
      <c r="BA99">
        <v>82.474999999999994</v>
      </c>
      <c r="BB99">
        <v>92.010999999999996</v>
      </c>
      <c r="BC99">
        <v>134.149</v>
      </c>
      <c r="BD99">
        <v>110.41500000000001</v>
      </c>
      <c r="BE99">
        <v>89.284000000000006</v>
      </c>
      <c r="BF99">
        <v>138.86500000000001</v>
      </c>
      <c r="BG99">
        <v>80.503</v>
      </c>
      <c r="BH99">
        <v>44.003999999999998</v>
      </c>
      <c r="BI99">
        <v>65.647999999999996</v>
      </c>
      <c r="BJ99">
        <v>163.88800000000001</v>
      </c>
      <c r="BK99">
        <v>155.71600000000001</v>
      </c>
      <c r="BL99">
        <v>47.103000000000002</v>
      </c>
      <c r="BM99">
        <v>18.428000000000001</v>
      </c>
      <c r="BN99">
        <v>190.04599999999999</v>
      </c>
      <c r="BO99">
        <v>63.457999999999998</v>
      </c>
      <c r="BP99">
        <v>206.36600000000001</v>
      </c>
      <c r="BQ99">
        <v>86.427000000000007</v>
      </c>
      <c r="BR99">
        <v>71.665000000000006</v>
      </c>
      <c r="BS99">
        <v>58.539000000000001</v>
      </c>
      <c r="BT99">
        <v>68.751000000000005</v>
      </c>
      <c r="BU99">
        <v>76.111000000000004</v>
      </c>
      <c r="BV99">
        <v>40.561</v>
      </c>
      <c r="BW99">
        <v>76.126000000000005</v>
      </c>
      <c r="BX99">
        <v>131.21</v>
      </c>
      <c r="BY99">
        <v>61.011000000000003</v>
      </c>
      <c r="BZ99">
        <v>59.241</v>
      </c>
      <c r="CA99">
        <v>42.822000000000003</v>
      </c>
      <c r="CB99">
        <v>131.422</v>
      </c>
      <c r="CC99">
        <v>147.46600000000001</v>
      </c>
      <c r="CD99">
        <v>86.784000000000006</v>
      </c>
      <c r="CE99">
        <v>54.896999999999998</v>
      </c>
      <c r="CF99">
        <v>50.156999999999996</v>
      </c>
      <c r="CG99">
        <v>65.347999999999999</v>
      </c>
      <c r="CH99">
        <v>56.097999999999999</v>
      </c>
      <c r="CI99">
        <v>47.256999999999998</v>
      </c>
      <c r="CJ99">
        <v>176.173</v>
      </c>
      <c r="CK99">
        <v>86.399000000000001</v>
      </c>
      <c r="CL99">
        <v>37.037999999999997</v>
      </c>
      <c r="CM99">
        <v>62.96</v>
      </c>
      <c r="CN99">
        <v>101.592</v>
      </c>
      <c r="CO99">
        <v>107.727</v>
      </c>
      <c r="CP99">
        <v>59.881</v>
      </c>
      <c r="CQ99">
        <v>47.545999999999999</v>
      </c>
      <c r="CR99">
        <v>44.648000000000003</v>
      </c>
      <c r="CS99">
        <v>0</v>
      </c>
      <c r="CT99">
        <v>100.666</v>
      </c>
      <c r="CU99">
        <v>79.272000000000006</v>
      </c>
      <c r="CV99">
        <v>131.18299999999999</v>
      </c>
      <c r="CW99">
        <v>110.154</v>
      </c>
      <c r="CX99">
        <v>185.648</v>
      </c>
      <c r="CY99">
        <v>91.186000000000007</v>
      </c>
      <c r="CZ99">
        <v>81.415999999999997</v>
      </c>
      <c r="DA99">
        <v>33.180999999999997</v>
      </c>
      <c r="DB99">
        <v>49.043999999999997</v>
      </c>
      <c r="DC99">
        <v>84.647999999999996</v>
      </c>
      <c r="DD99">
        <v>90.995000000000005</v>
      </c>
      <c r="DE99">
        <v>87.736999999999995</v>
      </c>
      <c r="DF99">
        <v>153.97200000000001</v>
      </c>
      <c r="DG99">
        <v>88.742000000000004</v>
      </c>
      <c r="DH99">
        <v>72.34</v>
      </c>
      <c r="DI99">
        <v>85.388000000000005</v>
      </c>
      <c r="DJ99">
        <v>27.475000000000001</v>
      </c>
      <c r="DK99">
        <v>53.043999999999997</v>
      </c>
      <c r="DL99">
        <v>73.756</v>
      </c>
      <c r="DM99">
        <v>55.264000000000003</v>
      </c>
      <c r="DN99">
        <v>49.926000000000002</v>
      </c>
      <c r="DO99">
        <v>86.366</v>
      </c>
      <c r="DP99">
        <v>58.688000000000002</v>
      </c>
      <c r="DQ99">
        <v>171.36099999999999</v>
      </c>
      <c r="DR99">
        <v>27.55</v>
      </c>
      <c r="DS99">
        <v>61.274000000000001</v>
      </c>
      <c r="DT99">
        <v>85.147999999999996</v>
      </c>
      <c r="DU99">
        <v>83.286000000000001</v>
      </c>
      <c r="DV99">
        <v>90.161000000000001</v>
      </c>
      <c r="DW99">
        <v>94.614000000000004</v>
      </c>
      <c r="DX99">
        <v>69.070999999999998</v>
      </c>
      <c r="DY99">
        <v>71.572999999999993</v>
      </c>
      <c r="DZ99">
        <v>82.456000000000003</v>
      </c>
      <c r="EA99">
        <v>91.061000000000007</v>
      </c>
      <c r="EB99">
        <v>97.150999999999996</v>
      </c>
      <c r="EC99">
        <v>52.914000000000001</v>
      </c>
      <c r="ED99">
        <v>71.760999999999996</v>
      </c>
      <c r="EE99">
        <v>116.812</v>
      </c>
      <c r="EF99">
        <v>83.153999999999996</v>
      </c>
      <c r="EG99">
        <v>114.59</v>
      </c>
      <c r="EH99">
        <v>90.795000000000002</v>
      </c>
      <c r="EI99">
        <v>52.975999999999999</v>
      </c>
      <c r="EJ99">
        <v>159.22300000000001</v>
      </c>
      <c r="EK99">
        <v>141.261</v>
      </c>
      <c r="EL99">
        <v>113.56</v>
      </c>
      <c r="EM99">
        <v>189.18199999999999</v>
      </c>
      <c r="EN99">
        <v>35.195</v>
      </c>
      <c r="EO99">
        <v>106.30200000000001</v>
      </c>
      <c r="EP99">
        <v>24.76</v>
      </c>
      <c r="EQ99">
        <v>69.3</v>
      </c>
      <c r="ER99">
        <v>33.954000000000001</v>
      </c>
      <c r="ES99">
        <v>31.292999999999999</v>
      </c>
      <c r="ET99">
        <v>35.927999999999997</v>
      </c>
      <c r="EU99">
        <v>76.66</v>
      </c>
      <c r="EV99">
        <v>126.084</v>
      </c>
      <c r="EW99">
        <v>28.739000000000001</v>
      </c>
      <c r="EX99">
        <v>201.19399999999999</v>
      </c>
      <c r="EY99">
        <v>179.80600000000001</v>
      </c>
      <c r="EZ99">
        <v>139.239</v>
      </c>
      <c r="FA99">
        <v>207.26499999999999</v>
      </c>
      <c r="FB99">
        <v>92.748000000000005</v>
      </c>
      <c r="FC99">
        <v>151.52099999999999</v>
      </c>
      <c r="FD99">
        <v>35.412999999999997</v>
      </c>
      <c r="FE99">
        <v>74.683999999999997</v>
      </c>
      <c r="FF99">
        <v>122.43</v>
      </c>
      <c r="FG99">
        <v>47.716999999999999</v>
      </c>
      <c r="FH99">
        <v>216.66</v>
      </c>
      <c r="FI99">
        <v>106.28100000000001</v>
      </c>
      <c r="FJ99">
        <v>42.203000000000003</v>
      </c>
      <c r="FK99">
        <v>94.751000000000005</v>
      </c>
      <c r="FL99">
        <v>56.829000000000001</v>
      </c>
      <c r="FM99">
        <v>134.22499999999999</v>
      </c>
      <c r="FN99">
        <v>80.106999999999999</v>
      </c>
      <c r="FO99">
        <v>119.496</v>
      </c>
      <c r="FP99">
        <v>147.54</v>
      </c>
      <c r="FQ99">
        <v>26.898</v>
      </c>
      <c r="FR99">
        <v>148.696</v>
      </c>
    </row>
    <row r="100" spans="1:174" x14ac:dyDescent="0.25">
      <c r="A100" t="s">
        <v>401</v>
      </c>
      <c r="B100">
        <v>145.726</v>
      </c>
      <c r="C100">
        <v>138.06899999999999</v>
      </c>
      <c r="D100">
        <v>161.83600000000001</v>
      </c>
      <c r="E100">
        <v>130.99199999999999</v>
      </c>
      <c r="F100">
        <v>191.512</v>
      </c>
      <c r="G100">
        <v>192.06100000000001</v>
      </c>
      <c r="H100">
        <v>109.624</v>
      </c>
      <c r="I100">
        <v>147.059</v>
      </c>
      <c r="J100">
        <v>122.018</v>
      </c>
      <c r="K100">
        <v>102.309</v>
      </c>
      <c r="L100">
        <v>124.339</v>
      </c>
      <c r="M100">
        <v>136.52099999999999</v>
      </c>
      <c r="N100">
        <v>151.215</v>
      </c>
      <c r="O100">
        <v>122.76300000000001</v>
      </c>
      <c r="P100">
        <v>168.9</v>
      </c>
      <c r="Q100">
        <v>180.96</v>
      </c>
      <c r="R100">
        <v>166.715</v>
      </c>
      <c r="S100">
        <v>169.83500000000001</v>
      </c>
      <c r="T100">
        <v>148.68899999999999</v>
      </c>
      <c r="U100">
        <v>164.6</v>
      </c>
      <c r="V100">
        <v>124.64</v>
      </c>
      <c r="W100">
        <v>131.29599999999999</v>
      </c>
      <c r="X100">
        <v>85.02</v>
      </c>
      <c r="Y100">
        <v>87.233000000000004</v>
      </c>
      <c r="Z100">
        <v>160.79</v>
      </c>
      <c r="AA100">
        <v>113.01300000000001</v>
      </c>
      <c r="AB100">
        <v>147.23699999999999</v>
      </c>
      <c r="AC100">
        <v>153.892</v>
      </c>
      <c r="AD100">
        <v>122.119</v>
      </c>
      <c r="AE100">
        <v>106.688</v>
      </c>
      <c r="AF100">
        <v>131.75200000000001</v>
      </c>
      <c r="AG100">
        <v>102.59399999999999</v>
      </c>
      <c r="AH100">
        <v>115.039</v>
      </c>
      <c r="AI100">
        <v>92.064999999999998</v>
      </c>
      <c r="AJ100">
        <v>124.54900000000001</v>
      </c>
      <c r="AK100">
        <v>117.767</v>
      </c>
      <c r="AL100">
        <v>110.676</v>
      </c>
      <c r="AM100">
        <v>209.04499999999999</v>
      </c>
      <c r="AN100">
        <v>187.52699999999999</v>
      </c>
      <c r="AO100">
        <v>120.157</v>
      </c>
      <c r="AP100">
        <v>306.87299999999999</v>
      </c>
      <c r="AQ100">
        <v>95.519000000000005</v>
      </c>
      <c r="AR100">
        <v>150.62200000000001</v>
      </c>
      <c r="AS100">
        <v>123.636</v>
      </c>
      <c r="AT100">
        <v>80.501000000000005</v>
      </c>
      <c r="AU100">
        <v>126.416</v>
      </c>
      <c r="AV100">
        <v>221.64699999999999</v>
      </c>
      <c r="AW100">
        <v>130.268</v>
      </c>
      <c r="AX100">
        <v>128.352</v>
      </c>
      <c r="AY100">
        <v>94.472999999999999</v>
      </c>
      <c r="AZ100">
        <v>120.515</v>
      </c>
      <c r="BA100">
        <v>116.991</v>
      </c>
      <c r="BB100">
        <v>109.795</v>
      </c>
      <c r="BC100">
        <v>145.524</v>
      </c>
      <c r="BD100">
        <v>97.483999999999995</v>
      </c>
      <c r="BE100">
        <v>156.39500000000001</v>
      </c>
      <c r="BF100">
        <v>183.51499999999999</v>
      </c>
      <c r="BG100">
        <v>118.367</v>
      </c>
      <c r="BH100">
        <v>170.024</v>
      </c>
      <c r="BI100">
        <v>123.691</v>
      </c>
      <c r="BJ100">
        <v>140.27199999999999</v>
      </c>
      <c r="BK100">
        <v>220.26300000000001</v>
      </c>
      <c r="BL100">
        <v>91.95</v>
      </c>
      <c r="BM100">
        <v>114.758</v>
      </c>
      <c r="BN100">
        <v>243.76599999999999</v>
      </c>
      <c r="BO100">
        <v>133.077</v>
      </c>
      <c r="BP100">
        <v>259.78899999999999</v>
      </c>
      <c r="BQ100">
        <v>136.828</v>
      </c>
      <c r="BR100">
        <v>152.59700000000001</v>
      </c>
      <c r="BS100">
        <v>108.611</v>
      </c>
      <c r="BT100">
        <v>114.50700000000001</v>
      </c>
      <c r="BU100">
        <v>154.863</v>
      </c>
      <c r="BV100">
        <v>111.495</v>
      </c>
      <c r="BW100">
        <v>97.372</v>
      </c>
      <c r="BX100">
        <v>183.12100000000001</v>
      </c>
      <c r="BY100">
        <v>114.619</v>
      </c>
      <c r="BZ100">
        <v>118.833</v>
      </c>
      <c r="CA100">
        <v>103.485</v>
      </c>
      <c r="CB100">
        <v>127.131</v>
      </c>
      <c r="CC100">
        <v>153.029</v>
      </c>
      <c r="CD100">
        <v>156.761</v>
      </c>
      <c r="CE100">
        <v>128.52099999999999</v>
      </c>
      <c r="CF100">
        <v>114.15900000000001</v>
      </c>
      <c r="CG100">
        <v>128.24799999999999</v>
      </c>
      <c r="CH100">
        <v>111.982</v>
      </c>
      <c r="CI100">
        <v>128.184</v>
      </c>
      <c r="CJ100">
        <v>223.05799999999999</v>
      </c>
      <c r="CK100">
        <v>122.08199999999999</v>
      </c>
      <c r="CL100">
        <v>116.861</v>
      </c>
      <c r="CM100">
        <v>148.75899999999999</v>
      </c>
      <c r="CN100">
        <v>170.048</v>
      </c>
      <c r="CO100">
        <v>170.10499999999999</v>
      </c>
      <c r="CP100">
        <v>121.727</v>
      </c>
      <c r="CQ100">
        <v>112.95099999999999</v>
      </c>
      <c r="CR100">
        <v>115.199</v>
      </c>
      <c r="CS100">
        <v>100.666</v>
      </c>
      <c r="CT100">
        <v>0</v>
      </c>
      <c r="CU100">
        <v>143.161</v>
      </c>
      <c r="CV100">
        <v>191.303</v>
      </c>
      <c r="CW100">
        <v>156.488</v>
      </c>
      <c r="CX100">
        <v>240.00899999999999</v>
      </c>
      <c r="CY100">
        <v>156.184</v>
      </c>
      <c r="CZ100">
        <v>133.99</v>
      </c>
      <c r="DA100">
        <v>92.277000000000001</v>
      </c>
      <c r="DB100">
        <v>119.955</v>
      </c>
      <c r="DC100">
        <v>147.97999999999999</v>
      </c>
      <c r="DD100">
        <v>147.53299999999999</v>
      </c>
      <c r="DE100">
        <v>104.48699999999999</v>
      </c>
      <c r="DF100">
        <v>224.19</v>
      </c>
      <c r="DG100">
        <v>138.68600000000001</v>
      </c>
      <c r="DH100">
        <v>119.029</v>
      </c>
      <c r="DI100">
        <v>114.625</v>
      </c>
      <c r="DJ100">
        <v>132.934</v>
      </c>
      <c r="DK100">
        <v>113.934</v>
      </c>
      <c r="DL100">
        <v>132.18799999999999</v>
      </c>
      <c r="DM100">
        <v>73.528999999999996</v>
      </c>
      <c r="DN100">
        <v>131.99600000000001</v>
      </c>
      <c r="DO100">
        <v>122.72799999999999</v>
      </c>
      <c r="DP100">
        <v>113.321</v>
      </c>
      <c r="DQ100">
        <v>162.62899999999999</v>
      </c>
      <c r="DR100">
        <v>65.805999999999997</v>
      </c>
      <c r="DS100">
        <v>115.181</v>
      </c>
      <c r="DT100">
        <v>186.471</v>
      </c>
      <c r="DU100">
        <v>142.71600000000001</v>
      </c>
      <c r="DV100">
        <v>51.854999999999997</v>
      </c>
      <c r="DW100">
        <v>146.423</v>
      </c>
      <c r="DX100">
        <v>80.316999999999993</v>
      </c>
      <c r="DY100">
        <v>125.911</v>
      </c>
      <c r="DZ100">
        <v>103.371</v>
      </c>
      <c r="EA100">
        <v>120.982</v>
      </c>
      <c r="EB100">
        <v>164.76300000000001</v>
      </c>
      <c r="EC100">
        <v>141.71600000000001</v>
      </c>
      <c r="ED100">
        <v>127.733</v>
      </c>
      <c r="EE100">
        <v>150.98599999999999</v>
      </c>
      <c r="EF100">
        <v>131.006</v>
      </c>
      <c r="EG100">
        <v>126.976</v>
      </c>
      <c r="EH100">
        <v>157.03100000000001</v>
      </c>
      <c r="EI100">
        <v>142.74700000000001</v>
      </c>
      <c r="EJ100">
        <v>187.566</v>
      </c>
      <c r="EK100">
        <v>184.10300000000001</v>
      </c>
      <c r="EL100">
        <v>77.075000000000003</v>
      </c>
      <c r="EM100">
        <v>248.21600000000001</v>
      </c>
      <c r="EN100">
        <v>111.185</v>
      </c>
      <c r="EO100">
        <v>167.26</v>
      </c>
      <c r="EP100">
        <v>103.773</v>
      </c>
      <c r="EQ100">
        <v>154.05199999999999</v>
      </c>
      <c r="ER100">
        <v>92.948999999999998</v>
      </c>
      <c r="ES100">
        <v>49.976999999999997</v>
      </c>
      <c r="ET100">
        <v>90.816000000000003</v>
      </c>
      <c r="EU100">
        <v>178.06200000000001</v>
      </c>
      <c r="EV100">
        <v>204.702</v>
      </c>
      <c r="EW100">
        <v>95.338999999999999</v>
      </c>
      <c r="EX100">
        <v>274.44799999999998</v>
      </c>
      <c r="EY100">
        <v>221.96100000000001</v>
      </c>
      <c r="EZ100">
        <v>183.98500000000001</v>
      </c>
      <c r="FA100">
        <v>258.53899999999999</v>
      </c>
      <c r="FB100">
        <v>76.468000000000004</v>
      </c>
      <c r="FC100">
        <v>167.51400000000001</v>
      </c>
      <c r="FD100">
        <v>81.608999999999995</v>
      </c>
      <c r="FE100">
        <v>93.885999999999996</v>
      </c>
      <c r="FF100">
        <v>161.92400000000001</v>
      </c>
      <c r="FG100">
        <v>114.887</v>
      </c>
      <c r="FH100">
        <v>258.98099999999999</v>
      </c>
      <c r="FI100">
        <v>143.029</v>
      </c>
      <c r="FJ100">
        <v>129.245</v>
      </c>
      <c r="FK100">
        <v>97.129000000000005</v>
      </c>
      <c r="FL100">
        <v>124.92100000000001</v>
      </c>
      <c r="FM100">
        <v>203.922</v>
      </c>
      <c r="FN100">
        <v>157.69800000000001</v>
      </c>
      <c r="FO100">
        <v>152.041</v>
      </c>
      <c r="FP100">
        <v>194.779</v>
      </c>
      <c r="FQ100">
        <v>124.964</v>
      </c>
      <c r="FR100">
        <v>197.93600000000001</v>
      </c>
    </row>
    <row r="101" spans="1:174" x14ac:dyDescent="0.25">
      <c r="A101" t="s">
        <v>402</v>
      </c>
      <c r="B101">
        <v>93.570999999999998</v>
      </c>
      <c r="C101">
        <v>84.02</v>
      </c>
      <c r="D101">
        <v>128.202</v>
      </c>
      <c r="E101">
        <v>112.548</v>
      </c>
      <c r="F101">
        <v>167.92</v>
      </c>
      <c r="G101">
        <v>143.136</v>
      </c>
      <c r="H101">
        <v>85.061999999999998</v>
      </c>
      <c r="I101">
        <v>185.5</v>
      </c>
      <c r="J101">
        <v>95.831000000000003</v>
      </c>
      <c r="K101">
        <v>76.05</v>
      </c>
      <c r="L101">
        <v>82.876999999999995</v>
      </c>
      <c r="M101">
        <v>95.245999999999995</v>
      </c>
      <c r="N101">
        <v>80.820999999999998</v>
      </c>
      <c r="O101">
        <v>97.921999999999997</v>
      </c>
      <c r="P101">
        <v>161.666</v>
      </c>
      <c r="Q101">
        <v>100.455</v>
      </c>
      <c r="R101">
        <v>179.096</v>
      </c>
      <c r="S101">
        <v>95.581000000000003</v>
      </c>
      <c r="T101">
        <v>120.465</v>
      </c>
      <c r="U101">
        <v>159.489</v>
      </c>
      <c r="V101">
        <v>223.268</v>
      </c>
      <c r="W101">
        <v>173.583</v>
      </c>
      <c r="X101">
        <v>81.491</v>
      </c>
      <c r="Y101">
        <v>105.057</v>
      </c>
      <c r="Z101">
        <v>83.626000000000005</v>
      </c>
      <c r="AA101">
        <v>111.626</v>
      </c>
      <c r="AB101">
        <v>126.73099999999999</v>
      </c>
      <c r="AC101">
        <v>140.381</v>
      </c>
      <c r="AD101">
        <v>110.40900000000001</v>
      </c>
      <c r="AE101">
        <v>139.88900000000001</v>
      </c>
      <c r="AF101">
        <v>133.756</v>
      </c>
      <c r="AG101">
        <v>99.962000000000003</v>
      </c>
      <c r="AH101">
        <v>122.03100000000001</v>
      </c>
      <c r="AI101">
        <v>87.685000000000002</v>
      </c>
      <c r="AJ101">
        <v>64.346999999999994</v>
      </c>
      <c r="AK101">
        <v>99.233000000000004</v>
      </c>
      <c r="AL101">
        <v>170.78399999999999</v>
      </c>
      <c r="AM101">
        <v>172.47499999999999</v>
      </c>
      <c r="AN101">
        <v>117.044</v>
      </c>
      <c r="AO101">
        <v>179.477</v>
      </c>
      <c r="AP101">
        <v>272.93599999999998</v>
      </c>
      <c r="AQ101">
        <v>83.504999999999995</v>
      </c>
      <c r="AR101">
        <v>102.089</v>
      </c>
      <c r="AS101">
        <v>74.138000000000005</v>
      </c>
      <c r="AT101">
        <v>96.542000000000002</v>
      </c>
      <c r="AU101">
        <v>129.59299999999999</v>
      </c>
      <c r="AV101">
        <v>193.93799999999999</v>
      </c>
      <c r="AW101">
        <v>101.059</v>
      </c>
      <c r="AX101">
        <v>128.334</v>
      </c>
      <c r="AY101">
        <v>69.382000000000005</v>
      </c>
      <c r="AZ101">
        <v>111.34399999999999</v>
      </c>
      <c r="BA101">
        <v>124.258</v>
      </c>
      <c r="BB101">
        <v>131.655</v>
      </c>
      <c r="BC101">
        <v>190.09700000000001</v>
      </c>
      <c r="BD101">
        <v>159.98699999999999</v>
      </c>
      <c r="BE101">
        <v>119.724</v>
      </c>
      <c r="BF101">
        <v>184.93</v>
      </c>
      <c r="BG101">
        <v>121.354</v>
      </c>
      <c r="BH101">
        <v>79.552999999999997</v>
      </c>
      <c r="BI101">
        <v>109.14100000000001</v>
      </c>
      <c r="BJ101">
        <v>231.33199999999999</v>
      </c>
      <c r="BK101">
        <v>88.42</v>
      </c>
      <c r="BL101">
        <v>75.066000000000003</v>
      </c>
      <c r="BM101">
        <v>77.611999999999995</v>
      </c>
      <c r="BN101">
        <v>201.43899999999999</v>
      </c>
      <c r="BO101">
        <v>70.355999999999995</v>
      </c>
      <c r="BP101">
        <v>226.62200000000001</v>
      </c>
      <c r="BQ101">
        <v>136.38900000000001</v>
      </c>
      <c r="BR101">
        <v>66.905000000000001</v>
      </c>
      <c r="BS101">
        <v>102.374</v>
      </c>
      <c r="BT101">
        <v>126.399</v>
      </c>
      <c r="BU101">
        <v>75.016000000000005</v>
      </c>
      <c r="BV101">
        <v>103.089</v>
      </c>
      <c r="BW101">
        <v>145.39599999999999</v>
      </c>
      <c r="BX101">
        <v>187.19</v>
      </c>
      <c r="BY101">
        <v>92.808000000000007</v>
      </c>
      <c r="BZ101">
        <v>120.23099999999999</v>
      </c>
      <c r="CA101">
        <v>70.977000000000004</v>
      </c>
      <c r="CB101">
        <v>183.11500000000001</v>
      </c>
      <c r="CC101">
        <v>211.16200000000001</v>
      </c>
      <c r="CD101">
        <v>146.965</v>
      </c>
      <c r="CE101">
        <v>68.179000000000002</v>
      </c>
      <c r="CF101">
        <v>60.322000000000003</v>
      </c>
      <c r="CG101">
        <v>100.843</v>
      </c>
      <c r="CH101">
        <v>90.622</v>
      </c>
      <c r="CI101">
        <v>82.816000000000003</v>
      </c>
      <c r="CJ101">
        <v>204.20099999999999</v>
      </c>
      <c r="CK101">
        <v>93.97</v>
      </c>
      <c r="CL101">
        <v>71.040000000000006</v>
      </c>
      <c r="CM101">
        <v>129.79499999999999</v>
      </c>
      <c r="CN101">
        <v>152.11600000000001</v>
      </c>
      <c r="CO101">
        <v>171.72</v>
      </c>
      <c r="CP101">
        <v>118.834</v>
      </c>
      <c r="CQ101">
        <v>96.534000000000006</v>
      </c>
      <c r="CR101">
        <v>108.943</v>
      </c>
      <c r="CS101">
        <v>79.272000000000006</v>
      </c>
      <c r="CT101">
        <v>143.161</v>
      </c>
      <c r="CU101">
        <v>0</v>
      </c>
      <c r="CV101">
        <v>153.82400000000001</v>
      </c>
      <c r="CW101">
        <v>160.13200000000001</v>
      </c>
      <c r="CX101">
        <v>226.29900000000001</v>
      </c>
      <c r="CY101">
        <v>109.014</v>
      </c>
      <c r="CZ101">
        <v>135.76900000000001</v>
      </c>
      <c r="DA101">
        <v>75.215000000000003</v>
      </c>
      <c r="DB101">
        <v>58.728000000000002</v>
      </c>
      <c r="DC101">
        <v>133.35599999999999</v>
      </c>
      <c r="DD101">
        <v>125.86199999999999</v>
      </c>
      <c r="DE101">
        <v>133.57300000000001</v>
      </c>
      <c r="DF101">
        <v>158.297</v>
      </c>
      <c r="DG101">
        <v>86.733999999999995</v>
      </c>
      <c r="DH101">
        <v>114.77</v>
      </c>
      <c r="DI101">
        <v>123.697</v>
      </c>
      <c r="DJ101">
        <v>68.680000000000007</v>
      </c>
      <c r="DK101">
        <v>98.346999999999994</v>
      </c>
      <c r="DL101">
        <v>105.36199999999999</v>
      </c>
      <c r="DM101">
        <v>110.01600000000001</v>
      </c>
      <c r="DN101">
        <v>89.914000000000001</v>
      </c>
      <c r="DO101">
        <v>76.209999999999994</v>
      </c>
      <c r="DP101">
        <v>94.387</v>
      </c>
      <c r="DQ101">
        <v>164.02099999999999</v>
      </c>
      <c r="DR101">
        <v>66.915999999999997</v>
      </c>
      <c r="DS101">
        <v>103.57299999999999</v>
      </c>
      <c r="DT101">
        <v>98.331000000000003</v>
      </c>
      <c r="DU101">
        <v>113.399</v>
      </c>
      <c r="DV101">
        <v>136.06299999999999</v>
      </c>
      <c r="DW101">
        <v>108.646</v>
      </c>
      <c r="DX101">
        <v>135.614</v>
      </c>
      <c r="DY101">
        <v>122.687</v>
      </c>
      <c r="DZ101">
        <v>148.596</v>
      </c>
      <c r="EA101">
        <v>145.01499999999999</v>
      </c>
      <c r="EB101">
        <v>144.148</v>
      </c>
      <c r="EC101">
        <v>64.991</v>
      </c>
      <c r="ED101">
        <v>131.01900000000001</v>
      </c>
      <c r="EE101">
        <v>148.29599999999999</v>
      </c>
      <c r="EF101">
        <v>89.768000000000001</v>
      </c>
      <c r="EG101">
        <v>157.53700000000001</v>
      </c>
      <c r="EH101">
        <v>121.264</v>
      </c>
      <c r="EI101">
        <v>93.206000000000003</v>
      </c>
      <c r="EJ101">
        <v>157.994</v>
      </c>
      <c r="EK101">
        <v>157.124</v>
      </c>
      <c r="EL101">
        <v>189.21</v>
      </c>
      <c r="EM101">
        <v>247.48500000000001</v>
      </c>
      <c r="EN101">
        <v>40.741999999999997</v>
      </c>
      <c r="EO101">
        <v>155.352</v>
      </c>
      <c r="EP101">
        <v>68.853999999999999</v>
      </c>
      <c r="EQ101">
        <v>75.191000000000003</v>
      </c>
      <c r="ER101">
        <v>95.558999999999997</v>
      </c>
      <c r="ES101">
        <v>93.174000000000007</v>
      </c>
      <c r="ET101">
        <v>76.209999999999994</v>
      </c>
      <c r="EU101">
        <v>132.30699999999999</v>
      </c>
      <c r="EV101">
        <v>156.624</v>
      </c>
      <c r="EW101">
        <v>102.568</v>
      </c>
      <c r="EX101">
        <v>182.05500000000001</v>
      </c>
      <c r="EY101">
        <v>229.18</v>
      </c>
      <c r="EZ101">
        <v>177.125</v>
      </c>
      <c r="FA101">
        <v>206.161</v>
      </c>
      <c r="FB101">
        <v>131.393</v>
      </c>
      <c r="FC101">
        <v>204.601</v>
      </c>
      <c r="FD101">
        <v>83.206000000000003</v>
      </c>
      <c r="FE101">
        <v>112.303</v>
      </c>
      <c r="FF101">
        <v>170.797</v>
      </c>
      <c r="FG101">
        <v>64.058999999999997</v>
      </c>
      <c r="FH101">
        <v>112.307</v>
      </c>
      <c r="FI101">
        <v>127.901</v>
      </c>
      <c r="FJ101">
        <v>80.533000000000001</v>
      </c>
      <c r="FK101">
        <v>86.147000000000006</v>
      </c>
      <c r="FL101">
        <v>95.93</v>
      </c>
      <c r="FM101">
        <v>176.65</v>
      </c>
      <c r="FN101">
        <v>108.682</v>
      </c>
      <c r="FO101">
        <v>145.47999999999999</v>
      </c>
      <c r="FP101">
        <v>166.261</v>
      </c>
      <c r="FQ101">
        <v>50.71</v>
      </c>
      <c r="FR101">
        <v>148.68799999999999</v>
      </c>
    </row>
    <row r="102" spans="1:174" x14ac:dyDescent="0.25">
      <c r="A102" t="s">
        <v>403</v>
      </c>
      <c r="B102">
        <v>119.46</v>
      </c>
      <c r="C102">
        <v>151.16300000000001</v>
      </c>
      <c r="D102">
        <v>19.989000000000001</v>
      </c>
      <c r="E102">
        <v>68.206000000000003</v>
      </c>
      <c r="F102">
        <v>125.63200000000001</v>
      </c>
      <c r="G102">
        <v>142.61699999999999</v>
      </c>
      <c r="H102">
        <v>148.01499999999999</v>
      </c>
      <c r="I102">
        <v>178.84399999999999</v>
      </c>
      <c r="J102">
        <v>65.286000000000001</v>
      </c>
      <c r="K102">
        <v>108.655</v>
      </c>
      <c r="L102">
        <v>107.82899999999999</v>
      </c>
      <c r="M102">
        <v>83.396000000000001</v>
      </c>
      <c r="N102">
        <v>158.39699999999999</v>
      </c>
      <c r="O102">
        <v>170.595</v>
      </c>
      <c r="P102">
        <v>246.33</v>
      </c>
      <c r="Q102">
        <v>142.02600000000001</v>
      </c>
      <c r="R102">
        <v>73.956999999999994</v>
      </c>
      <c r="S102">
        <v>92.994</v>
      </c>
      <c r="T102">
        <v>74.801000000000002</v>
      </c>
      <c r="U102">
        <v>158.66800000000001</v>
      </c>
      <c r="V102">
        <v>207.45</v>
      </c>
      <c r="W102">
        <v>80.162999999999997</v>
      </c>
      <c r="X102">
        <v>152.666</v>
      </c>
      <c r="Y102">
        <v>104.25</v>
      </c>
      <c r="Z102">
        <v>130.93899999999999</v>
      </c>
      <c r="AA102">
        <v>71.78</v>
      </c>
      <c r="AB102">
        <v>181.38499999999999</v>
      </c>
      <c r="AC102">
        <v>20.422999999999998</v>
      </c>
      <c r="AD102">
        <v>68.828999999999994</v>
      </c>
      <c r="AE102">
        <v>133.36600000000001</v>
      </c>
      <c r="AF102">
        <v>118.51600000000001</v>
      </c>
      <c r="AG102">
        <v>91.543999999999997</v>
      </c>
      <c r="AH102">
        <v>136.155</v>
      </c>
      <c r="AI102">
        <v>119.066</v>
      </c>
      <c r="AJ102">
        <v>124.88200000000001</v>
      </c>
      <c r="AK102">
        <v>83.77</v>
      </c>
      <c r="AL102">
        <v>136.51</v>
      </c>
      <c r="AM102">
        <v>84.926000000000002</v>
      </c>
      <c r="AN102">
        <v>124.196</v>
      </c>
      <c r="AO102">
        <v>189.09399999999999</v>
      </c>
      <c r="AP102">
        <v>124.74299999999999</v>
      </c>
      <c r="AQ102">
        <v>132.49799999999999</v>
      </c>
      <c r="AR102">
        <v>150.31200000000001</v>
      </c>
      <c r="AS102">
        <v>106.672</v>
      </c>
      <c r="AT102">
        <v>134.392</v>
      </c>
      <c r="AU102">
        <v>144.87100000000001</v>
      </c>
      <c r="AV102">
        <v>198.511</v>
      </c>
      <c r="AW102">
        <v>78.691000000000003</v>
      </c>
      <c r="AX102">
        <v>111.056</v>
      </c>
      <c r="AY102">
        <v>136.84800000000001</v>
      </c>
      <c r="AZ102">
        <v>53.661999999999999</v>
      </c>
      <c r="BA102">
        <v>74.61</v>
      </c>
      <c r="BB102">
        <v>68.436999999999998</v>
      </c>
      <c r="BC102">
        <v>168.15700000000001</v>
      </c>
      <c r="BD102">
        <v>237.45599999999999</v>
      </c>
      <c r="BE102">
        <v>46.728999999999999</v>
      </c>
      <c r="BF102">
        <v>61.548000000000002</v>
      </c>
      <c r="BG102">
        <v>62.12</v>
      </c>
      <c r="BH102">
        <v>172.02600000000001</v>
      </c>
      <c r="BI102">
        <v>45.268000000000001</v>
      </c>
      <c r="BJ102">
        <v>239.01499999999999</v>
      </c>
      <c r="BK102">
        <v>173.50200000000001</v>
      </c>
      <c r="BL102">
        <v>130.79900000000001</v>
      </c>
      <c r="BM102">
        <v>126.849</v>
      </c>
      <c r="BN102">
        <v>242.99600000000001</v>
      </c>
      <c r="BO102">
        <v>112.31399999999999</v>
      </c>
      <c r="BP102">
        <v>114.715</v>
      </c>
      <c r="BQ102">
        <v>61.081000000000003</v>
      </c>
      <c r="BR102">
        <v>107.374</v>
      </c>
      <c r="BS102">
        <v>75.012</v>
      </c>
      <c r="BT102">
        <v>103.59399999999999</v>
      </c>
      <c r="BU102">
        <v>116.211</v>
      </c>
      <c r="BV102">
        <v>157.90700000000001</v>
      </c>
      <c r="BW102">
        <v>169.642</v>
      </c>
      <c r="BX102">
        <v>187.054</v>
      </c>
      <c r="BY102">
        <v>150.047</v>
      </c>
      <c r="BZ102">
        <v>200.87899999999999</v>
      </c>
      <c r="CA102">
        <v>126.071</v>
      </c>
      <c r="CB102">
        <v>205.62299999999999</v>
      </c>
      <c r="CC102">
        <v>224.32900000000001</v>
      </c>
      <c r="CD102">
        <v>84.584999999999994</v>
      </c>
      <c r="CE102">
        <v>108.93899999999999</v>
      </c>
      <c r="CF102">
        <v>73.003</v>
      </c>
      <c r="CG102">
        <v>57.502000000000002</v>
      </c>
      <c r="CH102">
        <v>156.83799999999999</v>
      </c>
      <c r="CI102">
        <v>116.08</v>
      </c>
      <c r="CJ102">
        <v>281.16899999999998</v>
      </c>
      <c r="CK102">
        <v>171.09</v>
      </c>
      <c r="CL102">
        <v>98.436000000000007</v>
      </c>
      <c r="CM102">
        <v>189.31100000000001</v>
      </c>
      <c r="CN102">
        <v>105.34</v>
      </c>
      <c r="CO102">
        <v>71.536000000000001</v>
      </c>
      <c r="CP102">
        <v>117.706</v>
      </c>
      <c r="CQ102">
        <v>104.02800000000001</v>
      </c>
      <c r="CR102">
        <v>101.012</v>
      </c>
      <c r="CS102">
        <v>131.18299999999999</v>
      </c>
      <c r="CT102">
        <v>191.303</v>
      </c>
      <c r="CU102">
        <v>153.82400000000001</v>
      </c>
      <c r="CV102">
        <v>0</v>
      </c>
      <c r="CW102">
        <v>166.32599999999999</v>
      </c>
      <c r="CX102">
        <v>86.55</v>
      </c>
      <c r="CY102">
        <v>188.33699999999999</v>
      </c>
      <c r="CZ102">
        <v>67.679000000000002</v>
      </c>
      <c r="DA102">
        <v>98.641000000000005</v>
      </c>
      <c r="DB102">
        <v>83.299000000000007</v>
      </c>
      <c r="DC102">
        <v>70.311000000000007</v>
      </c>
      <c r="DD102">
        <v>173.392</v>
      </c>
      <c r="DE102">
        <v>137.078</v>
      </c>
      <c r="DF102">
        <v>254.572</v>
      </c>
      <c r="DG102">
        <v>156.678</v>
      </c>
      <c r="DH102">
        <v>37.128</v>
      </c>
      <c r="DI102">
        <v>140.959</v>
      </c>
      <c r="DJ102">
        <v>144.99600000000001</v>
      </c>
      <c r="DK102">
        <v>106.798</v>
      </c>
      <c r="DL102">
        <v>162.02500000000001</v>
      </c>
      <c r="DM102">
        <v>127.333</v>
      </c>
      <c r="DN102">
        <v>110.798</v>
      </c>
      <c r="DO102">
        <v>70.656000000000006</v>
      </c>
      <c r="DP102">
        <v>143.91399999999999</v>
      </c>
      <c r="DQ102">
        <v>208.79499999999999</v>
      </c>
      <c r="DR102">
        <v>124.77800000000001</v>
      </c>
      <c r="DS102">
        <v>58.218000000000004</v>
      </c>
      <c r="DT102">
        <v>177.619</v>
      </c>
      <c r="DU102">
        <v>51.393999999999998</v>
      </c>
      <c r="DV102">
        <v>173.22499999999999</v>
      </c>
      <c r="DW102">
        <v>69.819000000000003</v>
      </c>
      <c r="DX102">
        <v>136.53299999999999</v>
      </c>
      <c r="DY102">
        <v>127.69199999999999</v>
      </c>
      <c r="DZ102">
        <v>152.93299999999999</v>
      </c>
      <c r="EA102">
        <v>107.944</v>
      </c>
      <c r="EB102">
        <v>148.94300000000001</v>
      </c>
      <c r="EC102">
        <v>94.153999999999996</v>
      </c>
      <c r="ED102">
        <v>107.58799999999999</v>
      </c>
      <c r="EE102">
        <v>164.155</v>
      </c>
      <c r="EF102">
        <v>60.783000000000001</v>
      </c>
      <c r="EG102">
        <v>157.46</v>
      </c>
      <c r="EH102">
        <v>54.171999999999997</v>
      </c>
      <c r="EI102">
        <v>138.28100000000001</v>
      </c>
      <c r="EJ102">
        <v>195.363</v>
      </c>
      <c r="EK102">
        <v>96.352000000000004</v>
      </c>
      <c r="EL102">
        <v>170.006</v>
      </c>
      <c r="EM102">
        <v>105.292</v>
      </c>
      <c r="EN102">
        <v>122.288</v>
      </c>
      <c r="EO102">
        <v>41.558999999999997</v>
      </c>
      <c r="EP102">
        <v>127.261</v>
      </c>
      <c r="EQ102">
        <v>103.15600000000001</v>
      </c>
      <c r="ER102">
        <v>99.543999999999997</v>
      </c>
      <c r="ES102">
        <v>142.786</v>
      </c>
      <c r="ET102">
        <v>93.513999999999996</v>
      </c>
      <c r="EU102">
        <v>188.18799999999999</v>
      </c>
      <c r="EV102">
        <v>123.46899999999999</v>
      </c>
      <c r="EW102">
        <v>137.322</v>
      </c>
      <c r="EX102">
        <v>128.91499999999999</v>
      </c>
      <c r="EY102">
        <v>106.831</v>
      </c>
      <c r="EZ102">
        <v>42.326999999999998</v>
      </c>
      <c r="FA102">
        <v>247.191</v>
      </c>
      <c r="FB102">
        <v>187.82499999999999</v>
      </c>
      <c r="FC102">
        <v>190.172</v>
      </c>
      <c r="FD102">
        <v>116.9</v>
      </c>
      <c r="FE102">
        <v>203.095</v>
      </c>
      <c r="FF102">
        <v>175.12299999999999</v>
      </c>
      <c r="FG102">
        <v>91.531000000000006</v>
      </c>
      <c r="FH102">
        <v>226.25299999999999</v>
      </c>
      <c r="FI102">
        <v>153.44399999999999</v>
      </c>
      <c r="FJ102">
        <v>149.35599999999999</v>
      </c>
      <c r="FK102">
        <v>85.528000000000006</v>
      </c>
      <c r="FL102">
        <v>69.292000000000002</v>
      </c>
      <c r="FM102">
        <v>91.323999999999998</v>
      </c>
      <c r="FN102">
        <v>56.000999999999998</v>
      </c>
      <c r="FO102">
        <v>137.08099999999999</v>
      </c>
      <c r="FP102">
        <v>143.63300000000001</v>
      </c>
      <c r="FQ102">
        <v>139.14500000000001</v>
      </c>
      <c r="FR102">
        <v>132.77799999999999</v>
      </c>
    </row>
    <row r="103" spans="1:174" x14ac:dyDescent="0.25">
      <c r="A103" t="s">
        <v>404</v>
      </c>
      <c r="B103">
        <v>143.44999999999999</v>
      </c>
      <c r="C103">
        <v>140.67099999999999</v>
      </c>
      <c r="D103">
        <v>137.904</v>
      </c>
      <c r="E103">
        <v>106.621</v>
      </c>
      <c r="F103">
        <v>124.184</v>
      </c>
      <c r="G103">
        <v>106.70099999999999</v>
      </c>
      <c r="H103">
        <v>148.12100000000001</v>
      </c>
      <c r="I103">
        <v>92.611000000000004</v>
      </c>
      <c r="J103">
        <v>108.58499999999999</v>
      </c>
      <c r="K103">
        <v>109.27800000000001</v>
      </c>
      <c r="L103">
        <v>123.133</v>
      </c>
      <c r="M103">
        <v>107.98699999999999</v>
      </c>
      <c r="N103">
        <v>168.28800000000001</v>
      </c>
      <c r="O103">
        <v>150.304</v>
      </c>
      <c r="P103">
        <v>247.01599999999999</v>
      </c>
      <c r="Q103">
        <v>178.476</v>
      </c>
      <c r="R103">
        <v>163.35</v>
      </c>
      <c r="S103">
        <v>140.28</v>
      </c>
      <c r="T103">
        <v>117.566</v>
      </c>
      <c r="U103">
        <v>112.627</v>
      </c>
      <c r="V103">
        <v>217.33199999999999</v>
      </c>
      <c r="W103">
        <v>153.684</v>
      </c>
      <c r="X103">
        <v>114.88800000000001</v>
      </c>
      <c r="Y103">
        <v>94.662000000000006</v>
      </c>
      <c r="Z103">
        <v>110.387</v>
      </c>
      <c r="AA103">
        <v>102.02</v>
      </c>
      <c r="AB103">
        <v>178.358</v>
      </c>
      <c r="AC103">
        <v>138.16300000000001</v>
      </c>
      <c r="AD103">
        <v>100.16</v>
      </c>
      <c r="AE103">
        <v>54.252000000000002</v>
      </c>
      <c r="AF103">
        <v>92.135000000000005</v>
      </c>
      <c r="AG103">
        <v>101.193</v>
      </c>
      <c r="AH103">
        <v>90.477999999999994</v>
      </c>
      <c r="AI103">
        <v>118.867</v>
      </c>
      <c r="AJ103">
        <v>138.476</v>
      </c>
      <c r="AK103">
        <v>110.099</v>
      </c>
      <c r="AL103">
        <v>144.93</v>
      </c>
      <c r="AM103">
        <v>204.31399999999999</v>
      </c>
      <c r="AN103">
        <v>166.892</v>
      </c>
      <c r="AO103">
        <v>137.33799999999999</v>
      </c>
      <c r="AP103">
        <v>300.93099999999998</v>
      </c>
      <c r="AQ103">
        <v>130.28899999999999</v>
      </c>
      <c r="AR103">
        <v>157.98699999999999</v>
      </c>
      <c r="AS103">
        <v>124.06</v>
      </c>
      <c r="AT103">
        <v>134.126</v>
      </c>
      <c r="AU103">
        <v>78.19</v>
      </c>
      <c r="AV103">
        <v>100.467</v>
      </c>
      <c r="AW103">
        <v>103.352</v>
      </c>
      <c r="AX103">
        <v>33.347999999999999</v>
      </c>
      <c r="AY103">
        <v>111.556</v>
      </c>
      <c r="AZ103">
        <v>100.599</v>
      </c>
      <c r="BA103">
        <v>106.785</v>
      </c>
      <c r="BB103">
        <v>114.97499999999999</v>
      </c>
      <c r="BC103">
        <v>52.222999999999999</v>
      </c>
      <c r="BD103">
        <v>219.32400000000001</v>
      </c>
      <c r="BE103">
        <v>122.12</v>
      </c>
      <c r="BF103">
        <v>167.15199999999999</v>
      </c>
      <c r="BG103">
        <v>102.395</v>
      </c>
      <c r="BH103">
        <v>180.64</v>
      </c>
      <c r="BI103">
        <v>97.87</v>
      </c>
      <c r="BJ103">
        <v>139.17699999999999</v>
      </c>
      <c r="BK103">
        <v>193.69800000000001</v>
      </c>
      <c r="BL103">
        <v>127.455</v>
      </c>
      <c r="BM103">
        <v>101.279</v>
      </c>
      <c r="BN103">
        <v>78.387</v>
      </c>
      <c r="BO103">
        <v>133.31800000000001</v>
      </c>
      <c r="BP103">
        <v>172.87299999999999</v>
      </c>
      <c r="BQ103">
        <v>96.728999999999999</v>
      </c>
      <c r="BR103">
        <v>103.571</v>
      </c>
      <c r="BS103">
        <v>94.665000000000006</v>
      </c>
      <c r="BT103">
        <v>78.994</v>
      </c>
      <c r="BU103">
        <v>146.405</v>
      </c>
      <c r="BV103">
        <v>144.52799999999999</v>
      </c>
      <c r="BW103">
        <v>161.434</v>
      </c>
      <c r="BX103">
        <v>100.146</v>
      </c>
      <c r="BY103">
        <v>151.50700000000001</v>
      </c>
      <c r="BZ103">
        <v>178.03700000000001</v>
      </c>
      <c r="CA103">
        <v>125.93899999999999</v>
      </c>
      <c r="CB103">
        <v>107.977</v>
      </c>
      <c r="CC103">
        <v>139.494</v>
      </c>
      <c r="CD103">
        <v>165.679</v>
      </c>
      <c r="CE103">
        <v>132.375</v>
      </c>
      <c r="CF103">
        <v>88.97</v>
      </c>
      <c r="CG103">
        <v>99.304000000000002</v>
      </c>
      <c r="CH103">
        <v>154.084</v>
      </c>
      <c r="CI103">
        <v>122.804</v>
      </c>
      <c r="CJ103">
        <v>269.52699999999999</v>
      </c>
      <c r="CK103">
        <v>168.792</v>
      </c>
      <c r="CL103">
        <v>110.32</v>
      </c>
      <c r="CM103">
        <v>110.877</v>
      </c>
      <c r="CN103">
        <v>186.82300000000001</v>
      </c>
      <c r="CO103">
        <v>182.346</v>
      </c>
      <c r="CP103">
        <v>60.436999999999998</v>
      </c>
      <c r="CQ103">
        <v>100.004</v>
      </c>
      <c r="CR103">
        <v>52.116</v>
      </c>
      <c r="CS103">
        <v>110.154</v>
      </c>
      <c r="CT103">
        <v>156.488</v>
      </c>
      <c r="CU103">
        <v>160.13200000000001</v>
      </c>
      <c r="CV103">
        <v>166.32599999999999</v>
      </c>
      <c r="CW103">
        <v>0</v>
      </c>
      <c r="CX103">
        <v>194.952</v>
      </c>
      <c r="CY103">
        <v>153.46199999999999</v>
      </c>
      <c r="CZ103">
        <v>124.09099999999999</v>
      </c>
      <c r="DA103">
        <v>107.62</v>
      </c>
      <c r="DB103">
        <v>108.40300000000001</v>
      </c>
      <c r="DC103">
        <v>108.40300000000001</v>
      </c>
      <c r="DD103">
        <v>172.02</v>
      </c>
      <c r="DE103">
        <v>66.52</v>
      </c>
      <c r="DF103">
        <v>233.30699999999999</v>
      </c>
      <c r="DG103">
        <v>163.57</v>
      </c>
      <c r="DH103">
        <v>122.72499999999999</v>
      </c>
      <c r="DI103">
        <v>127.962</v>
      </c>
      <c r="DJ103">
        <v>144.81899999999999</v>
      </c>
      <c r="DK103">
        <v>43.625</v>
      </c>
      <c r="DL103">
        <v>107.985</v>
      </c>
      <c r="DM103">
        <v>120.73</v>
      </c>
      <c r="DN103">
        <v>98.1</v>
      </c>
      <c r="DO103">
        <v>104.033</v>
      </c>
      <c r="DP103">
        <v>144.09</v>
      </c>
      <c r="DQ103">
        <v>128.02799999999999</v>
      </c>
      <c r="DR103">
        <v>113.306</v>
      </c>
      <c r="DS103">
        <v>103.345</v>
      </c>
      <c r="DT103">
        <v>187.464</v>
      </c>
      <c r="DU103">
        <v>112.913</v>
      </c>
      <c r="DV103">
        <v>107.181</v>
      </c>
      <c r="DW103">
        <v>102.973</v>
      </c>
      <c r="DX103">
        <v>79.082999999999998</v>
      </c>
      <c r="DY103">
        <v>95.076999999999998</v>
      </c>
      <c r="DZ103">
        <v>114.672</v>
      </c>
      <c r="EA103">
        <v>83.828000000000003</v>
      </c>
      <c r="EB103">
        <v>99.926000000000002</v>
      </c>
      <c r="EC103">
        <v>141.446</v>
      </c>
      <c r="ED103">
        <v>52.308999999999997</v>
      </c>
      <c r="EE103">
        <v>135.16900000000001</v>
      </c>
      <c r="EF103">
        <v>110.369</v>
      </c>
      <c r="EG103">
        <v>68.864999999999995</v>
      </c>
      <c r="EH103">
        <v>131.08500000000001</v>
      </c>
      <c r="EI103">
        <v>138.459</v>
      </c>
      <c r="EJ103">
        <v>170.26499999999999</v>
      </c>
      <c r="EK103">
        <v>186.881</v>
      </c>
      <c r="EL103">
        <v>167.535</v>
      </c>
      <c r="EM103">
        <v>207.428</v>
      </c>
      <c r="EN103">
        <v>124.024</v>
      </c>
      <c r="EO103">
        <v>166.39</v>
      </c>
      <c r="EP103">
        <v>111.857</v>
      </c>
      <c r="EQ103">
        <v>156.67699999999999</v>
      </c>
      <c r="ER103">
        <v>80.838999999999999</v>
      </c>
      <c r="ES103">
        <v>120.631</v>
      </c>
      <c r="ET103">
        <v>70.204999999999998</v>
      </c>
      <c r="EU103">
        <v>123.248</v>
      </c>
      <c r="EV103">
        <v>101.839</v>
      </c>
      <c r="EW103">
        <v>127.175</v>
      </c>
      <c r="EX103">
        <v>236.92099999999999</v>
      </c>
      <c r="EY103">
        <v>184.101</v>
      </c>
      <c r="EZ103">
        <v>167.64500000000001</v>
      </c>
      <c r="FA103">
        <v>123.598</v>
      </c>
      <c r="FB103">
        <v>141.029</v>
      </c>
      <c r="FC103">
        <v>35.670999999999999</v>
      </c>
      <c r="FD103">
        <v>110.708</v>
      </c>
      <c r="FE103">
        <v>188.70699999999999</v>
      </c>
      <c r="FF103">
        <v>162.78100000000001</v>
      </c>
      <c r="FG103">
        <v>108.379</v>
      </c>
      <c r="FH103">
        <v>244.00399999999999</v>
      </c>
      <c r="FI103">
        <v>127.65900000000001</v>
      </c>
      <c r="FJ103">
        <v>145.029</v>
      </c>
      <c r="FK103">
        <v>106.9</v>
      </c>
      <c r="FL103">
        <v>91.521000000000001</v>
      </c>
      <c r="FM103">
        <v>216.11099999999999</v>
      </c>
      <c r="FN103">
        <v>149.65199999999999</v>
      </c>
      <c r="FO103">
        <v>70.576999999999998</v>
      </c>
      <c r="FP103">
        <v>91.988</v>
      </c>
      <c r="FQ103">
        <v>139.524</v>
      </c>
      <c r="FR103">
        <v>174.98</v>
      </c>
    </row>
    <row r="104" spans="1:174" x14ac:dyDescent="0.25">
      <c r="A104" t="s">
        <v>405</v>
      </c>
      <c r="B104">
        <v>177.73699999999999</v>
      </c>
      <c r="C104">
        <v>216.17699999999999</v>
      </c>
      <c r="D104">
        <v>110.124</v>
      </c>
      <c r="E104">
        <v>146.99199999999999</v>
      </c>
      <c r="F104">
        <v>116.117</v>
      </c>
      <c r="G104">
        <v>172.31899999999999</v>
      </c>
      <c r="H104">
        <v>209.46600000000001</v>
      </c>
      <c r="I104">
        <v>185.06399999999999</v>
      </c>
      <c r="J104">
        <v>145.10499999999999</v>
      </c>
      <c r="K104">
        <v>173.72499999999999</v>
      </c>
      <c r="L104">
        <v>172.64500000000001</v>
      </c>
      <c r="M104">
        <v>115.59399999999999</v>
      </c>
      <c r="N104">
        <v>215.61500000000001</v>
      </c>
      <c r="O104">
        <v>242.12899999999999</v>
      </c>
      <c r="P104">
        <v>301.14499999999998</v>
      </c>
      <c r="Q104">
        <v>229.30699999999999</v>
      </c>
      <c r="R104">
        <v>109.47199999999999</v>
      </c>
      <c r="S104">
        <v>163.71600000000001</v>
      </c>
      <c r="T104">
        <v>153.279</v>
      </c>
      <c r="U104">
        <v>224.84899999999999</v>
      </c>
      <c r="V104">
        <v>275.67700000000002</v>
      </c>
      <c r="W104">
        <v>121.694</v>
      </c>
      <c r="X104">
        <v>199.91499999999999</v>
      </c>
      <c r="Y104">
        <v>163.81200000000001</v>
      </c>
      <c r="Z104">
        <v>206.43299999999999</v>
      </c>
      <c r="AA104">
        <v>127.559</v>
      </c>
      <c r="AB104">
        <v>247.739</v>
      </c>
      <c r="AC104">
        <v>58.872999999999998</v>
      </c>
      <c r="AD104">
        <v>134.77600000000001</v>
      </c>
      <c r="AE104">
        <v>170.55</v>
      </c>
      <c r="AF104">
        <v>177.91399999999999</v>
      </c>
      <c r="AG104">
        <v>152</v>
      </c>
      <c r="AH104">
        <v>193.535</v>
      </c>
      <c r="AI104">
        <v>184.869</v>
      </c>
      <c r="AJ104">
        <v>180.548</v>
      </c>
      <c r="AK104">
        <v>147.70400000000001</v>
      </c>
      <c r="AL104">
        <v>196.285</v>
      </c>
      <c r="AM104">
        <v>140.31</v>
      </c>
      <c r="AN104">
        <v>174.78399999999999</v>
      </c>
      <c r="AO104">
        <v>242.702</v>
      </c>
      <c r="AP104">
        <v>256.66399999999999</v>
      </c>
      <c r="AQ104">
        <v>197.55</v>
      </c>
      <c r="AR104">
        <v>196.62200000000001</v>
      </c>
      <c r="AS104">
        <v>176.55699999999999</v>
      </c>
      <c r="AT104">
        <v>196.45699999999999</v>
      </c>
      <c r="AU104">
        <v>185.476</v>
      </c>
      <c r="AV104">
        <v>199.846</v>
      </c>
      <c r="AW104">
        <v>154.55699999999999</v>
      </c>
      <c r="AX104">
        <v>152.66300000000001</v>
      </c>
      <c r="AY104">
        <v>194.82599999999999</v>
      </c>
      <c r="AZ104">
        <v>101.599</v>
      </c>
      <c r="BA104">
        <v>106.928</v>
      </c>
      <c r="BB104">
        <v>105.562</v>
      </c>
      <c r="BC104">
        <v>186.821</v>
      </c>
      <c r="BD104">
        <v>298.65199999999999</v>
      </c>
      <c r="BE104">
        <v>66.641999999999996</v>
      </c>
      <c r="BF104">
        <v>25.396999999999998</v>
      </c>
      <c r="BG104">
        <v>92.878</v>
      </c>
      <c r="BH104">
        <v>229.79599999999999</v>
      </c>
      <c r="BI104">
        <v>81.707999999999998</v>
      </c>
      <c r="BJ104">
        <v>257.52499999999998</v>
      </c>
      <c r="BK104">
        <v>254.92</v>
      </c>
      <c r="BL104">
        <v>196.80799999999999</v>
      </c>
      <c r="BM104">
        <v>182.12200000000001</v>
      </c>
      <c r="BN104">
        <v>268.74799999999999</v>
      </c>
      <c r="BO104">
        <v>184.73099999999999</v>
      </c>
      <c r="BP104">
        <v>101.45099999999999</v>
      </c>
      <c r="BQ104">
        <v>75.873999999999995</v>
      </c>
      <c r="BR104">
        <v>182.46199999999999</v>
      </c>
      <c r="BS104">
        <v>120.78700000000001</v>
      </c>
      <c r="BT104">
        <v>140.98699999999999</v>
      </c>
      <c r="BU104">
        <v>181.477</v>
      </c>
      <c r="BV104">
        <v>217.25200000000001</v>
      </c>
      <c r="BW104">
        <v>230.65799999999999</v>
      </c>
      <c r="BX104">
        <v>202.10400000000001</v>
      </c>
      <c r="BY104">
        <v>212.68299999999999</v>
      </c>
      <c r="BZ104">
        <v>252.82599999999999</v>
      </c>
      <c r="CA104">
        <v>192.36799999999999</v>
      </c>
      <c r="CB104">
        <v>232.21</v>
      </c>
      <c r="CC104">
        <v>248.39099999999999</v>
      </c>
      <c r="CD104">
        <v>136.542</v>
      </c>
      <c r="CE104">
        <v>186.42</v>
      </c>
      <c r="CF104">
        <v>146.154</v>
      </c>
      <c r="CG104">
        <v>116.80800000000001</v>
      </c>
      <c r="CH104">
        <v>222.61799999999999</v>
      </c>
      <c r="CI104">
        <v>180.892</v>
      </c>
      <c r="CJ104">
        <v>345.334</v>
      </c>
      <c r="CK104">
        <v>235.86600000000001</v>
      </c>
      <c r="CL104">
        <v>171.684</v>
      </c>
      <c r="CM104">
        <v>251.64500000000001</v>
      </c>
      <c r="CN104">
        <v>177.20400000000001</v>
      </c>
      <c r="CO104">
        <v>113.41800000000001</v>
      </c>
      <c r="CP104">
        <v>175.834</v>
      </c>
      <c r="CQ104">
        <v>169.315</v>
      </c>
      <c r="CR104">
        <v>144.78700000000001</v>
      </c>
      <c r="CS104">
        <v>185.648</v>
      </c>
      <c r="CT104">
        <v>240.00899999999999</v>
      </c>
      <c r="CU104">
        <v>226.29900000000001</v>
      </c>
      <c r="CV104">
        <v>86.55</v>
      </c>
      <c r="CW104">
        <v>194.952</v>
      </c>
      <c r="CX104">
        <v>0</v>
      </c>
      <c r="CY104">
        <v>250.37100000000001</v>
      </c>
      <c r="CZ104">
        <v>100.509</v>
      </c>
      <c r="DA104">
        <v>171.113</v>
      </c>
      <c r="DB104">
        <v>157.221</v>
      </c>
      <c r="DC104">
        <v>82.471000000000004</v>
      </c>
      <c r="DD104">
        <v>238.089</v>
      </c>
      <c r="DE104">
        <v>166.321</v>
      </c>
      <c r="DF104">
        <v>329.214</v>
      </c>
      <c r="DG104">
        <v>220.96100000000001</v>
      </c>
      <c r="DH104">
        <v>107.474</v>
      </c>
      <c r="DI104">
        <v>195.26400000000001</v>
      </c>
      <c r="DJ104">
        <v>202.35400000000001</v>
      </c>
      <c r="DK104">
        <v>162.62799999999999</v>
      </c>
      <c r="DL104">
        <v>218.267</v>
      </c>
      <c r="DM104">
        <v>190.29300000000001</v>
      </c>
      <c r="DN104">
        <v>141.01</v>
      </c>
      <c r="DO104">
        <v>143.572</v>
      </c>
      <c r="DP104">
        <v>208.07900000000001</v>
      </c>
      <c r="DQ104">
        <v>238.48699999999999</v>
      </c>
      <c r="DR104">
        <v>184.28100000000001</v>
      </c>
      <c r="DS104">
        <v>104.093</v>
      </c>
      <c r="DT104">
        <v>247.636</v>
      </c>
      <c r="DU104">
        <v>109.565</v>
      </c>
      <c r="DV104">
        <v>218.43299999999999</v>
      </c>
      <c r="DW104">
        <v>126.756</v>
      </c>
      <c r="DX104">
        <v>177.44800000000001</v>
      </c>
      <c r="DY104">
        <v>185.44800000000001</v>
      </c>
      <c r="DZ104">
        <v>198.94499999999999</v>
      </c>
      <c r="EA104">
        <v>131.06899999999999</v>
      </c>
      <c r="EB104">
        <v>223.36799999999999</v>
      </c>
      <c r="EC104">
        <v>182.30199999999999</v>
      </c>
      <c r="ED104">
        <v>138.751</v>
      </c>
      <c r="EE104">
        <v>216.31200000000001</v>
      </c>
      <c r="EF104">
        <v>152.99700000000001</v>
      </c>
      <c r="EG104">
        <v>190.58799999999999</v>
      </c>
      <c r="EH104">
        <v>149.23500000000001</v>
      </c>
      <c r="EI104">
        <v>186.52699999999999</v>
      </c>
      <c r="EJ104">
        <v>245.29499999999999</v>
      </c>
      <c r="EK104">
        <v>103.73699999999999</v>
      </c>
      <c r="EL104">
        <v>228.529</v>
      </c>
      <c r="EM104">
        <v>28.456</v>
      </c>
      <c r="EN104">
        <v>194.40100000000001</v>
      </c>
      <c r="EO104">
        <v>92.605999999999995</v>
      </c>
      <c r="EP104">
        <v>182.48500000000001</v>
      </c>
      <c r="EQ104">
        <v>210.00700000000001</v>
      </c>
      <c r="ER104">
        <v>159.899</v>
      </c>
      <c r="ES104">
        <v>198.98599999999999</v>
      </c>
      <c r="ET104">
        <v>162.41200000000001</v>
      </c>
      <c r="EU104">
        <v>237.304</v>
      </c>
      <c r="EV104">
        <v>182.64699999999999</v>
      </c>
      <c r="EW104">
        <v>193.905</v>
      </c>
      <c r="EX104">
        <v>243.131</v>
      </c>
      <c r="EY104">
        <v>45.735999999999997</v>
      </c>
      <c r="EZ104">
        <v>82.185000000000002</v>
      </c>
      <c r="FA104">
        <v>281.197</v>
      </c>
      <c r="FB104">
        <v>227.357</v>
      </c>
      <c r="FC104">
        <v>206.048</v>
      </c>
      <c r="FD104">
        <v>182.16300000000001</v>
      </c>
      <c r="FE104">
        <v>260.34500000000003</v>
      </c>
      <c r="FF104">
        <v>227.79499999999999</v>
      </c>
      <c r="FG104">
        <v>173.59399999999999</v>
      </c>
      <c r="FH104">
        <v>326.67599999999999</v>
      </c>
      <c r="FI104">
        <v>205.29900000000001</v>
      </c>
      <c r="FJ104">
        <v>211.059</v>
      </c>
      <c r="FK104">
        <v>162.48699999999999</v>
      </c>
      <c r="FL104">
        <v>108.26600000000001</v>
      </c>
      <c r="FM104">
        <v>132.16</v>
      </c>
      <c r="FN104">
        <v>127.072</v>
      </c>
      <c r="FO104">
        <v>157.25299999999999</v>
      </c>
      <c r="FP104">
        <v>145.67400000000001</v>
      </c>
      <c r="FQ104">
        <v>204.352</v>
      </c>
      <c r="FR104">
        <v>241.42699999999999</v>
      </c>
    </row>
    <row r="105" spans="1:174" x14ac:dyDescent="0.25">
      <c r="A105" t="s">
        <v>406</v>
      </c>
      <c r="B105">
        <v>83.590999999999994</v>
      </c>
      <c r="C105">
        <v>31.632000000000001</v>
      </c>
      <c r="D105">
        <v>163.18899999999999</v>
      </c>
      <c r="E105">
        <v>134.94800000000001</v>
      </c>
      <c r="F105">
        <v>219.268</v>
      </c>
      <c r="G105">
        <v>185.98</v>
      </c>
      <c r="H105">
        <v>63.871000000000002</v>
      </c>
      <c r="I105">
        <v>194.76499999999999</v>
      </c>
      <c r="J105">
        <v>118.541</v>
      </c>
      <c r="K105">
        <v>80.069999999999993</v>
      </c>
      <c r="L105">
        <v>113.536</v>
      </c>
      <c r="M105">
        <v>113.667</v>
      </c>
      <c r="N105">
        <v>119.443</v>
      </c>
      <c r="O105">
        <v>21.552</v>
      </c>
      <c r="P105">
        <v>103.99299999999999</v>
      </c>
      <c r="Q105">
        <v>167.88300000000001</v>
      </c>
      <c r="R105">
        <v>183.03700000000001</v>
      </c>
      <c r="S105">
        <v>98.878</v>
      </c>
      <c r="T105">
        <v>147.797</v>
      </c>
      <c r="U105">
        <v>174.45599999999999</v>
      </c>
      <c r="V105">
        <v>200.60900000000001</v>
      </c>
      <c r="W105">
        <v>183.76</v>
      </c>
      <c r="X105">
        <v>57.07</v>
      </c>
      <c r="Y105">
        <v>116.25</v>
      </c>
      <c r="Z105">
        <v>75.08</v>
      </c>
      <c r="AA105">
        <v>128.732</v>
      </c>
      <c r="AB105">
        <v>69.843999999999994</v>
      </c>
      <c r="AC105">
        <v>159.785</v>
      </c>
      <c r="AD105">
        <v>130.113</v>
      </c>
      <c r="AE105">
        <v>150.28899999999999</v>
      </c>
      <c r="AF105">
        <v>149.76</v>
      </c>
      <c r="AG105">
        <v>115.71</v>
      </c>
      <c r="AH105">
        <v>135.715</v>
      </c>
      <c r="AI105">
        <v>100.845</v>
      </c>
      <c r="AJ105">
        <v>115.066</v>
      </c>
      <c r="AK105">
        <v>124.15</v>
      </c>
      <c r="AL105">
        <v>165.489</v>
      </c>
      <c r="AM105">
        <v>197.34</v>
      </c>
      <c r="AN105">
        <v>152.29599999999999</v>
      </c>
      <c r="AO105">
        <v>153.70400000000001</v>
      </c>
      <c r="AP105">
        <v>295.74299999999999</v>
      </c>
      <c r="AQ105">
        <v>85.962999999999994</v>
      </c>
      <c r="AR105">
        <v>136.54300000000001</v>
      </c>
      <c r="AS105">
        <v>114.988</v>
      </c>
      <c r="AT105">
        <v>69.617000000000004</v>
      </c>
      <c r="AU105">
        <v>142.5</v>
      </c>
      <c r="AV105">
        <v>216.20699999999999</v>
      </c>
      <c r="AW105">
        <v>127.04900000000001</v>
      </c>
      <c r="AX105">
        <v>128.625</v>
      </c>
      <c r="AY105">
        <v>55.128999999999998</v>
      </c>
      <c r="AZ105">
        <v>119.188</v>
      </c>
      <c r="BA105">
        <v>116.358</v>
      </c>
      <c r="BB105">
        <v>138.83600000000001</v>
      </c>
      <c r="BC105">
        <v>191.05199999999999</v>
      </c>
      <c r="BD105">
        <v>159.09</v>
      </c>
      <c r="BE105">
        <v>149.464</v>
      </c>
      <c r="BF105">
        <v>196.45500000000001</v>
      </c>
      <c r="BG105">
        <v>145.70500000000001</v>
      </c>
      <c r="BH105">
        <v>105.886</v>
      </c>
      <c r="BI105">
        <v>132.65899999999999</v>
      </c>
      <c r="BJ105">
        <v>237.59100000000001</v>
      </c>
      <c r="BK105">
        <v>186.72800000000001</v>
      </c>
      <c r="BL105">
        <v>61.716999999999999</v>
      </c>
      <c r="BM105">
        <v>79.150999999999996</v>
      </c>
      <c r="BN105">
        <v>194.286</v>
      </c>
      <c r="BO105">
        <v>120.574</v>
      </c>
      <c r="BP105">
        <v>253.88300000000001</v>
      </c>
      <c r="BQ105">
        <v>157.834</v>
      </c>
      <c r="BR105">
        <v>84.087999999999994</v>
      </c>
      <c r="BS105">
        <v>125.645</v>
      </c>
      <c r="BT105">
        <v>144.01900000000001</v>
      </c>
      <c r="BU105">
        <v>121.065</v>
      </c>
      <c r="BV105">
        <v>60.076000000000001</v>
      </c>
      <c r="BW105">
        <v>128.63800000000001</v>
      </c>
      <c r="BX105">
        <v>206.22200000000001</v>
      </c>
      <c r="BY105">
        <v>63.488</v>
      </c>
      <c r="BZ105">
        <v>72.284999999999997</v>
      </c>
      <c r="CA105">
        <v>67.39</v>
      </c>
      <c r="CB105">
        <v>182.56800000000001</v>
      </c>
      <c r="CC105">
        <v>165.30799999999999</v>
      </c>
      <c r="CD105">
        <v>156.578</v>
      </c>
      <c r="CE105">
        <v>114.97</v>
      </c>
      <c r="CF105">
        <v>99.424000000000007</v>
      </c>
      <c r="CG105">
        <v>110.68899999999999</v>
      </c>
      <c r="CH105">
        <v>80.956000000000003</v>
      </c>
      <c r="CI105">
        <v>121.703</v>
      </c>
      <c r="CJ105">
        <v>99.355999999999995</v>
      </c>
      <c r="CK105">
        <v>46.393000000000001</v>
      </c>
      <c r="CL105">
        <v>100.17100000000001</v>
      </c>
      <c r="CM105">
        <v>88.17</v>
      </c>
      <c r="CN105">
        <v>174.732</v>
      </c>
      <c r="CO105">
        <v>179.50399999999999</v>
      </c>
      <c r="CP105">
        <v>130.41900000000001</v>
      </c>
      <c r="CQ105">
        <v>114.352</v>
      </c>
      <c r="CR105">
        <v>122.56699999999999</v>
      </c>
      <c r="CS105">
        <v>91.186000000000007</v>
      </c>
      <c r="CT105">
        <v>156.184</v>
      </c>
      <c r="CU105">
        <v>109.014</v>
      </c>
      <c r="CV105">
        <v>188.33699999999999</v>
      </c>
      <c r="CW105">
        <v>153.46199999999999</v>
      </c>
      <c r="CX105">
        <v>250.37100000000001</v>
      </c>
      <c r="CY105">
        <v>0</v>
      </c>
      <c r="CZ105">
        <v>148.715</v>
      </c>
      <c r="DA105">
        <v>71.293000000000006</v>
      </c>
      <c r="DB105">
        <v>104.43899999999999</v>
      </c>
      <c r="DC105">
        <v>154.71799999999999</v>
      </c>
      <c r="DD105">
        <v>81.903000000000006</v>
      </c>
      <c r="DE105">
        <v>155.62899999999999</v>
      </c>
      <c r="DF105">
        <v>23.672000000000001</v>
      </c>
      <c r="DG105">
        <v>143.32300000000001</v>
      </c>
      <c r="DH105">
        <v>139.97499999999999</v>
      </c>
      <c r="DI105">
        <v>107.23</v>
      </c>
      <c r="DJ105">
        <v>94.619</v>
      </c>
      <c r="DK105">
        <v>108.608</v>
      </c>
      <c r="DL105">
        <v>44.883000000000003</v>
      </c>
      <c r="DM105">
        <v>67.846999999999994</v>
      </c>
      <c r="DN105">
        <v>73.033000000000001</v>
      </c>
      <c r="DO105">
        <v>118.773</v>
      </c>
      <c r="DP105">
        <v>114.33</v>
      </c>
      <c r="DQ105">
        <v>212.61699999999999</v>
      </c>
      <c r="DR105">
        <v>72.543999999999997</v>
      </c>
      <c r="DS105">
        <v>130.726</v>
      </c>
      <c r="DT105">
        <v>74.379000000000005</v>
      </c>
      <c r="DU105">
        <v>124.07599999999999</v>
      </c>
      <c r="DV105">
        <v>119.307</v>
      </c>
      <c r="DW105">
        <v>136.59899999999999</v>
      </c>
      <c r="DX105">
        <v>146.279</v>
      </c>
      <c r="DY105">
        <v>139.441</v>
      </c>
      <c r="DZ105">
        <v>149.80000000000001</v>
      </c>
      <c r="EA105">
        <v>164.999</v>
      </c>
      <c r="EB105">
        <v>146.27500000000001</v>
      </c>
      <c r="EC105">
        <v>110.944</v>
      </c>
      <c r="ED105">
        <v>148.053</v>
      </c>
      <c r="EE105">
        <v>180.87700000000001</v>
      </c>
      <c r="EF105">
        <v>131.87299999999999</v>
      </c>
      <c r="EG105">
        <v>166.65199999999999</v>
      </c>
      <c r="EH105">
        <v>142.75</v>
      </c>
      <c r="EI105">
        <v>92.918999999999997</v>
      </c>
      <c r="EJ105">
        <v>216.30199999999999</v>
      </c>
      <c r="EK105">
        <v>156.18600000000001</v>
      </c>
      <c r="EL105">
        <v>175.93899999999999</v>
      </c>
      <c r="EM105">
        <v>270.60899999999998</v>
      </c>
      <c r="EN105">
        <v>76.828999999999994</v>
      </c>
      <c r="EO105">
        <v>164.13200000000001</v>
      </c>
      <c r="EP105">
        <v>86.817999999999998</v>
      </c>
      <c r="EQ105">
        <v>123.318</v>
      </c>
      <c r="ER105">
        <v>108.166</v>
      </c>
      <c r="ES105">
        <v>99.869</v>
      </c>
      <c r="ET105">
        <v>93.536000000000001</v>
      </c>
      <c r="EU105">
        <v>139.249</v>
      </c>
      <c r="EV105">
        <v>191.09</v>
      </c>
      <c r="EW105">
        <v>123.928</v>
      </c>
      <c r="EX105">
        <v>199.18199999999999</v>
      </c>
      <c r="EY105">
        <v>248.86099999999999</v>
      </c>
      <c r="EZ105">
        <v>207.67400000000001</v>
      </c>
      <c r="FA105">
        <v>191.07</v>
      </c>
      <c r="FB105">
        <v>105.05200000000001</v>
      </c>
      <c r="FC105">
        <v>202.023</v>
      </c>
      <c r="FD105">
        <v>70.028999999999996</v>
      </c>
      <c r="FE105">
        <v>116.315</v>
      </c>
      <c r="FF105">
        <v>188.459</v>
      </c>
      <c r="FG105">
        <v>100.863</v>
      </c>
      <c r="FH105">
        <v>220.91</v>
      </c>
      <c r="FI105">
        <v>161.01</v>
      </c>
      <c r="FJ105">
        <v>57.55</v>
      </c>
      <c r="FK105">
        <v>104.985</v>
      </c>
      <c r="FL105">
        <v>116.749</v>
      </c>
      <c r="FM105">
        <v>198.41200000000001</v>
      </c>
      <c r="FN105">
        <v>136.69900000000001</v>
      </c>
      <c r="FO105">
        <v>177.624</v>
      </c>
      <c r="FP105">
        <v>188.65700000000001</v>
      </c>
      <c r="FQ105">
        <v>79.269000000000005</v>
      </c>
      <c r="FR105">
        <v>154.876</v>
      </c>
    </row>
    <row r="106" spans="1:174" x14ac:dyDescent="0.25">
      <c r="A106" t="s">
        <v>407</v>
      </c>
      <c r="B106">
        <v>90.561000000000007</v>
      </c>
      <c r="C106">
        <v>105.298</v>
      </c>
      <c r="D106">
        <v>53.523000000000003</v>
      </c>
      <c r="E106">
        <v>32.793999999999997</v>
      </c>
      <c r="F106">
        <v>121.50700000000001</v>
      </c>
      <c r="G106">
        <v>145.136</v>
      </c>
      <c r="H106">
        <v>97.501000000000005</v>
      </c>
      <c r="I106">
        <v>123.482</v>
      </c>
      <c r="J106">
        <v>37.435000000000002</v>
      </c>
      <c r="K106">
        <v>53.563000000000002</v>
      </c>
      <c r="L106">
        <v>64.736999999999995</v>
      </c>
      <c r="M106">
        <v>83.138999999999996</v>
      </c>
      <c r="N106">
        <v>118.191</v>
      </c>
      <c r="O106">
        <v>133.625</v>
      </c>
      <c r="P106">
        <v>209.672</v>
      </c>
      <c r="Q106">
        <v>126.303</v>
      </c>
      <c r="R106">
        <v>53.247999999999998</v>
      </c>
      <c r="S106">
        <v>122.474</v>
      </c>
      <c r="T106">
        <v>44.768000000000001</v>
      </c>
      <c r="U106">
        <v>100.367</v>
      </c>
      <c r="V106">
        <v>155.68799999999999</v>
      </c>
      <c r="W106">
        <v>41.445</v>
      </c>
      <c r="X106">
        <v>105.235</v>
      </c>
      <c r="Y106">
        <v>47.030999999999999</v>
      </c>
      <c r="Z106">
        <v>114.336</v>
      </c>
      <c r="AA106">
        <v>21.321999999999999</v>
      </c>
      <c r="AB106">
        <v>132.25299999999999</v>
      </c>
      <c r="AC106">
        <v>36.195999999999998</v>
      </c>
      <c r="AD106">
        <v>28.885999999999999</v>
      </c>
      <c r="AE106">
        <v>90.980999999999995</v>
      </c>
      <c r="AF106">
        <v>61.481000000000002</v>
      </c>
      <c r="AG106">
        <v>38.898000000000003</v>
      </c>
      <c r="AH106">
        <v>81.915000000000006</v>
      </c>
      <c r="AI106">
        <v>61.231000000000002</v>
      </c>
      <c r="AJ106">
        <v>84.966999999999999</v>
      </c>
      <c r="AK106">
        <v>34.206000000000003</v>
      </c>
      <c r="AL106">
        <v>97.043999999999997</v>
      </c>
      <c r="AM106">
        <v>87.001999999999995</v>
      </c>
      <c r="AN106">
        <v>131.72300000000001</v>
      </c>
      <c r="AO106">
        <v>146.45599999999999</v>
      </c>
      <c r="AP106">
        <v>184.16399999999999</v>
      </c>
      <c r="AQ106">
        <v>76.707999999999998</v>
      </c>
      <c r="AR106">
        <v>98.9</v>
      </c>
      <c r="AS106">
        <v>63.576999999999998</v>
      </c>
      <c r="AT106">
        <v>80.31</v>
      </c>
      <c r="AU106">
        <v>100.259</v>
      </c>
      <c r="AV106">
        <v>169.65100000000001</v>
      </c>
      <c r="AW106">
        <v>41.103000000000002</v>
      </c>
      <c r="AX106">
        <v>78.620999999999995</v>
      </c>
      <c r="AY106">
        <v>85.037000000000006</v>
      </c>
      <c r="AZ106">
        <v>18.353000000000002</v>
      </c>
      <c r="BA106">
        <v>49.424999999999997</v>
      </c>
      <c r="BB106">
        <v>42.680999999999997</v>
      </c>
      <c r="BC106">
        <v>128.81200000000001</v>
      </c>
      <c r="BD106">
        <v>180.65100000000001</v>
      </c>
      <c r="BE106">
        <v>51.140999999999998</v>
      </c>
      <c r="BF106">
        <v>58.468000000000004</v>
      </c>
      <c r="BG106">
        <v>24.36</v>
      </c>
      <c r="BH106">
        <v>129.12799999999999</v>
      </c>
      <c r="BI106">
        <v>23.654</v>
      </c>
      <c r="BJ106">
        <v>187.87</v>
      </c>
      <c r="BK106">
        <v>177.977</v>
      </c>
      <c r="BL106">
        <v>80.45</v>
      </c>
      <c r="BM106">
        <v>79.094999999999999</v>
      </c>
      <c r="BN106">
        <v>204.36199999999999</v>
      </c>
      <c r="BO106">
        <v>84.552999999999997</v>
      </c>
      <c r="BP106">
        <v>137.672</v>
      </c>
      <c r="BQ106">
        <v>22.949000000000002</v>
      </c>
      <c r="BR106">
        <v>104.001</v>
      </c>
      <c r="BS106">
        <v>27.562000000000001</v>
      </c>
      <c r="BT106">
        <v>47.31</v>
      </c>
      <c r="BU106">
        <v>101.82</v>
      </c>
      <c r="BV106">
        <v>103.92400000000001</v>
      </c>
      <c r="BW106">
        <v>116.04600000000001</v>
      </c>
      <c r="BX106">
        <v>148.13499999999999</v>
      </c>
      <c r="BY106">
        <v>99.840999999999994</v>
      </c>
      <c r="BZ106">
        <v>146.61699999999999</v>
      </c>
      <c r="CA106">
        <v>73.944000000000003</v>
      </c>
      <c r="CB106">
        <v>159.905</v>
      </c>
      <c r="CC106">
        <v>166.62700000000001</v>
      </c>
      <c r="CD106">
        <v>80.116</v>
      </c>
      <c r="CE106">
        <v>75.356999999999999</v>
      </c>
      <c r="CF106">
        <v>53.021000000000001</v>
      </c>
      <c r="CG106">
        <v>21.905999999999999</v>
      </c>
      <c r="CH106">
        <v>102.59699999999999</v>
      </c>
      <c r="CI106">
        <v>64.507000000000005</v>
      </c>
      <c r="CJ106">
        <v>235.21700000000001</v>
      </c>
      <c r="CK106">
        <v>128.161</v>
      </c>
      <c r="CL106">
        <v>54.176000000000002</v>
      </c>
      <c r="CM106">
        <v>157.214</v>
      </c>
      <c r="CN106">
        <v>114.771</v>
      </c>
      <c r="CO106">
        <v>92.198999999999998</v>
      </c>
      <c r="CP106">
        <v>63.287999999999997</v>
      </c>
      <c r="CQ106">
        <v>45.85</v>
      </c>
      <c r="CR106">
        <v>55.682000000000002</v>
      </c>
      <c r="CS106">
        <v>81.415999999999997</v>
      </c>
      <c r="CT106">
        <v>133.99</v>
      </c>
      <c r="CU106">
        <v>135.76900000000001</v>
      </c>
      <c r="CV106">
        <v>67.679000000000002</v>
      </c>
      <c r="CW106">
        <v>124.09099999999999</v>
      </c>
      <c r="CX106">
        <v>100.509</v>
      </c>
      <c r="CY106">
        <v>148.715</v>
      </c>
      <c r="CZ106">
        <v>0</v>
      </c>
      <c r="DA106">
        <v>55.991</v>
      </c>
      <c r="DB106">
        <v>64.727000000000004</v>
      </c>
      <c r="DC106">
        <v>24.687000000000001</v>
      </c>
      <c r="DD106">
        <v>121.521</v>
      </c>
      <c r="DE106">
        <v>80.62</v>
      </c>
      <c r="DF106">
        <v>225.565</v>
      </c>
      <c r="DG106">
        <v>106.613</v>
      </c>
      <c r="DH106">
        <v>27.422999999999998</v>
      </c>
      <c r="DI106">
        <v>86.881</v>
      </c>
      <c r="DJ106">
        <v>94.025000000000006</v>
      </c>
      <c r="DK106">
        <v>55.031999999999996</v>
      </c>
      <c r="DL106">
        <v>121.803</v>
      </c>
      <c r="DM106">
        <v>75.846000000000004</v>
      </c>
      <c r="DN106">
        <v>70.44</v>
      </c>
      <c r="DO106">
        <v>70.055999999999997</v>
      </c>
      <c r="DP106">
        <v>86.659000000000006</v>
      </c>
      <c r="DQ106">
        <v>171.27500000000001</v>
      </c>
      <c r="DR106">
        <v>90.885000000000005</v>
      </c>
      <c r="DS106">
        <v>17.411000000000001</v>
      </c>
      <c r="DT106">
        <v>161.21899999999999</v>
      </c>
      <c r="DU106">
        <v>21.381</v>
      </c>
      <c r="DV106">
        <v>126.15</v>
      </c>
      <c r="DW106">
        <v>44.085999999999999</v>
      </c>
      <c r="DX106">
        <v>83.245000000000005</v>
      </c>
      <c r="DY106">
        <v>70.111999999999995</v>
      </c>
      <c r="DZ106">
        <v>98.033000000000001</v>
      </c>
      <c r="EA106">
        <v>69.906000000000006</v>
      </c>
      <c r="EB106">
        <v>109.643</v>
      </c>
      <c r="EC106">
        <v>87.063000000000002</v>
      </c>
      <c r="ED106">
        <v>54.859000000000002</v>
      </c>
      <c r="EE106">
        <v>114.548</v>
      </c>
      <c r="EF106">
        <v>59.658000000000001</v>
      </c>
      <c r="EG106">
        <v>118.256</v>
      </c>
      <c r="EH106">
        <v>46.518000000000001</v>
      </c>
      <c r="EI106">
        <v>91.474999999999994</v>
      </c>
      <c r="EJ106">
        <v>161.029</v>
      </c>
      <c r="EK106">
        <v>77.856999999999999</v>
      </c>
      <c r="EL106">
        <v>115.991</v>
      </c>
      <c r="EM106">
        <v>106.27</v>
      </c>
      <c r="EN106">
        <v>81.674000000000007</v>
      </c>
      <c r="EO106">
        <v>62.875</v>
      </c>
      <c r="EP106">
        <v>78.58</v>
      </c>
      <c r="EQ106">
        <v>101.004</v>
      </c>
      <c r="ER106">
        <v>48.85</v>
      </c>
      <c r="ES106">
        <v>89.763999999999996</v>
      </c>
      <c r="ET106">
        <v>52.890999999999998</v>
      </c>
      <c r="EU106">
        <v>141.65</v>
      </c>
      <c r="EV106">
        <v>137.52699999999999</v>
      </c>
      <c r="EW106">
        <v>82.491</v>
      </c>
      <c r="EX106">
        <v>199.63499999999999</v>
      </c>
      <c r="EY106">
        <v>99.742000000000004</v>
      </c>
      <c r="EZ106">
        <v>69.793999999999997</v>
      </c>
      <c r="FA106">
        <v>217.28299999999999</v>
      </c>
      <c r="FB106">
        <v>147.19900000000001</v>
      </c>
      <c r="FC106">
        <v>151.45099999999999</v>
      </c>
      <c r="FD106">
        <v>64.572000000000003</v>
      </c>
      <c r="FE106">
        <v>149.46100000000001</v>
      </c>
      <c r="FF106">
        <v>121.22</v>
      </c>
      <c r="FG106">
        <v>58.863</v>
      </c>
      <c r="FH106">
        <v>241.512</v>
      </c>
      <c r="FI106">
        <v>107.322</v>
      </c>
      <c r="FJ106">
        <v>96.516000000000005</v>
      </c>
      <c r="FK106">
        <v>94.525000000000006</v>
      </c>
      <c r="FL106">
        <v>39.17</v>
      </c>
      <c r="FM106">
        <v>109.797</v>
      </c>
      <c r="FN106">
        <v>71.546000000000006</v>
      </c>
      <c r="FO106">
        <v>88.197000000000003</v>
      </c>
      <c r="FP106">
        <v>125.673</v>
      </c>
      <c r="FQ106">
        <v>90.239000000000004</v>
      </c>
      <c r="FR106">
        <v>151.14699999999999</v>
      </c>
    </row>
    <row r="107" spans="1:174" x14ac:dyDescent="0.25">
      <c r="A107" t="s">
        <v>408</v>
      </c>
      <c r="B107">
        <v>39.938000000000002</v>
      </c>
      <c r="C107">
        <v>44.814</v>
      </c>
      <c r="D107">
        <v>70.088999999999999</v>
      </c>
      <c r="E107">
        <v>40.844000000000001</v>
      </c>
      <c r="F107">
        <v>135.10599999999999</v>
      </c>
      <c r="G107">
        <v>140.839</v>
      </c>
      <c r="H107">
        <v>28.036999999999999</v>
      </c>
      <c r="I107">
        <v>113.79</v>
      </c>
      <c r="J107">
        <v>24.475999999999999</v>
      </c>
      <c r="K107">
        <v>8.3789999999999996</v>
      </c>
      <c r="L107">
        <v>24.715</v>
      </c>
      <c r="M107">
        <v>53.896999999999998</v>
      </c>
      <c r="N107">
        <v>74.572000000000003</v>
      </c>
      <c r="O107">
        <v>57.353999999999999</v>
      </c>
      <c r="P107">
        <v>125.383</v>
      </c>
      <c r="Q107">
        <v>82.277000000000001</v>
      </c>
      <c r="R107">
        <v>92.039000000000001</v>
      </c>
      <c r="S107">
        <v>78.930000000000007</v>
      </c>
      <c r="T107">
        <v>55.04</v>
      </c>
      <c r="U107">
        <v>81.456000000000003</v>
      </c>
      <c r="V107">
        <v>124.17700000000001</v>
      </c>
      <c r="W107">
        <v>109.81100000000001</v>
      </c>
      <c r="X107">
        <v>54.610999999999997</v>
      </c>
      <c r="Y107">
        <v>21.533000000000001</v>
      </c>
      <c r="Z107">
        <v>64.135000000000005</v>
      </c>
      <c r="AA107">
        <v>31.254999999999999</v>
      </c>
      <c r="AB107">
        <v>68.36</v>
      </c>
      <c r="AC107">
        <v>71.947000000000003</v>
      </c>
      <c r="AD107">
        <v>37.206000000000003</v>
      </c>
      <c r="AE107">
        <v>73.497</v>
      </c>
      <c r="AF107">
        <v>54.427</v>
      </c>
      <c r="AG107">
        <v>17.731000000000002</v>
      </c>
      <c r="AH107">
        <v>56.545000000000002</v>
      </c>
      <c r="AI107">
        <v>17.196999999999999</v>
      </c>
      <c r="AJ107">
        <v>40.015000000000001</v>
      </c>
      <c r="AK107">
        <v>25.094000000000001</v>
      </c>
      <c r="AL107">
        <v>85.147000000000006</v>
      </c>
      <c r="AM107">
        <v>122.369</v>
      </c>
      <c r="AN107">
        <v>100.66500000000001</v>
      </c>
      <c r="AO107">
        <v>102.879</v>
      </c>
      <c r="AP107">
        <v>204.24700000000001</v>
      </c>
      <c r="AQ107">
        <v>27.367999999999999</v>
      </c>
      <c r="AR107">
        <v>52.835999999999999</v>
      </c>
      <c r="AS107">
        <v>24.893000000000001</v>
      </c>
      <c r="AT107">
        <v>17.509</v>
      </c>
      <c r="AU107">
        <v>83.626999999999995</v>
      </c>
      <c r="AV107">
        <v>179.33699999999999</v>
      </c>
      <c r="AW107">
        <v>46.277000000000001</v>
      </c>
      <c r="AX107">
        <v>70.061000000000007</v>
      </c>
      <c r="AY107">
        <v>19.96</v>
      </c>
      <c r="AZ107">
        <v>50.923000000000002</v>
      </c>
      <c r="BA107">
        <v>66.340999999999994</v>
      </c>
      <c r="BB107">
        <v>78.736000000000004</v>
      </c>
      <c r="BC107">
        <v>122.98</v>
      </c>
      <c r="BD107">
        <v>118.429</v>
      </c>
      <c r="BE107">
        <v>70.087000000000003</v>
      </c>
      <c r="BF107">
        <v>114.474</v>
      </c>
      <c r="BG107">
        <v>69.122</v>
      </c>
      <c r="BH107">
        <v>71.209999999999994</v>
      </c>
      <c r="BI107">
        <v>37.651000000000003</v>
      </c>
      <c r="BJ107">
        <v>171.268</v>
      </c>
      <c r="BK107">
        <v>134.71199999999999</v>
      </c>
      <c r="BL107">
        <v>20.007999999999999</v>
      </c>
      <c r="BM107">
        <v>28.63</v>
      </c>
      <c r="BN107">
        <v>175.65899999999999</v>
      </c>
      <c r="BO107">
        <v>39.482999999999997</v>
      </c>
      <c r="BP107">
        <v>189.721</v>
      </c>
      <c r="BQ107">
        <v>62.389000000000003</v>
      </c>
      <c r="BR107">
        <v>55.975000000000001</v>
      </c>
      <c r="BS107">
        <v>33.316000000000003</v>
      </c>
      <c r="BT107">
        <v>48.436999999999998</v>
      </c>
      <c r="BU107">
        <v>63.71</v>
      </c>
      <c r="BV107">
        <v>37.496000000000002</v>
      </c>
      <c r="BW107">
        <v>66.040999999999997</v>
      </c>
      <c r="BX107">
        <v>150.21600000000001</v>
      </c>
      <c r="BY107">
        <v>34.762</v>
      </c>
      <c r="BZ107">
        <v>68.563000000000002</v>
      </c>
      <c r="CA107">
        <v>19.856000000000002</v>
      </c>
      <c r="CB107">
        <v>130.51599999999999</v>
      </c>
      <c r="CC107">
        <v>148.61799999999999</v>
      </c>
      <c r="CD107">
        <v>74.942999999999998</v>
      </c>
      <c r="CE107">
        <v>29.58</v>
      </c>
      <c r="CF107">
        <v>19.221</v>
      </c>
      <c r="CG107">
        <v>42.636000000000003</v>
      </c>
      <c r="CH107">
        <v>38.881999999999998</v>
      </c>
      <c r="CI107">
        <v>25.773</v>
      </c>
      <c r="CJ107">
        <v>157.34800000000001</v>
      </c>
      <c r="CK107">
        <v>50.265000000000001</v>
      </c>
      <c r="CL107">
        <v>15.476000000000001</v>
      </c>
      <c r="CM107">
        <v>92.349000000000004</v>
      </c>
      <c r="CN107">
        <v>88.117999999999995</v>
      </c>
      <c r="CO107">
        <v>95.83</v>
      </c>
      <c r="CP107">
        <v>43.51</v>
      </c>
      <c r="CQ107">
        <v>15.007</v>
      </c>
      <c r="CR107">
        <v>45.072000000000003</v>
      </c>
      <c r="CS107">
        <v>33.180999999999997</v>
      </c>
      <c r="CT107">
        <v>92.277000000000001</v>
      </c>
      <c r="CU107">
        <v>75.215000000000003</v>
      </c>
      <c r="CV107">
        <v>98.641000000000005</v>
      </c>
      <c r="CW107">
        <v>107.62</v>
      </c>
      <c r="CX107">
        <v>171.113</v>
      </c>
      <c r="CY107">
        <v>71.293000000000006</v>
      </c>
      <c r="CZ107">
        <v>55.991</v>
      </c>
      <c r="DA107">
        <v>0</v>
      </c>
      <c r="DB107">
        <v>26.981000000000002</v>
      </c>
      <c r="DC107">
        <v>59.555999999999997</v>
      </c>
      <c r="DD107">
        <v>65.444000000000003</v>
      </c>
      <c r="DE107">
        <v>69.433999999999997</v>
      </c>
      <c r="DF107">
        <v>131.03</v>
      </c>
      <c r="DG107">
        <v>55.335000000000001</v>
      </c>
      <c r="DH107">
        <v>49.682000000000002</v>
      </c>
      <c r="DI107">
        <v>56.06</v>
      </c>
      <c r="DJ107">
        <v>43.475000000000001</v>
      </c>
      <c r="DK107">
        <v>30.073</v>
      </c>
      <c r="DL107">
        <v>54.337000000000003</v>
      </c>
      <c r="DM107">
        <v>24.324999999999999</v>
      </c>
      <c r="DN107">
        <v>37.587000000000003</v>
      </c>
      <c r="DO107">
        <v>62.268000000000001</v>
      </c>
      <c r="DP107">
        <v>39.576999999999998</v>
      </c>
      <c r="DQ107">
        <v>158.279</v>
      </c>
      <c r="DR107">
        <v>30.571999999999999</v>
      </c>
      <c r="DS107">
        <v>36.457999999999998</v>
      </c>
      <c r="DT107">
        <v>99.772999999999996</v>
      </c>
      <c r="DU107">
        <v>59.968000000000004</v>
      </c>
      <c r="DV107">
        <v>96.751000000000005</v>
      </c>
      <c r="DW107">
        <v>73.058000000000007</v>
      </c>
      <c r="DX107">
        <v>65.802000000000007</v>
      </c>
      <c r="DY107">
        <v>52.704000000000001</v>
      </c>
      <c r="DZ107">
        <v>66.164000000000001</v>
      </c>
      <c r="EA107">
        <v>70.209000000000003</v>
      </c>
      <c r="EB107">
        <v>85.850999999999999</v>
      </c>
      <c r="EC107">
        <v>37.384999999999998</v>
      </c>
      <c r="ED107">
        <v>57.502000000000002</v>
      </c>
      <c r="EE107">
        <v>94.356999999999999</v>
      </c>
      <c r="EF107">
        <v>52.57</v>
      </c>
      <c r="EG107">
        <v>109.1</v>
      </c>
      <c r="EH107">
        <v>58.887999999999998</v>
      </c>
      <c r="EI107">
        <v>50.423000000000002</v>
      </c>
      <c r="EJ107">
        <v>136.61000000000001</v>
      </c>
      <c r="EK107">
        <v>120.57599999999999</v>
      </c>
      <c r="EL107">
        <v>94.323999999999998</v>
      </c>
      <c r="EM107">
        <v>175.20099999999999</v>
      </c>
      <c r="EN107">
        <v>26.565000000000001</v>
      </c>
      <c r="EO107">
        <v>84.942999999999998</v>
      </c>
      <c r="EP107">
        <v>34.860999999999997</v>
      </c>
      <c r="EQ107">
        <v>46.503999999999998</v>
      </c>
      <c r="ER107">
        <v>23.571999999999999</v>
      </c>
      <c r="ES107">
        <v>41.26</v>
      </c>
      <c r="ET107">
        <v>13.61</v>
      </c>
      <c r="EU107">
        <v>94.128</v>
      </c>
      <c r="EV107">
        <v>126.422</v>
      </c>
      <c r="EW107">
        <v>42.140999999999998</v>
      </c>
      <c r="EX107">
        <v>182.214</v>
      </c>
      <c r="EY107">
        <v>155.965</v>
      </c>
      <c r="EZ107">
        <v>109.176</v>
      </c>
      <c r="FA107">
        <v>197.40700000000001</v>
      </c>
      <c r="FB107">
        <v>79.748999999999995</v>
      </c>
      <c r="FC107">
        <v>145.024</v>
      </c>
      <c r="FD107">
        <v>17.920999999999999</v>
      </c>
      <c r="FE107">
        <v>88.409000000000006</v>
      </c>
      <c r="FF107">
        <v>95.634</v>
      </c>
      <c r="FG107">
        <v>17.72</v>
      </c>
      <c r="FH107">
        <v>182.70500000000001</v>
      </c>
      <c r="FI107">
        <v>83.656000000000006</v>
      </c>
      <c r="FJ107">
        <v>29.594000000000001</v>
      </c>
      <c r="FK107">
        <v>71.861000000000004</v>
      </c>
      <c r="FL107">
        <v>30.411000000000001</v>
      </c>
      <c r="FM107">
        <v>126.065</v>
      </c>
      <c r="FN107">
        <v>66.096000000000004</v>
      </c>
      <c r="FO107">
        <v>102.51300000000001</v>
      </c>
      <c r="FP107">
        <v>139.857</v>
      </c>
      <c r="FQ107">
        <v>30.425000000000001</v>
      </c>
      <c r="FR107">
        <v>138.041</v>
      </c>
    </row>
    <row r="108" spans="1:174" x14ac:dyDescent="0.25">
      <c r="A108" t="s">
        <v>409</v>
      </c>
      <c r="B108">
        <v>37.119</v>
      </c>
      <c r="C108">
        <v>68.658000000000001</v>
      </c>
      <c r="D108">
        <v>63.685000000000002</v>
      </c>
      <c r="E108">
        <v>47.396000000000001</v>
      </c>
      <c r="F108">
        <v>128.88499999999999</v>
      </c>
      <c r="G108">
        <v>116.295</v>
      </c>
      <c r="H108">
        <v>57.088999999999999</v>
      </c>
      <c r="I108">
        <v>124.852</v>
      </c>
      <c r="J108">
        <v>30.571999999999999</v>
      </c>
      <c r="K108">
        <v>25.748999999999999</v>
      </c>
      <c r="L108">
        <v>16.067</v>
      </c>
      <c r="M108">
        <v>39.673000000000002</v>
      </c>
      <c r="N108">
        <v>69.872</v>
      </c>
      <c r="O108">
        <v>90.771000000000001</v>
      </c>
      <c r="P108">
        <v>166.04900000000001</v>
      </c>
      <c r="Q108">
        <v>55.631999999999998</v>
      </c>
      <c r="R108">
        <v>83.302000000000007</v>
      </c>
      <c r="S108">
        <v>59.298000000000002</v>
      </c>
      <c r="T108">
        <v>58.366</v>
      </c>
      <c r="U108">
        <v>96.721000000000004</v>
      </c>
      <c r="V108">
        <v>156.03100000000001</v>
      </c>
      <c r="W108">
        <v>106.31399999999999</v>
      </c>
      <c r="X108">
        <v>66.613</v>
      </c>
      <c r="Y108">
        <v>40.231000000000002</v>
      </c>
      <c r="Z108">
        <v>70.126999999999995</v>
      </c>
      <c r="AA108">
        <v>41.692</v>
      </c>
      <c r="AB108">
        <v>93.671999999999997</v>
      </c>
      <c r="AC108">
        <v>66.075000000000003</v>
      </c>
      <c r="AD108">
        <v>44.234999999999999</v>
      </c>
      <c r="AE108">
        <v>82.394000000000005</v>
      </c>
      <c r="AF108">
        <v>69.983999999999995</v>
      </c>
      <c r="AG108">
        <v>33.511000000000003</v>
      </c>
      <c r="AH108">
        <v>72.495999999999995</v>
      </c>
      <c r="AI108">
        <v>33.088999999999999</v>
      </c>
      <c r="AJ108">
        <v>32.390999999999998</v>
      </c>
      <c r="AK108">
        <v>29.835999999999999</v>
      </c>
      <c r="AL108">
        <v>117.83499999999999</v>
      </c>
      <c r="AM108">
        <v>106.111</v>
      </c>
      <c r="AN108">
        <v>85.722999999999999</v>
      </c>
      <c r="AO108">
        <v>120.80200000000001</v>
      </c>
      <c r="AP108">
        <v>163.30500000000001</v>
      </c>
      <c r="AQ108">
        <v>43.667000000000002</v>
      </c>
      <c r="AR108">
        <v>45.683999999999997</v>
      </c>
      <c r="AS108">
        <v>18.068000000000001</v>
      </c>
      <c r="AT108">
        <v>47.716000000000001</v>
      </c>
      <c r="AU108">
        <v>85.055000000000007</v>
      </c>
      <c r="AV108">
        <v>162.142</v>
      </c>
      <c r="AW108">
        <v>56.286999999999999</v>
      </c>
      <c r="AX108">
        <v>74.808000000000007</v>
      </c>
      <c r="AY108">
        <v>43.271000000000001</v>
      </c>
      <c r="AZ108">
        <v>53.271000000000001</v>
      </c>
      <c r="BA108">
        <v>69.200999999999993</v>
      </c>
      <c r="BB108">
        <v>80.953000000000003</v>
      </c>
      <c r="BC108">
        <v>133.262</v>
      </c>
      <c r="BD108">
        <v>146.54599999999999</v>
      </c>
      <c r="BE108">
        <v>51.576000000000001</v>
      </c>
      <c r="BF108">
        <v>113.167</v>
      </c>
      <c r="BG108">
        <v>61.067999999999998</v>
      </c>
      <c r="BH108">
        <v>82.064999999999998</v>
      </c>
      <c r="BI108">
        <v>42.182000000000002</v>
      </c>
      <c r="BJ108">
        <v>176.64500000000001</v>
      </c>
      <c r="BK108">
        <v>88.736000000000004</v>
      </c>
      <c r="BL108">
        <v>43.98</v>
      </c>
      <c r="BM108">
        <v>39.790999999999997</v>
      </c>
      <c r="BN108">
        <v>160.339</v>
      </c>
      <c r="BO108">
        <v>20.896999999999998</v>
      </c>
      <c r="BP108">
        <v>178.202</v>
      </c>
      <c r="BQ108">
        <v>67.427000000000007</v>
      </c>
      <c r="BR108">
        <v>42.793999999999997</v>
      </c>
      <c r="BS108">
        <v>40.503999999999998</v>
      </c>
      <c r="BT108">
        <v>61.662999999999997</v>
      </c>
      <c r="BU108">
        <v>57.694000000000003</v>
      </c>
      <c r="BV108">
        <v>68.67</v>
      </c>
      <c r="BW108">
        <v>92.775999999999996</v>
      </c>
      <c r="BX108">
        <v>152.328</v>
      </c>
      <c r="BY108">
        <v>61.164000000000001</v>
      </c>
      <c r="BZ108">
        <v>108.736</v>
      </c>
      <c r="CA108">
        <v>37.167000000000002</v>
      </c>
      <c r="CB108">
        <v>133.94</v>
      </c>
      <c r="CC108">
        <v>180.47300000000001</v>
      </c>
      <c r="CD108">
        <v>49.752000000000002</v>
      </c>
      <c r="CE108">
        <v>19.024000000000001</v>
      </c>
      <c r="CF108">
        <v>19.858000000000001</v>
      </c>
      <c r="CG108">
        <v>37.366</v>
      </c>
      <c r="CH108">
        <v>58.981000000000002</v>
      </c>
      <c r="CI108">
        <v>22.285</v>
      </c>
      <c r="CJ108">
        <v>189.79</v>
      </c>
      <c r="CK108">
        <v>83.738</v>
      </c>
      <c r="CL108">
        <v>16.338000000000001</v>
      </c>
      <c r="CM108">
        <v>110.629</v>
      </c>
      <c r="CN108">
        <v>53.62</v>
      </c>
      <c r="CO108">
        <v>70.241</v>
      </c>
      <c r="CP108">
        <v>58.62</v>
      </c>
      <c r="CQ108">
        <v>28.515000000000001</v>
      </c>
      <c r="CR108">
        <v>53.417999999999999</v>
      </c>
      <c r="CS108">
        <v>49.043999999999997</v>
      </c>
      <c r="CT108">
        <v>119.955</v>
      </c>
      <c r="CU108">
        <v>58.728000000000002</v>
      </c>
      <c r="CV108">
        <v>83.299000000000007</v>
      </c>
      <c r="CW108">
        <v>108.40300000000001</v>
      </c>
      <c r="CX108">
        <v>157.221</v>
      </c>
      <c r="CY108">
        <v>104.43899999999999</v>
      </c>
      <c r="CZ108">
        <v>64.727000000000004</v>
      </c>
      <c r="DA108">
        <v>26.981000000000002</v>
      </c>
      <c r="DB108">
        <v>0</v>
      </c>
      <c r="DC108">
        <v>65.087000000000003</v>
      </c>
      <c r="DD108">
        <v>86.622</v>
      </c>
      <c r="DE108">
        <v>74.688999999999993</v>
      </c>
      <c r="DF108">
        <v>172.12899999999999</v>
      </c>
      <c r="DG108">
        <v>55.460999999999999</v>
      </c>
      <c r="DH108">
        <v>43.526000000000003</v>
      </c>
      <c r="DI108">
        <v>81.876999999999995</v>
      </c>
      <c r="DJ108">
        <v>54.323999999999998</v>
      </c>
      <c r="DK108">
        <v>40.418999999999997</v>
      </c>
      <c r="DL108">
        <v>78.375</v>
      </c>
      <c r="DM108">
        <v>54.048999999999999</v>
      </c>
      <c r="DN108">
        <v>41.801000000000002</v>
      </c>
      <c r="DO108">
        <v>58.447000000000003</v>
      </c>
      <c r="DP108">
        <v>52.215000000000003</v>
      </c>
      <c r="DQ108">
        <v>151.28</v>
      </c>
      <c r="DR108">
        <v>48.073</v>
      </c>
      <c r="DS108">
        <v>38.395000000000003</v>
      </c>
      <c r="DT108">
        <v>105.779</v>
      </c>
      <c r="DU108">
        <v>58.936</v>
      </c>
      <c r="DV108">
        <v>109.157</v>
      </c>
      <c r="DW108">
        <v>64.623999999999995</v>
      </c>
      <c r="DX108">
        <v>81.363</v>
      </c>
      <c r="DY108">
        <v>69.001000000000005</v>
      </c>
      <c r="DZ108">
        <v>81.974999999999994</v>
      </c>
      <c r="EA108">
        <v>80.771000000000001</v>
      </c>
      <c r="EB108">
        <v>98.182000000000002</v>
      </c>
      <c r="EC108">
        <v>25.969000000000001</v>
      </c>
      <c r="ED108">
        <v>65.673000000000002</v>
      </c>
      <c r="EE108">
        <v>95.570999999999998</v>
      </c>
      <c r="EF108">
        <v>53.161999999999999</v>
      </c>
      <c r="EG108">
        <v>107.875</v>
      </c>
      <c r="EH108">
        <v>65.418000000000006</v>
      </c>
      <c r="EI108">
        <v>48.427999999999997</v>
      </c>
      <c r="EJ108">
        <v>125.381</v>
      </c>
      <c r="EK108">
        <v>110.651</v>
      </c>
      <c r="EL108">
        <v>130.62200000000001</v>
      </c>
      <c r="EM108">
        <v>161.703</v>
      </c>
      <c r="EN108">
        <v>37.847000000000001</v>
      </c>
      <c r="EO108">
        <v>75.206999999999994</v>
      </c>
      <c r="EP108">
        <v>44.600999999999999</v>
      </c>
      <c r="EQ108">
        <v>31.645</v>
      </c>
      <c r="ER108">
        <v>33.110999999999997</v>
      </c>
      <c r="ES108">
        <v>63.23</v>
      </c>
      <c r="ET108">
        <v>25.245999999999999</v>
      </c>
      <c r="EU108">
        <v>94.83</v>
      </c>
      <c r="EV108">
        <v>118.60899999999999</v>
      </c>
      <c r="EW108">
        <v>54.94</v>
      </c>
      <c r="EX108">
        <v>121.58199999999999</v>
      </c>
      <c r="EY108">
        <v>159.66300000000001</v>
      </c>
      <c r="EZ108">
        <v>108.84399999999999</v>
      </c>
      <c r="FA108">
        <v>181.14400000000001</v>
      </c>
      <c r="FB108">
        <v>106.35599999999999</v>
      </c>
      <c r="FC108">
        <v>151.904</v>
      </c>
      <c r="FD108">
        <v>36.146999999999998</v>
      </c>
      <c r="FE108">
        <v>113.773</v>
      </c>
      <c r="FF108">
        <v>113.84099999999999</v>
      </c>
      <c r="FG108">
        <v>16.486000000000001</v>
      </c>
      <c r="FH108">
        <v>149.08799999999999</v>
      </c>
      <c r="FI108">
        <v>90.65</v>
      </c>
      <c r="FJ108">
        <v>53.286000000000001</v>
      </c>
      <c r="FK108">
        <v>63.548000000000002</v>
      </c>
      <c r="FL108">
        <v>31.74</v>
      </c>
      <c r="FM108">
        <v>80.536000000000001</v>
      </c>
      <c r="FN108">
        <v>38.973999999999997</v>
      </c>
      <c r="FO108">
        <v>95.335999999999999</v>
      </c>
      <c r="FP108">
        <v>133.93799999999999</v>
      </c>
      <c r="FQ108">
        <v>43.963000000000001</v>
      </c>
      <c r="FR108">
        <v>135.435</v>
      </c>
    </row>
    <row r="109" spans="1:174" x14ac:dyDescent="0.25">
      <c r="A109" t="s">
        <v>410</v>
      </c>
      <c r="B109">
        <v>97.013000000000005</v>
      </c>
      <c r="C109">
        <v>110.758</v>
      </c>
      <c r="D109">
        <v>53.341000000000001</v>
      </c>
      <c r="E109">
        <v>36.42</v>
      </c>
      <c r="F109">
        <v>72.494</v>
      </c>
      <c r="G109">
        <v>119.233</v>
      </c>
      <c r="H109">
        <v>101.155</v>
      </c>
      <c r="I109">
        <v>110.61799999999999</v>
      </c>
      <c r="J109">
        <v>38.561</v>
      </c>
      <c r="K109">
        <v>55.262999999999998</v>
      </c>
      <c r="L109">
        <v>67.073999999999998</v>
      </c>
      <c r="M109">
        <v>75.760999999999996</v>
      </c>
      <c r="N109">
        <v>125.875</v>
      </c>
      <c r="O109">
        <v>139.18799999999999</v>
      </c>
      <c r="P109">
        <v>218.714</v>
      </c>
      <c r="Q109">
        <v>126.60899999999999</v>
      </c>
      <c r="R109">
        <v>72.191999999999993</v>
      </c>
      <c r="S109">
        <v>115.627</v>
      </c>
      <c r="T109">
        <v>43.735999999999997</v>
      </c>
      <c r="U109">
        <v>97.510999999999996</v>
      </c>
      <c r="V109">
        <v>180.364</v>
      </c>
      <c r="W109">
        <v>77.462000000000003</v>
      </c>
      <c r="X109">
        <v>108.08799999999999</v>
      </c>
      <c r="Y109">
        <v>55.651000000000003</v>
      </c>
      <c r="Z109">
        <v>109.828</v>
      </c>
      <c r="AA109">
        <v>27.088999999999999</v>
      </c>
      <c r="AB109">
        <v>135.958</v>
      </c>
      <c r="AC109">
        <v>37.823999999999998</v>
      </c>
      <c r="AD109">
        <v>28.876999999999999</v>
      </c>
      <c r="AE109">
        <v>88.489000000000004</v>
      </c>
      <c r="AF109">
        <v>55.895000000000003</v>
      </c>
      <c r="AG109">
        <v>39.566000000000003</v>
      </c>
      <c r="AH109">
        <v>74.090999999999994</v>
      </c>
      <c r="AI109">
        <v>61.67</v>
      </c>
      <c r="AJ109">
        <v>89.18</v>
      </c>
      <c r="AK109">
        <v>35.655000000000001</v>
      </c>
      <c r="AL109">
        <v>123.571</v>
      </c>
      <c r="AM109">
        <v>106.10299999999999</v>
      </c>
      <c r="AN109">
        <v>134.405</v>
      </c>
      <c r="AO109">
        <v>154.56700000000001</v>
      </c>
      <c r="AP109">
        <v>206.74600000000001</v>
      </c>
      <c r="AQ109">
        <v>78.254999999999995</v>
      </c>
      <c r="AR109">
        <v>100.479</v>
      </c>
      <c r="AS109">
        <v>66.361999999999995</v>
      </c>
      <c r="AT109">
        <v>82.790999999999997</v>
      </c>
      <c r="AU109">
        <v>80.382999999999996</v>
      </c>
      <c r="AV109">
        <v>133.66</v>
      </c>
      <c r="AW109">
        <v>46.281999999999996</v>
      </c>
      <c r="AX109">
        <v>71.382000000000005</v>
      </c>
      <c r="AY109">
        <v>85.2</v>
      </c>
      <c r="AZ109">
        <v>27.678000000000001</v>
      </c>
      <c r="BA109">
        <v>64.760000000000005</v>
      </c>
      <c r="BB109">
        <v>50.859000000000002</v>
      </c>
      <c r="BC109">
        <v>131.94300000000001</v>
      </c>
      <c r="BD109">
        <v>185.047</v>
      </c>
      <c r="BE109">
        <v>51.213000000000001</v>
      </c>
      <c r="BF109">
        <v>57.323</v>
      </c>
      <c r="BG109">
        <v>35.637</v>
      </c>
      <c r="BH109">
        <v>134.35300000000001</v>
      </c>
      <c r="BI109">
        <v>17.684000000000001</v>
      </c>
      <c r="BJ109">
        <v>195.89699999999999</v>
      </c>
      <c r="BK109">
        <v>169.928</v>
      </c>
      <c r="BL109">
        <v>83.293999999999997</v>
      </c>
      <c r="BM109">
        <v>75.977000000000004</v>
      </c>
      <c r="BN109">
        <v>183.43600000000001</v>
      </c>
      <c r="BO109">
        <v>87.025000000000006</v>
      </c>
      <c r="BP109">
        <v>102.994</v>
      </c>
      <c r="BQ109">
        <v>20.689</v>
      </c>
      <c r="BR109">
        <v>100.292</v>
      </c>
      <c r="BS109">
        <v>23.53</v>
      </c>
      <c r="BT109">
        <v>39.613999999999997</v>
      </c>
      <c r="BU109">
        <v>105.151</v>
      </c>
      <c r="BV109">
        <v>106.938</v>
      </c>
      <c r="BW109">
        <v>122.848</v>
      </c>
      <c r="BX109">
        <v>140.63900000000001</v>
      </c>
      <c r="BY109">
        <v>104.06100000000001</v>
      </c>
      <c r="BZ109">
        <v>152.279</v>
      </c>
      <c r="CA109">
        <v>76.399000000000001</v>
      </c>
      <c r="CB109">
        <v>158.702</v>
      </c>
      <c r="CC109">
        <v>164.87700000000001</v>
      </c>
      <c r="CD109">
        <v>97.022999999999996</v>
      </c>
      <c r="CE109">
        <v>78.692999999999998</v>
      </c>
      <c r="CF109">
        <v>49.511000000000003</v>
      </c>
      <c r="CG109">
        <v>31.792999999999999</v>
      </c>
      <c r="CH109">
        <v>104.298</v>
      </c>
      <c r="CI109">
        <v>65.153000000000006</v>
      </c>
      <c r="CJ109">
        <v>240.374</v>
      </c>
      <c r="CK109">
        <v>133.71600000000001</v>
      </c>
      <c r="CL109">
        <v>56.37</v>
      </c>
      <c r="CM109">
        <v>156.41300000000001</v>
      </c>
      <c r="CN109">
        <v>129.96100000000001</v>
      </c>
      <c r="CO109">
        <v>97.076999999999998</v>
      </c>
      <c r="CP109">
        <v>55.036999999999999</v>
      </c>
      <c r="CQ109">
        <v>46.345999999999997</v>
      </c>
      <c r="CR109">
        <v>50.209000000000003</v>
      </c>
      <c r="CS109">
        <v>84.647999999999996</v>
      </c>
      <c r="CT109">
        <v>147.97999999999999</v>
      </c>
      <c r="CU109">
        <v>133.35599999999999</v>
      </c>
      <c r="CV109">
        <v>70.311000000000007</v>
      </c>
      <c r="CW109">
        <v>108.40300000000001</v>
      </c>
      <c r="CX109">
        <v>82.471000000000004</v>
      </c>
      <c r="CY109">
        <v>154.71799999999999</v>
      </c>
      <c r="CZ109">
        <v>24.687000000000001</v>
      </c>
      <c r="DA109">
        <v>59.555999999999997</v>
      </c>
      <c r="DB109">
        <v>65.087000000000003</v>
      </c>
      <c r="DC109">
        <v>0</v>
      </c>
      <c r="DD109">
        <v>123.7</v>
      </c>
      <c r="DE109">
        <v>82.551000000000002</v>
      </c>
      <c r="DF109">
        <v>235.19800000000001</v>
      </c>
      <c r="DG109">
        <v>108.422</v>
      </c>
      <c r="DH109">
        <v>41.731999999999999</v>
      </c>
      <c r="DI109">
        <v>91.227000000000004</v>
      </c>
      <c r="DJ109">
        <v>96.566999999999993</v>
      </c>
      <c r="DK109">
        <v>51.618000000000002</v>
      </c>
      <c r="DL109">
        <v>122.84</v>
      </c>
      <c r="DM109">
        <v>81.855000000000004</v>
      </c>
      <c r="DN109">
        <v>71.373000000000005</v>
      </c>
      <c r="DO109">
        <v>60.771999999999998</v>
      </c>
      <c r="DP109">
        <v>87.191000000000003</v>
      </c>
      <c r="DQ109">
        <v>173.79599999999999</v>
      </c>
      <c r="DR109">
        <v>91.355999999999995</v>
      </c>
      <c r="DS109">
        <v>19.946999999999999</v>
      </c>
      <c r="DT109">
        <v>165.46600000000001</v>
      </c>
      <c r="DU109">
        <v>34.380000000000003</v>
      </c>
      <c r="DV109">
        <v>138.13800000000001</v>
      </c>
      <c r="DW109">
        <v>43.381</v>
      </c>
      <c r="DX109">
        <v>88.629000000000005</v>
      </c>
      <c r="DY109">
        <v>63.911000000000001</v>
      </c>
      <c r="DZ109">
        <v>102.149</v>
      </c>
      <c r="EA109">
        <v>71.576999999999998</v>
      </c>
      <c r="EB109">
        <v>103.70099999999999</v>
      </c>
      <c r="EC109">
        <v>83.671000000000006</v>
      </c>
      <c r="ED109">
        <v>45.210999999999999</v>
      </c>
      <c r="EE109">
        <v>107.137</v>
      </c>
      <c r="EF109">
        <v>61.337000000000003</v>
      </c>
      <c r="EG109">
        <v>120.587</v>
      </c>
      <c r="EH109">
        <v>52.116999999999997</v>
      </c>
      <c r="EI109">
        <v>95.981999999999999</v>
      </c>
      <c r="EJ109">
        <v>152.81299999999999</v>
      </c>
      <c r="EK109">
        <v>101.071</v>
      </c>
      <c r="EL109">
        <v>144.61000000000001</v>
      </c>
      <c r="EM109">
        <v>84.704999999999998</v>
      </c>
      <c r="EN109">
        <v>85</v>
      </c>
      <c r="EO109">
        <v>65.531000000000006</v>
      </c>
      <c r="EP109">
        <v>81.025000000000006</v>
      </c>
      <c r="EQ109">
        <v>106.67</v>
      </c>
      <c r="ER109">
        <v>53.540999999999997</v>
      </c>
      <c r="ES109">
        <v>96.025999999999996</v>
      </c>
      <c r="ET109">
        <v>50.402000000000001</v>
      </c>
      <c r="EU109">
        <v>132.64099999999999</v>
      </c>
      <c r="EV109">
        <v>114.01900000000001</v>
      </c>
      <c r="EW109">
        <v>84.738</v>
      </c>
      <c r="EX109">
        <v>213.71600000000001</v>
      </c>
      <c r="EY109">
        <v>81.929000000000002</v>
      </c>
      <c r="EZ109">
        <v>46.764000000000003</v>
      </c>
      <c r="FA109">
        <v>197.268</v>
      </c>
      <c r="FB109">
        <v>147.35300000000001</v>
      </c>
      <c r="FC109">
        <v>150.08600000000001</v>
      </c>
      <c r="FD109">
        <v>68.676000000000002</v>
      </c>
      <c r="FE109">
        <v>156.601</v>
      </c>
      <c r="FF109">
        <v>121.254</v>
      </c>
      <c r="FG109">
        <v>60.375999999999998</v>
      </c>
      <c r="FH109">
        <v>245.297</v>
      </c>
      <c r="FI109">
        <v>103.96</v>
      </c>
      <c r="FJ109">
        <v>98.08</v>
      </c>
      <c r="FK109">
        <v>89.418000000000006</v>
      </c>
      <c r="FL109">
        <v>22.896000000000001</v>
      </c>
      <c r="FM109">
        <v>129.589</v>
      </c>
      <c r="FN109">
        <v>81.629000000000005</v>
      </c>
      <c r="FO109">
        <v>86.403999999999996</v>
      </c>
      <c r="FP109">
        <v>91.756</v>
      </c>
      <c r="FQ109">
        <v>92.793000000000006</v>
      </c>
      <c r="FR109">
        <v>144.649</v>
      </c>
    </row>
    <row r="110" spans="1:174" x14ac:dyDescent="0.25">
      <c r="A110" t="s">
        <v>411</v>
      </c>
      <c r="B110">
        <v>96.45</v>
      </c>
      <c r="C110">
        <v>58.524999999999999</v>
      </c>
      <c r="D110">
        <v>140.226</v>
      </c>
      <c r="E110">
        <v>106.84699999999999</v>
      </c>
      <c r="F110">
        <v>203.02799999999999</v>
      </c>
      <c r="G110">
        <v>203.29499999999999</v>
      </c>
      <c r="H110">
        <v>41.24</v>
      </c>
      <c r="I110">
        <v>180.88800000000001</v>
      </c>
      <c r="J110">
        <v>92.391000000000005</v>
      </c>
      <c r="K110">
        <v>50.823</v>
      </c>
      <c r="L110">
        <v>90.596000000000004</v>
      </c>
      <c r="M110">
        <v>105.071</v>
      </c>
      <c r="N110">
        <v>137.005</v>
      </c>
      <c r="O110">
        <v>88.894000000000005</v>
      </c>
      <c r="P110">
        <v>135.06100000000001</v>
      </c>
      <c r="Q110">
        <v>131.73699999999999</v>
      </c>
      <c r="R110">
        <v>163.45400000000001</v>
      </c>
      <c r="S110">
        <v>131.148</v>
      </c>
      <c r="T110">
        <v>121.59399999999999</v>
      </c>
      <c r="U110">
        <v>146.041</v>
      </c>
      <c r="V110">
        <v>190.50299999999999</v>
      </c>
      <c r="W110">
        <v>168.797</v>
      </c>
      <c r="X110">
        <v>88.888000000000005</v>
      </c>
      <c r="Y110">
        <v>86.512</v>
      </c>
      <c r="Z110">
        <v>125.131</v>
      </c>
      <c r="AA110">
        <v>96.343999999999994</v>
      </c>
      <c r="AB110">
        <v>9.3239999999999998</v>
      </c>
      <c r="AC110">
        <v>140.774</v>
      </c>
      <c r="AD110">
        <v>102.789</v>
      </c>
      <c r="AE110">
        <v>138.529</v>
      </c>
      <c r="AF110">
        <v>122.068</v>
      </c>
      <c r="AG110">
        <v>81.835999999999999</v>
      </c>
      <c r="AH110">
        <v>120.70399999999999</v>
      </c>
      <c r="AI110">
        <v>52.558999999999997</v>
      </c>
      <c r="AJ110">
        <v>101.357</v>
      </c>
      <c r="AK110">
        <v>88.968000000000004</v>
      </c>
      <c r="AL110">
        <v>158.048</v>
      </c>
      <c r="AM110">
        <v>187.268</v>
      </c>
      <c r="AN110">
        <v>168.53299999999999</v>
      </c>
      <c r="AO110">
        <v>157.23099999999999</v>
      </c>
      <c r="AP110">
        <v>276</v>
      </c>
      <c r="AQ110">
        <v>28.24</v>
      </c>
      <c r="AR110">
        <v>116.238</v>
      </c>
      <c r="AS110">
        <v>91.224000000000004</v>
      </c>
      <c r="AT110">
        <v>44.218000000000004</v>
      </c>
      <c r="AU110">
        <v>145.654</v>
      </c>
      <c r="AV110">
        <v>240.827</v>
      </c>
      <c r="AW110">
        <v>114.255</v>
      </c>
      <c r="AX110">
        <v>137.56800000000001</v>
      </c>
      <c r="AY110">
        <v>67.259</v>
      </c>
      <c r="AZ110">
        <v>114.51300000000001</v>
      </c>
      <c r="BA110">
        <v>129.20400000000001</v>
      </c>
      <c r="BB110">
        <v>136.35599999999999</v>
      </c>
      <c r="BC110">
        <v>189.09700000000001</v>
      </c>
      <c r="BD110">
        <v>132.517</v>
      </c>
      <c r="BE110">
        <v>133.965</v>
      </c>
      <c r="BF110">
        <v>185.00299999999999</v>
      </c>
      <c r="BG110">
        <v>130.50299999999999</v>
      </c>
      <c r="BH110">
        <v>140.64500000000001</v>
      </c>
      <c r="BI110">
        <v>103.52</v>
      </c>
      <c r="BJ110">
        <v>221.001</v>
      </c>
      <c r="BK110">
        <v>171.304</v>
      </c>
      <c r="BL110">
        <v>67.168999999999997</v>
      </c>
      <c r="BM110">
        <v>85.558999999999997</v>
      </c>
      <c r="BN110">
        <v>239.24299999999999</v>
      </c>
      <c r="BO110">
        <v>102.45699999999999</v>
      </c>
      <c r="BP110">
        <v>252.16900000000001</v>
      </c>
      <c r="BQ110">
        <v>128.17099999999999</v>
      </c>
      <c r="BR110">
        <v>114.19499999999999</v>
      </c>
      <c r="BS110">
        <v>98.75</v>
      </c>
      <c r="BT110">
        <v>114.09099999999999</v>
      </c>
      <c r="BU110">
        <v>134.23500000000001</v>
      </c>
      <c r="BV110">
        <v>54.302</v>
      </c>
      <c r="BW110">
        <v>122.75700000000001</v>
      </c>
      <c r="BX110">
        <v>217.328</v>
      </c>
      <c r="BY110">
        <v>42.302</v>
      </c>
      <c r="BZ110">
        <v>95.33</v>
      </c>
      <c r="CA110">
        <v>37.71</v>
      </c>
      <c r="CB110">
        <v>166.83600000000001</v>
      </c>
      <c r="CC110">
        <v>202.22499999999999</v>
      </c>
      <c r="CD110">
        <v>136.89699999999999</v>
      </c>
      <c r="CE110">
        <v>97.623000000000005</v>
      </c>
      <c r="CF110">
        <v>83.209000000000003</v>
      </c>
      <c r="CG110">
        <v>106.72</v>
      </c>
      <c r="CH110">
        <v>44.283999999999999</v>
      </c>
      <c r="CI110">
        <v>91.903000000000006</v>
      </c>
      <c r="CJ110">
        <v>42.866</v>
      </c>
      <c r="CK110">
        <v>79.347999999999999</v>
      </c>
      <c r="CL110">
        <v>78.344999999999999</v>
      </c>
      <c r="CM110">
        <v>137.31299999999999</v>
      </c>
      <c r="CN110">
        <v>154.45699999999999</v>
      </c>
      <c r="CO110">
        <v>161.10400000000001</v>
      </c>
      <c r="CP110">
        <v>110.23099999999999</v>
      </c>
      <c r="CQ110">
        <v>78.009</v>
      </c>
      <c r="CR110">
        <v>111.199</v>
      </c>
      <c r="CS110">
        <v>90.995000000000005</v>
      </c>
      <c r="CT110">
        <v>147.53299999999999</v>
      </c>
      <c r="CU110">
        <v>125.86199999999999</v>
      </c>
      <c r="CV110">
        <v>173.392</v>
      </c>
      <c r="CW110">
        <v>172.02</v>
      </c>
      <c r="CX110">
        <v>238.089</v>
      </c>
      <c r="CY110">
        <v>81.903000000000006</v>
      </c>
      <c r="CZ110">
        <v>121.521</v>
      </c>
      <c r="DA110">
        <v>65.444000000000003</v>
      </c>
      <c r="DB110">
        <v>86.622</v>
      </c>
      <c r="DC110">
        <v>123.7</v>
      </c>
      <c r="DD110">
        <v>0</v>
      </c>
      <c r="DE110">
        <v>135.91</v>
      </c>
      <c r="DF110">
        <v>130.73699999999999</v>
      </c>
      <c r="DG110">
        <v>121.505</v>
      </c>
      <c r="DH110">
        <v>119.495</v>
      </c>
      <c r="DI110">
        <v>86.878</v>
      </c>
      <c r="DJ110">
        <v>105.39700000000001</v>
      </c>
      <c r="DK110">
        <v>96.15</v>
      </c>
      <c r="DL110">
        <v>99.896000000000001</v>
      </c>
      <c r="DM110">
        <v>57.874000000000002</v>
      </c>
      <c r="DN110">
        <v>96.331999999999994</v>
      </c>
      <c r="DO110">
        <v>127.125</v>
      </c>
      <c r="DP110">
        <v>48.691000000000003</v>
      </c>
      <c r="DQ110">
        <v>217.57499999999999</v>
      </c>
      <c r="DR110">
        <v>79.715000000000003</v>
      </c>
      <c r="DS110">
        <v>101.24</v>
      </c>
      <c r="DT110">
        <v>153.309</v>
      </c>
      <c r="DU110">
        <v>121.062</v>
      </c>
      <c r="DV110">
        <v>133.28200000000001</v>
      </c>
      <c r="DW110">
        <v>138.839</v>
      </c>
      <c r="DX110">
        <v>125.035</v>
      </c>
      <c r="DY110">
        <v>116.498</v>
      </c>
      <c r="DZ110">
        <v>126.705</v>
      </c>
      <c r="EA110">
        <v>136.703</v>
      </c>
      <c r="EB110">
        <v>149.98699999999999</v>
      </c>
      <c r="EC110">
        <v>105.785</v>
      </c>
      <c r="ED110">
        <v>122.401</v>
      </c>
      <c r="EE110">
        <v>158.72800000000001</v>
      </c>
      <c r="EF110">
        <v>123.009</v>
      </c>
      <c r="EG110">
        <v>166.91499999999999</v>
      </c>
      <c r="EH110">
        <v>129.45699999999999</v>
      </c>
      <c r="EI110">
        <v>106.04</v>
      </c>
      <c r="EJ110">
        <v>202.983</v>
      </c>
      <c r="EK110">
        <v>167.071</v>
      </c>
      <c r="EL110">
        <v>164.18899999999999</v>
      </c>
      <c r="EM110">
        <v>241.779</v>
      </c>
      <c r="EN110">
        <v>85.760999999999996</v>
      </c>
      <c r="EO110">
        <v>157.322</v>
      </c>
      <c r="EP110">
        <v>97.117000000000004</v>
      </c>
      <c r="EQ110">
        <v>118.759</v>
      </c>
      <c r="ER110">
        <v>88.828999999999994</v>
      </c>
      <c r="ES110">
        <v>88.945999999999998</v>
      </c>
      <c r="ET110">
        <v>79.308999999999997</v>
      </c>
      <c r="EU110">
        <v>149.44</v>
      </c>
      <c r="EV110">
        <v>189.88</v>
      </c>
      <c r="EW110">
        <v>104.152</v>
      </c>
      <c r="EX110">
        <v>252.773</v>
      </c>
      <c r="EY110">
        <v>222.63900000000001</v>
      </c>
      <c r="EZ110">
        <v>181.38800000000001</v>
      </c>
      <c r="FA110">
        <v>251.83600000000001</v>
      </c>
      <c r="FB110">
        <v>140.28899999999999</v>
      </c>
      <c r="FC110">
        <v>210.61600000000001</v>
      </c>
      <c r="FD110">
        <v>37.003</v>
      </c>
      <c r="FE110">
        <v>80.975999999999999</v>
      </c>
      <c r="FF110">
        <v>162.00800000000001</v>
      </c>
      <c r="FG110">
        <v>83.888000000000005</v>
      </c>
      <c r="FH110">
        <v>247.13399999999999</v>
      </c>
      <c r="FI110">
        <v>140.03</v>
      </c>
      <c r="FJ110">
        <v>52.231999999999999</v>
      </c>
      <c r="FK110">
        <v>132.79599999999999</v>
      </c>
      <c r="FL110">
        <v>94.897000000000006</v>
      </c>
      <c r="FM110">
        <v>192.06700000000001</v>
      </c>
      <c r="FN110">
        <v>138.21600000000001</v>
      </c>
      <c r="FO110">
        <v>170.07599999999999</v>
      </c>
      <c r="FP110">
        <v>204.59800000000001</v>
      </c>
      <c r="FQ110">
        <v>90.766000000000005</v>
      </c>
      <c r="FR110">
        <v>207.66399999999999</v>
      </c>
    </row>
    <row r="111" spans="1:174" x14ac:dyDescent="0.25">
      <c r="A111" t="s">
        <v>412</v>
      </c>
      <c r="B111">
        <v>112.81100000000001</v>
      </c>
      <c r="C111">
        <v>123.18</v>
      </c>
      <c r="D111">
        <v>103.501</v>
      </c>
      <c r="E111">
        <v>71.891000000000005</v>
      </c>
      <c r="F111">
        <v>110.383</v>
      </c>
      <c r="G111">
        <v>128.85900000000001</v>
      </c>
      <c r="H111">
        <v>110.384</v>
      </c>
      <c r="I111">
        <v>43.351999999999997</v>
      </c>
      <c r="J111">
        <v>69.043000000000006</v>
      </c>
      <c r="K111">
        <v>67.111000000000004</v>
      </c>
      <c r="L111">
        <v>80.662999999999997</v>
      </c>
      <c r="M111">
        <v>100.19499999999999</v>
      </c>
      <c r="N111">
        <v>141.648</v>
      </c>
      <c r="O111">
        <v>144.10900000000001</v>
      </c>
      <c r="P111">
        <v>207.38800000000001</v>
      </c>
      <c r="Q111">
        <v>137.02099999999999</v>
      </c>
      <c r="R111">
        <v>136.56200000000001</v>
      </c>
      <c r="S111">
        <v>139.84399999999999</v>
      </c>
      <c r="T111">
        <v>84.709000000000003</v>
      </c>
      <c r="U111">
        <v>105.288</v>
      </c>
      <c r="V111">
        <v>159.80799999999999</v>
      </c>
      <c r="W111">
        <v>116.324</v>
      </c>
      <c r="X111">
        <v>88.061999999999998</v>
      </c>
      <c r="Y111">
        <v>32.463000000000001</v>
      </c>
      <c r="Z111">
        <v>126.095</v>
      </c>
      <c r="AA111">
        <v>52.360999999999997</v>
      </c>
      <c r="AB111">
        <v>146.01499999999999</v>
      </c>
      <c r="AC111">
        <v>102.43600000000001</v>
      </c>
      <c r="AD111">
        <v>60.667999999999999</v>
      </c>
      <c r="AE111">
        <v>50.911999999999999</v>
      </c>
      <c r="AF111">
        <v>68.742999999999995</v>
      </c>
      <c r="AG111">
        <v>55.015000000000001</v>
      </c>
      <c r="AH111">
        <v>63.069000000000003</v>
      </c>
      <c r="AI111">
        <v>73.572999999999993</v>
      </c>
      <c r="AJ111">
        <v>101.92400000000001</v>
      </c>
      <c r="AK111">
        <v>65.882999999999996</v>
      </c>
      <c r="AL111">
        <v>74.278000000000006</v>
      </c>
      <c r="AM111">
        <v>160.76300000000001</v>
      </c>
      <c r="AN111">
        <v>157.64400000000001</v>
      </c>
      <c r="AO111">
        <v>126.07599999999999</v>
      </c>
      <c r="AP111">
        <v>263.55</v>
      </c>
      <c r="AQ111">
        <v>88.313999999999993</v>
      </c>
      <c r="AR111">
        <v>111.65900000000001</v>
      </c>
      <c r="AS111">
        <v>82.141999999999996</v>
      </c>
      <c r="AT111">
        <v>92.668999999999997</v>
      </c>
      <c r="AU111">
        <v>56.642000000000003</v>
      </c>
      <c r="AV111">
        <v>135.696</v>
      </c>
      <c r="AW111">
        <v>72.626000000000005</v>
      </c>
      <c r="AX111">
        <v>57.878</v>
      </c>
      <c r="AY111">
        <v>91.811000000000007</v>
      </c>
      <c r="AZ111">
        <v>77.384</v>
      </c>
      <c r="BA111">
        <v>80.049000000000007</v>
      </c>
      <c r="BB111">
        <v>77.762</v>
      </c>
      <c r="BC111">
        <v>40.19</v>
      </c>
      <c r="BD111">
        <v>196.46899999999999</v>
      </c>
      <c r="BE111">
        <v>99.795000000000002</v>
      </c>
      <c r="BF111">
        <v>128.107</v>
      </c>
      <c r="BG111">
        <v>72.281999999999996</v>
      </c>
      <c r="BH111">
        <v>146.595</v>
      </c>
      <c r="BI111">
        <v>60.476999999999997</v>
      </c>
      <c r="BJ111">
        <v>92.733000000000004</v>
      </c>
      <c r="BK111">
        <v>176.02699999999999</v>
      </c>
      <c r="BL111">
        <v>90.186000000000007</v>
      </c>
      <c r="BM111">
        <v>79.350999999999999</v>
      </c>
      <c r="BN111">
        <v>136.06399999999999</v>
      </c>
      <c r="BO111">
        <v>98.495000000000005</v>
      </c>
      <c r="BP111">
        <v>178.65799999999999</v>
      </c>
      <c r="BQ111">
        <v>63.725999999999999</v>
      </c>
      <c r="BR111">
        <v>112.193</v>
      </c>
      <c r="BS111">
        <v>46.563000000000002</v>
      </c>
      <c r="BT111">
        <v>33.222000000000001</v>
      </c>
      <c r="BU111">
        <v>121.639</v>
      </c>
      <c r="BV111">
        <v>117.967</v>
      </c>
      <c r="BW111">
        <v>120.895</v>
      </c>
      <c r="BX111">
        <v>105.282</v>
      </c>
      <c r="BY111">
        <v>114.84</v>
      </c>
      <c r="BZ111">
        <v>140.542</v>
      </c>
      <c r="CA111">
        <v>85.832999999999998</v>
      </c>
      <c r="CB111">
        <v>99.795000000000002</v>
      </c>
      <c r="CC111">
        <v>112.236</v>
      </c>
      <c r="CD111">
        <v>132.02600000000001</v>
      </c>
      <c r="CE111">
        <v>92.85</v>
      </c>
      <c r="CF111">
        <v>66.322999999999993</v>
      </c>
      <c r="CG111">
        <v>73.902000000000001</v>
      </c>
      <c r="CH111">
        <v>116.099</v>
      </c>
      <c r="CI111">
        <v>78.468000000000004</v>
      </c>
      <c r="CJ111">
        <v>251.154</v>
      </c>
      <c r="CK111">
        <v>137.76400000000001</v>
      </c>
      <c r="CL111">
        <v>70.897000000000006</v>
      </c>
      <c r="CM111">
        <v>148.40299999999999</v>
      </c>
      <c r="CN111">
        <v>145.893</v>
      </c>
      <c r="CO111">
        <v>146.27600000000001</v>
      </c>
      <c r="CP111">
        <v>55.756</v>
      </c>
      <c r="CQ111">
        <v>56.93</v>
      </c>
      <c r="CR111">
        <v>46.832999999999998</v>
      </c>
      <c r="CS111">
        <v>87.736999999999995</v>
      </c>
      <c r="CT111">
        <v>104.48699999999999</v>
      </c>
      <c r="CU111">
        <v>133.57300000000001</v>
      </c>
      <c r="CV111">
        <v>137.078</v>
      </c>
      <c r="CW111">
        <v>66.52</v>
      </c>
      <c r="CX111">
        <v>166.321</v>
      </c>
      <c r="CY111">
        <v>155.62899999999999</v>
      </c>
      <c r="CZ111">
        <v>80.62</v>
      </c>
      <c r="DA111">
        <v>69.433999999999997</v>
      </c>
      <c r="DB111">
        <v>74.688999999999993</v>
      </c>
      <c r="DC111">
        <v>82.551000000000002</v>
      </c>
      <c r="DD111">
        <v>135.91</v>
      </c>
      <c r="DE111">
        <v>0</v>
      </c>
      <c r="DF111">
        <v>241.12899999999999</v>
      </c>
      <c r="DG111">
        <v>120.91500000000001</v>
      </c>
      <c r="DH111">
        <v>76.668000000000006</v>
      </c>
      <c r="DI111">
        <v>72.620999999999995</v>
      </c>
      <c r="DJ111">
        <v>108.52500000000001</v>
      </c>
      <c r="DK111">
        <v>40.781999999999996</v>
      </c>
      <c r="DL111">
        <v>112.477</v>
      </c>
      <c r="DM111">
        <v>84.57</v>
      </c>
      <c r="DN111">
        <v>89.424999999999997</v>
      </c>
      <c r="DO111">
        <v>79.751999999999995</v>
      </c>
      <c r="DP111">
        <v>98.111000000000004</v>
      </c>
      <c r="DQ111">
        <v>55.563000000000002</v>
      </c>
      <c r="DR111">
        <v>91.424000000000007</v>
      </c>
      <c r="DS111">
        <v>55.645000000000003</v>
      </c>
      <c r="DT111">
        <v>176.32300000000001</v>
      </c>
      <c r="DU111">
        <v>93.334000000000003</v>
      </c>
      <c r="DV111">
        <v>84.822999999999993</v>
      </c>
      <c r="DW111">
        <v>87.048000000000002</v>
      </c>
      <c r="DX111">
        <v>26.988</v>
      </c>
      <c r="DY111">
        <v>59.908999999999999</v>
      </c>
      <c r="DZ111">
        <v>66.3</v>
      </c>
      <c r="EA111">
        <v>23.939</v>
      </c>
      <c r="EB111">
        <v>114.828</v>
      </c>
      <c r="EC111">
        <v>106.66500000000001</v>
      </c>
      <c r="ED111">
        <v>40.478000000000002</v>
      </c>
      <c r="EE111">
        <v>62.569000000000003</v>
      </c>
      <c r="EF111">
        <v>77.713999999999999</v>
      </c>
      <c r="EG111">
        <v>34.039000000000001</v>
      </c>
      <c r="EH111">
        <v>102.015</v>
      </c>
      <c r="EI111">
        <v>112.117</v>
      </c>
      <c r="EJ111">
        <v>88.506</v>
      </c>
      <c r="EK111">
        <v>149.29400000000001</v>
      </c>
      <c r="EL111">
        <v>91.459000000000003</v>
      </c>
      <c r="EM111">
        <v>174.65100000000001</v>
      </c>
      <c r="EN111">
        <v>95.912999999999997</v>
      </c>
      <c r="EO111">
        <v>127.68899999999999</v>
      </c>
      <c r="EP111">
        <v>86.933000000000007</v>
      </c>
      <c r="EQ111">
        <v>120.364</v>
      </c>
      <c r="ER111">
        <v>42.743000000000002</v>
      </c>
      <c r="ES111">
        <v>86.625</v>
      </c>
      <c r="ET111">
        <v>41.673999999999999</v>
      </c>
      <c r="EU111">
        <v>131.05799999999999</v>
      </c>
      <c r="EV111">
        <v>140.66300000000001</v>
      </c>
      <c r="EW111">
        <v>86.119</v>
      </c>
      <c r="EX111">
        <v>237.79</v>
      </c>
      <c r="EY111">
        <v>139.71100000000001</v>
      </c>
      <c r="EZ111">
        <v>127.68</v>
      </c>
      <c r="FA111">
        <v>160.11799999999999</v>
      </c>
      <c r="FB111">
        <v>135.29900000000001</v>
      </c>
      <c r="FC111">
        <v>55.107999999999997</v>
      </c>
      <c r="FD111">
        <v>67.655000000000001</v>
      </c>
      <c r="FE111">
        <v>158.13399999999999</v>
      </c>
      <c r="FF111">
        <v>98.811999999999998</v>
      </c>
      <c r="FG111">
        <v>73.260999999999996</v>
      </c>
      <c r="FH111">
        <v>241.03399999999999</v>
      </c>
      <c r="FI111">
        <v>71.924999999999997</v>
      </c>
      <c r="FJ111">
        <v>109.878</v>
      </c>
      <c r="FK111">
        <v>100.1</v>
      </c>
      <c r="FL111">
        <v>65.564999999999998</v>
      </c>
      <c r="FM111">
        <v>178.27</v>
      </c>
      <c r="FN111">
        <v>118.499</v>
      </c>
      <c r="FO111">
        <v>49.999000000000002</v>
      </c>
      <c r="FP111">
        <v>108.68</v>
      </c>
      <c r="FQ111">
        <v>104.947</v>
      </c>
      <c r="FR111">
        <v>168.41200000000001</v>
      </c>
    </row>
    <row r="112" spans="1:174" x14ac:dyDescent="0.25">
      <c r="A112" t="s">
        <v>413</v>
      </c>
      <c r="B112">
        <v>136.74100000000001</v>
      </c>
      <c r="C112">
        <v>67.954999999999998</v>
      </c>
      <c r="D112">
        <v>234.00800000000001</v>
      </c>
      <c r="E112">
        <v>209.56100000000001</v>
      </c>
      <c r="F112">
        <v>299.71899999999999</v>
      </c>
      <c r="G112">
        <v>263.24</v>
      </c>
      <c r="H112">
        <v>109.4</v>
      </c>
      <c r="I112">
        <v>280.21199999999999</v>
      </c>
      <c r="J112">
        <v>191.959</v>
      </c>
      <c r="K112">
        <v>148.363</v>
      </c>
      <c r="L112">
        <v>179.38800000000001</v>
      </c>
      <c r="M112">
        <v>173.24600000000001</v>
      </c>
      <c r="N112">
        <v>181.93899999999999</v>
      </c>
      <c r="O112">
        <v>28.483000000000001</v>
      </c>
      <c r="P112">
        <v>131.03100000000001</v>
      </c>
      <c r="Q112">
        <v>228.59899999999999</v>
      </c>
      <c r="R112">
        <v>257.99200000000002</v>
      </c>
      <c r="S112">
        <v>160.86600000000001</v>
      </c>
      <c r="T112">
        <v>222.392</v>
      </c>
      <c r="U112">
        <v>256.608</v>
      </c>
      <c r="V112">
        <v>276.488</v>
      </c>
      <c r="W112">
        <v>253.45599999999999</v>
      </c>
      <c r="X112">
        <v>115.496</v>
      </c>
      <c r="Y112">
        <v>195.83</v>
      </c>
      <c r="Z112">
        <v>117.929</v>
      </c>
      <c r="AA112">
        <v>207.94300000000001</v>
      </c>
      <c r="AB112">
        <v>108.21899999999999</v>
      </c>
      <c r="AC112">
        <v>231.96</v>
      </c>
      <c r="AD112">
        <v>206.83500000000001</v>
      </c>
      <c r="AE112">
        <v>236.392</v>
      </c>
      <c r="AF112">
        <v>233.071</v>
      </c>
      <c r="AG112">
        <v>194.31399999999999</v>
      </c>
      <c r="AH112">
        <v>213.083</v>
      </c>
      <c r="AI112">
        <v>175.374</v>
      </c>
      <c r="AJ112">
        <v>177.06200000000001</v>
      </c>
      <c r="AK112">
        <v>202.90100000000001</v>
      </c>
      <c r="AL112">
        <v>239.86</v>
      </c>
      <c r="AM112">
        <v>272.68</v>
      </c>
      <c r="AN112">
        <v>186.66300000000001</v>
      </c>
      <c r="AO112">
        <v>223.87700000000001</v>
      </c>
      <c r="AP112">
        <v>363.53199999999998</v>
      </c>
      <c r="AQ112">
        <v>149.631</v>
      </c>
      <c r="AR112">
        <v>202.37</v>
      </c>
      <c r="AS112">
        <v>178.041</v>
      </c>
      <c r="AT112">
        <v>132.571</v>
      </c>
      <c r="AU112">
        <v>222.39699999999999</v>
      </c>
      <c r="AV112">
        <v>296.32600000000002</v>
      </c>
      <c r="AW112">
        <v>195.702</v>
      </c>
      <c r="AX112">
        <v>199.71</v>
      </c>
      <c r="AY112">
        <v>102.96299999999999</v>
      </c>
      <c r="AZ112">
        <v>185.548</v>
      </c>
      <c r="BA112">
        <v>193.131</v>
      </c>
      <c r="BB112">
        <v>202.273</v>
      </c>
      <c r="BC112">
        <v>273.07</v>
      </c>
      <c r="BD112">
        <v>214.91399999999999</v>
      </c>
      <c r="BE112">
        <v>213.84899999999999</v>
      </c>
      <c r="BF112">
        <v>271.28300000000002</v>
      </c>
      <c r="BG112">
        <v>217.07499999999999</v>
      </c>
      <c r="BH112">
        <v>164.84299999999999</v>
      </c>
      <c r="BI112">
        <v>211.68600000000001</v>
      </c>
      <c r="BJ112">
        <v>310.79000000000002</v>
      </c>
      <c r="BK112">
        <v>224.13200000000001</v>
      </c>
      <c r="BL112">
        <v>110.429</v>
      </c>
      <c r="BM112">
        <v>146.42099999999999</v>
      </c>
      <c r="BN112">
        <v>277.48200000000003</v>
      </c>
      <c r="BO112">
        <v>175.53399999999999</v>
      </c>
      <c r="BP112">
        <v>332.17899999999997</v>
      </c>
      <c r="BQ112">
        <v>239.09100000000001</v>
      </c>
      <c r="BR112">
        <v>124.97199999999999</v>
      </c>
      <c r="BS112">
        <v>204.35599999999999</v>
      </c>
      <c r="BT112">
        <v>226.613</v>
      </c>
      <c r="BU112">
        <v>153.22800000000001</v>
      </c>
      <c r="BV112">
        <v>110.279</v>
      </c>
      <c r="BW112">
        <v>196.92599999999999</v>
      </c>
      <c r="BX112">
        <v>290.327</v>
      </c>
      <c r="BY112">
        <v>121.70099999999999</v>
      </c>
      <c r="BZ112">
        <v>113.22199999999999</v>
      </c>
      <c r="CA112">
        <v>123.41</v>
      </c>
      <c r="CB112">
        <v>255.52600000000001</v>
      </c>
      <c r="CC112">
        <v>227.74799999999999</v>
      </c>
      <c r="CD112">
        <v>230.196</v>
      </c>
      <c r="CE112">
        <v>172.08600000000001</v>
      </c>
      <c r="CF112">
        <v>161.56</v>
      </c>
      <c r="CG112">
        <v>176.38499999999999</v>
      </c>
      <c r="CH112">
        <v>132.56899999999999</v>
      </c>
      <c r="CI112">
        <v>193.196</v>
      </c>
      <c r="CJ112">
        <v>118.93300000000001</v>
      </c>
      <c r="CK112">
        <v>82.198999999999998</v>
      </c>
      <c r="CL112">
        <v>163.94300000000001</v>
      </c>
      <c r="CM112">
        <v>127.544</v>
      </c>
      <c r="CN112">
        <v>246.49</v>
      </c>
      <c r="CO112">
        <v>249.399</v>
      </c>
      <c r="CP112">
        <v>213.61099999999999</v>
      </c>
      <c r="CQ112">
        <v>193.405</v>
      </c>
      <c r="CR112">
        <v>201.584</v>
      </c>
      <c r="CS112">
        <v>153.97200000000001</v>
      </c>
      <c r="CT112">
        <v>224.19</v>
      </c>
      <c r="CU112">
        <v>158.297</v>
      </c>
      <c r="CV112">
        <v>254.572</v>
      </c>
      <c r="CW112">
        <v>233.30699999999999</v>
      </c>
      <c r="CX112">
        <v>329.214</v>
      </c>
      <c r="CY112">
        <v>23.672000000000001</v>
      </c>
      <c r="CZ112">
        <v>225.565</v>
      </c>
      <c r="DA112">
        <v>131.03</v>
      </c>
      <c r="DB112">
        <v>172.12899999999999</v>
      </c>
      <c r="DC112">
        <v>235.19800000000001</v>
      </c>
      <c r="DD112">
        <v>130.73699999999999</v>
      </c>
      <c r="DE112">
        <v>241.12899999999999</v>
      </c>
      <c r="DF112">
        <v>0</v>
      </c>
      <c r="DG112">
        <v>196.863</v>
      </c>
      <c r="DH112">
        <v>214.08699999999999</v>
      </c>
      <c r="DI112">
        <v>175.86099999999999</v>
      </c>
      <c r="DJ112">
        <v>161.90100000000001</v>
      </c>
      <c r="DK112">
        <v>186.85900000000001</v>
      </c>
      <c r="DL112">
        <v>88.234999999999999</v>
      </c>
      <c r="DM112">
        <v>129.54400000000001</v>
      </c>
      <c r="DN112">
        <v>134.88</v>
      </c>
      <c r="DO112">
        <v>174.173</v>
      </c>
      <c r="DP112">
        <v>185.547</v>
      </c>
      <c r="DQ112">
        <v>280.66000000000003</v>
      </c>
      <c r="DR112">
        <v>134.99799999999999</v>
      </c>
      <c r="DS112">
        <v>206.77799999999999</v>
      </c>
      <c r="DT112">
        <v>128.583</v>
      </c>
      <c r="DU112">
        <v>180.89699999999999</v>
      </c>
      <c r="DV112">
        <v>175.24600000000001</v>
      </c>
      <c r="DW112">
        <v>204.321</v>
      </c>
      <c r="DX112">
        <v>225.577</v>
      </c>
      <c r="DY112">
        <v>218.44300000000001</v>
      </c>
      <c r="DZ112">
        <v>228.386</v>
      </c>
      <c r="EA112">
        <v>246.75200000000001</v>
      </c>
      <c r="EB112">
        <v>217.98</v>
      </c>
      <c r="EC112">
        <v>162.55099999999999</v>
      </c>
      <c r="ED112">
        <v>232.71600000000001</v>
      </c>
      <c r="EE112">
        <v>262.71499999999997</v>
      </c>
      <c r="EF112">
        <v>197.65299999999999</v>
      </c>
      <c r="EG112">
        <v>240.82499999999999</v>
      </c>
      <c r="EH112">
        <v>208.22300000000001</v>
      </c>
      <c r="EI112">
        <v>153.56399999999999</v>
      </c>
      <c r="EJ112">
        <v>293.07100000000003</v>
      </c>
      <c r="EK112">
        <v>230.911</v>
      </c>
      <c r="EL112">
        <v>253.93</v>
      </c>
      <c r="EM112">
        <v>349.71600000000001</v>
      </c>
      <c r="EN112">
        <v>117.675</v>
      </c>
      <c r="EO112">
        <v>231.35400000000001</v>
      </c>
      <c r="EP112">
        <v>158.505</v>
      </c>
      <c r="EQ112">
        <v>170.49</v>
      </c>
      <c r="ER112">
        <v>185.71799999999999</v>
      </c>
      <c r="ES112">
        <v>166.64500000000001</v>
      </c>
      <c r="ET112">
        <v>166.244</v>
      </c>
      <c r="EU112">
        <v>217.767</v>
      </c>
      <c r="EV112">
        <v>261.24299999999999</v>
      </c>
      <c r="EW112">
        <v>197.93299999999999</v>
      </c>
      <c r="EX112">
        <v>238.68</v>
      </c>
      <c r="EY112">
        <v>328.52</v>
      </c>
      <c r="EZ112">
        <v>283.69600000000003</v>
      </c>
      <c r="FA112">
        <v>258.399</v>
      </c>
      <c r="FB112">
        <v>177.018</v>
      </c>
      <c r="FC112">
        <v>281.584</v>
      </c>
      <c r="FD112">
        <v>130.83099999999999</v>
      </c>
      <c r="FE112">
        <v>167.84800000000001</v>
      </c>
      <c r="FF112">
        <v>272.82600000000002</v>
      </c>
      <c r="FG112">
        <v>158.88900000000001</v>
      </c>
      <c r="FH112">
        <v>231.84</v>
      </c>
      <c r="FI112">
        <v>235.53800000000001</v>
      </c>
      <c r="FJ112">
        <v>105.419</v>
      </c>
      <c r="FK112">
        <v>148.16</v>
      </c>
      <c r="FL112">
        <v>189.52699999999999</v>
      </c>
      <c r="FM112">
        <v>262.52300000000002</v>
      </c>
      <c r="FN112">
        <v>199.74199999999999</v>
      </c>
      <c r="FO112">
        <v>262.23500000000001</v>
      </c>
      <c r="FP112">
        <v>270.988</v>
      </c>
      <c r="FQ112">
        <v>130.47999999999999</v>
      </c>
      <c r="FR112">
        <v>212.78899999999999</v>
      </c>
    </row>
    <row r="113" spans="1:174" x14ac:dyDescent="0.25">
      <c r="A113" t="s">
        <v>414</v>
      </c>
      <c r="B113">
        <v>72.436000000000007</v>
      </c>
      <c r="C113">
        <v>106.486</v>
      </c>
      <c r="D113">
        <v>126.914</v>
      </c>
      <c r="E113">
        <v>91.405000000000001</v>
      </c>
      <c r="F113">
        <v>169.78100000000001</v>
      </c>
      <c r="G113">
        <v>179.35499999999999</v>
      </c>
      <c r="H113">
        <v>53.133000000000003</v>
      </c>
      <c r="I113">
        <v>170.726</v>
      </c>
      <c r="J113">
        <v>71.213999999999999</v>
      </c>
      <c r="K113">
        <v>45.857999999999997</v>
      </c>
      <c r="L113">
        <v>39.670999999999999</v>
      </c>
      <c r="M113">
        <v>88.540999999999997</v>
      </c>
      <c r="N113">
        <v>65.435000000000002</v>
      </c>
      <c r="O113">
        <v>120.425</v>
      </c>
      <c r="P113">
        <v>170.553</v>
      </c>
      <c r="Q113">
        <v>108.119</v>
      </c>
      <c r="R113">
        <v>149.01400000000001</v>
      </c>
      <c r="S113">
        <v>139.04400000000001</v>
      </c>
      <c r="T113">
        <v>105.217</v>
      </c>
      <c r="U113">
        <v>130.97</v>
      </c>
      <c r="V113">
        <v>192.92400000000001</v>
      </c>
      <c r="W113">
        <v>165.267</v>
      </c>
      <c r="X113">
        <v>115.76600000000001</v>
      </c>
      <c r="Y113">
        <v>74.63</v>
      </c>
      <c r="Z113">
        <v>115.495</v>
      </c>
      <c r="AA113">
        <v>81.706999999999994</v>
      </c>
      <c r="AB113">
        <v>126.959</v>
      </c>
      <c r="AC113">
        <v>124.52800000000001</v>
      </c>
      <c r="AD113">
        <v>87.563999999999993</v>
      </c>
      <c r="AE113">
        <v>127.73399999999999</v>
      </c>
      <c r="AF113">
        <v>106.87</v>
      </c>
      <c r="AG113">
        <v>66.578000000000003</v>
      </c>
      <c r="AH113">
        <v>108.518</v>
      </c>
      <c r="AI113">
        <v>53.758000000000003</v>
      </c>
      <c r="AJ113">
        <v>21.204000000000001</v>
      </c>
      <c r="AK113">
        <v>62.436</v>
      </c>
      <c r="AL113">
        <v>158.01599999999999</v>
      </c>
      <c r="AM113">
        <v>164.23</v>
      </c>
      <c r="AN113">
        <v>101.824</v>
      </c>
      <c r="AO113">
        <v>175.65199999999999</v>
      </c>
      <c r="AP113">
        <v>244.774</v>
      </c>
      <c r="AQ113">
        <v>68.316000000000003</v>
      </c>
      <c r="AR113">
        <v>45.646000000000001</v>
      </c>
      <c r="AS113">
        <v>37.527999999999999</v>
      </c>
      <c r="AT113">
        <v>72.162000000000006</v>
      </c>
      <c r="AU113">
        <v>143.41399999999999</v>
      </c>
      <c r="AV113">
        <v>235.077</v>
      </c>
      <c r="AW113">
        <v>97.775000000000006</v>
      </c>
      <c r="AX113">
        <v>125.548</v>
      </c>
      <c r="AY113">
        <v>58.401000000000003</v>
      </c>
      <c r="AZ113">
        <v>98.632999999999996</v>
      </c>
      <c r="BA113">
        <v>126.837</v>
      </c>
      <c r="BB113">
        <v>133.852</v>
      </c>
      <c r="BC113">
        <v>178.97499999999999</v>
      </c>
      <c r="BD113">
        <v>173.22</v>
      </c>
      <c r="BE113">
        <v>113.136</v>
      </c>
      <c r="BF113">
        <v>167.87100000000001</v>
      </c>
      <c r="BG113">
        <v>116.76300000000001</v>
      </c>
      <c r="BH113">
        <v>108.988</v>
      </c>
      <c r="BI113">
        <v>87.867000000000004</v>
      </c>
      <c r="BJ113">
        <v>226.26599999999999</v>
      </c>
      <c r="BK113">
        <v>157.893</v>
      </c>
      <c r="BL113">
        <v>55.393999999999998</v>
      </c>
      <c r="BM113">
        <v>78.66</v>
      </c>
      <c r="BN113">
        <v>236.255</v>
      </c>
      <c r="BO113">
        <v>29.902999999999999</v>
      </c>
      <c r="BP113">
        <v>244.15799999999999</v>
      </c>
      <c r="BQ113">
        <v>112.405</v>
      </c>
      <c r="BR113">
        <v>79.266999999999996</v>
      </c>
      <c r="BS113">
        <v>81.948999999999998</v>
      </c>
      <c r="BT113">
        <v>98.341999999999999</v>
      </c>
      <c r="BU113">
        <v>68.320999999999998</v>
      </c>
      <c r="BV113">
        <v>104.065</v>
      </c>
      <c r="BW113">
        <v>124.181</v>
      </c>
      <c r="BX113">
        <v>202.47300000000001</v>
      </c>
      <c r="BY113">
        <v>85.16</v>
      </c>
      <c r="BZ113">
        <v>131.393</v>
      </c>
      <c r="CA113">
        <v>46.16</v>
      </c>
      <c r="CB113">
        <v>186.994</v>
      </c>
      <c r="CC113">
        <v>224.84200000000001</v>
      </c>
      <c r="CD113">
        <v>123.64400000000001</v>
      </c>
      <c r="CE113">
        <v>31.535</v>
      </c>
      <c r="CF113">
        <v>62.146000000000001</v>
      </c>
      <c r="CG113">
        <v>88.954999999999998</v>
      </c>
      <c r="CH113">
        <v>48.792999999999999</v>
      </c>
      <c r="CI113">
        <v>58.652999999999999</v>
      </c>
      <c r="CJ113">
        <v>225.84</v>
      </c>
      <c r="CK113">
        <v>81.540000000000006</v>
      </c>
      <c r="CL113">
        <v>50.585000000000001</v>
      </c>
      <c r="CM113">
        <v>162.66900000000001</v>
      </c>
      <c r="CN113">
        <v>116.40600000000001</v>
      </c>
      <c r="CO113">
        <v>137.245</v>
      </c>
      <c r="CP113">
        <v>96.02</v>
      </c>
      <c r="CQ113">
        <v>62.128</v>
      </c>
      <c r="CR113">
        <v>94.861000000000004</v>
      </c>
      <c r="CS113">
        <v>88.742000000000004</v>
      </c>
      <c r="CT113">
        <v>138.68600000000001</v>
      </c>
      <c r="CU113">
        <v>86.733999999999995</v>
      </c>
      <c r="CV113">
        <v>156.678</v>
      </c>
      <c r="CW113">
        <v>163.57</v>
      </c>
      <c r="CX113">
        <v>220.96100000000001</v>
      </c>
      <c r="CY113">
        <v>143.32300000000001</v>
      </c>
      <c r="CZ113">
        <v>106.613</v>
      </c>
      <c r="DA113">
        <v>55.335000000000001</v>
      </c>
      <c r="DB113">
        <v>55.460999999999999</v>
      </c>
      <c r="DC113">
        <v>108.422</v>
      </c>
      <c r="DD113">
        <v>121.505</v>
      </c>
      <c r="DE113">
        <v>120.91500000000001</v>
      </c>
      <c r="DF113">
        <v>196.863</v>
      </c>
      <c r="DG113">
        <v>0</v>
      </c>
      <c r="DH113">
        <v>100.17700000000001</v>
      </c>
      <c r="DI113">
        <v>117.08</v>
      </c>
      <c r="DJ113">
        <v>85.260999999999996</v>
      </c>
      <c r="DK113">
        <v>84.111999999999995</v>
      </c>
      <c r="DL113">
        <v>119.553</v>
      </c>
      <c r="DM113">
        <v>92.409000000000006</v>
      </c>
      <c r="DN113">
        <v>75.132000000000005</v>
      </c>
      <c r="DO113">
        <v>108.173</v>
      </c>
      <c r="DP113">
        <v>67.153999999999996</v>
      </c>
      <c r="DQ113">
        <v>213.05099999999999</v>
      </c>
      <c r="DR113">
        <v>88.653999999999996</v>
      </c>
      <c r="DS113">
        <v>85.084000000000003</v>
      </c>
      <c r="DT113">
        <v>153.13399999999999</v>
      </c>
      <c r="DU113">
        <v>109.499</v>
      </c>
      <c r="DV113">
        <v>162.06399999999999</v>
      </c>
      <c r="DW113">
        <v>123.334</v>
      </c>
      <c r="DX113">
        <v>121.43300000000001</v>
      </c>
      <c r="DY113">
        <v>104.64700000000001</v>
      </c>
      <c r="DZ113">
        <v>118.982</v>
      </c>
      <c r="EA113">
        <v>120.946</v>
      </c>
      <c r="EB113">
        <v>135.74799999999999</v>
      </c>
      <c r="EC113">
        <v>60.805999999999997</v>
      </c>
      <c r="ED113">
        <v>107.803</v>
      </c>
      <c r="EE113">
        <v>144.69499999999999</v>
      </c>
      <c r="EF113">
        <v>106.127</v>
      </c>
      <c r="EG113">
        <v>164.41300000000001</v>
      </c>
      <c r="EH113">
        <v>113.325</v>
      </c>
      <c r="EI113">
        <v>67.754999999999995</v>
      </c>
      <c r="EJ113">
        <v>187.32499999999999</v>
      </c>
      <c r="EK113">
        <v>179.49600000000001</v>
      </c>
      <c r="EL113">
        <v>165.55600000000001</v>
      </c>
      <c r="EM113">
        <v>220.92699999999999</v>
      </c>
      <c r="EN113">
        <v>46.484000000000002</v>
      </c>
      <c r="EO113">
        <v>140.69399999999999</v>
      </c>
      <c r="EP113">
        <v>74.525999999999996</v>
      </c>
      <c r="EQ113">
        <v>66.796000000000006</v>
      </c>
      <c r="ER113">
        <v>68.683000000000007</v>
      </c>
      <c r="ES113">
        <v>99.010999999999996</v>
      </c>
      <c r="ET113">
        <v>61.526000000000003</v>
      </c>
      <c r="EU113">
        <v>133.84</v>
      </c>
      <c r="EV113">
        <v>166.899</v>
      </c>
      <c r="EW113">
        <v>76.221000000000004</v>
      </c>
      <c r="EX113">
        <v>219.76499999999999</v>
      </c>
      <c r="EY113">
        <v>208.11500000000001</v>
      </c>
      <c r="EZ113">
        <v>166.12299999999999</v>
      </c>
      <c r="FA113">
        <v>260.637</v>
      </c>
      <c r="FB113">
        <v>160.39599999999999</v>
      </c>
      <c r="FC113">
        <v>201.958</v>
      </c>
      <c r="FD113">
        <v>63.738</v>
      </c>
      <c r="FE113">
        <v>131.88999999999999</v>
      </c>
      <c r="FF113">
        <v>148.03200000000001</v>
      </c>
      <c r="FG113">
        <v>33.959000000000003</v>
      </c>
      <c r="FH113">
        <v>135.28299999999999</v>
      </c>
      <c r="FI113">
        <v>137.864</v>
      </c>
      <c r="FJ113">
        <v>58.031999999999996</v>
      </c>
      <c r="FK113">
        <v>120.072</v>
      </c>
      <c r="FL113">
        <v>74.772000000000006</v>
      </c>
      <c r="FM113">
        <v>160.46</v>
      </c>
      <c r="FN113">
        <v>107.381</v>
      </c>
      <c r="FO113">
        <v>154.32400000000001</v>
      </c>
      <c r="FP113">
        <v>192.78899999999999</v>
      </c>
      <c r="FQ113">
        <v>42.018999999999998</v>
      </c>
      <c r="FR113">
        <v>210.232</v>
      </c>
    </row>
    <row r="114" spans="1:174" x14ac:dyDescent="0.25">
      <c r="A114" t="s">
        <v>415</v>
      </c>
      <c r="B114">
        <v>63.188000000000002</v>
      </c>
      <c r="C114">
        <v>100.379</v>
      </c>
      <c r="D114">
        <v>23.085999999999999</v>
      </c>
      <c r="E114">
        <v>38.567</v>
      </c>
      <c r="F114">
        <v>121.846</v>
      </c>
      <c r="G114">
        <v>133.84700000000001</v>
      </c>
      <c r="H114">
        <v>94.162999999999997</v>
      </c>
      <c r="I114">
        <v>112.776</v>
      </c>
      <c r="J114">
        <v>32.96</v>
      </c>
      <c r="K114">
        <v>53.243000000000002</v>
      </c>
      <c r="L114">
        <v>52.985999999999997</v>
      </c>
      <c r="M114">
        <v>61.454999999999998</v>
      </c>
      <c r="N114">
        <v>99.576999999999998</v>
      </c>
      <c r="O114">
        <v>126.81399999999999</v>
      </c>
      <c r="P114">
        <v>196.857</v>
      </c>
      <c r="Q114">
        <v>107.14700000000001</v>
      </c>
      <c r="R114">
        <v>48.600999999999999</v>
      </c>
      <c r="S114">
        <v>81.498000000000005</v>
      </c>
      <c r="T114">
        <v>55.767000000000003</v>
      </c>
      <c r="U114">
        <v>107.26</v>
      </c>
      <c r="V114">
        <v>135.9</v>
      </c>
      <c r="W114">
        <v>36.520000000000003</v>
      </c>
      <c r="X114">
        <v>90.4</v>
      </c>
      <c r="Y114">
        <v>43.182000000000002</v>
      </c>
      <c r="Z114">
        <v>96.194999999999993</v>
      </c>
      <c r="AA114">
        <v>23.466999999999999</v>
      </c>
      <c r="AB114">
        <v>126.61499999999999</v>
      </c>
      <c r="AC114">
        <v>19.241</v>
      </c>
      <c r="AD114">
        <v>35.715000000000003</v>
      </c>
      <c r="AE114">
        <v>90.944000000000003</v>
      </c>
      <c r="AF114">
        <v>69.287999999999997</v>
      </c>
      <c r="AG114">
        <v>40.426000000000002</v>
      </c>
      <c r="AH114">
        <v>81.05</v>
      </c>
      <c r="AI114">
        <v>62.018000000000001</v>
      </c>
      <c r="AJ114">
        <v>69.03</v>
      </c>
      <c r="AK114">
        <v>36.451000000000001</v>
      </c>
      <c r="AL114">
        <v>78.072999999999993</v>
      </c>
      <c r="AM114">
        <v>44.405000000000001</v>
      </c>
      <c r="AN114">
        <v>109.17400000000001</v>
      </c>
      <c r="AO114">
        <v>127.297</v>
      </c>
      <c r="AP114">
        <v>104.845</v>
      </c>
      <c r="AQ114">
        <v>74.043999999999997</v>
      </c>
      <c r="AR114">
        <v>84.09</v>
      </c>
      <c r="AS114">
        <v>55.463000000000001</v>
      </c>
      <c r="AT114">
        <v>78.84</v>
      </c>
      <c r="AU114">
        <v>94.662999999999997</v>
      </c>
      <c r="AV114">
        <v>168.251</v>
      </c>
      <c r="AW114">
        <v>52.496000000000002</v>
      </c>
      <c r="AX114">
        <v>73.563000000000002</v>
      </c>
      <c r="AY114">
        <v>80.296999999999997</v>
      </c>
      <c r="AZ114">
        <v>26.041</v>
      </c>
      <c r="BA114">
        <v>35.767000000000003</v>
      </c>
      <c r="BB114">
        <v>40.084000000000003</v>
      </c>
      <c r="BC114">
        <v>121.982</v>
      </c>
      <c r="BD114">
        <v>171.11</v>
      </c>
      <c r="BE114">
        <v>39.493000000000002</v>
      </c>
      <c r="BF114">
        <v>56.408000000000001</v>
      </c>
      <c r="BG114">
        <v>25.611999999999998</v>
      </c>
      <c r="BH114">
        <v>112.32899999999999</v>
      </c>
      <c r="BI114">
        <v>26.457000000000001</v>
      </c>
      <c r="BJ114">
        <v>174.14400000000001</v>
      </c>
      <c r="BK114">
        <v>161.81399999999999</v>
      </c>
      <c r="BL114">
        <v>77.188999999999993</v>
      </c>
      <c r="BM114">
        <v>75.292000000000002</v>
      </c>
      <c r="BN114">
        <v>201.69300000000001</v>
      </c>
      <c r="BO114">
        <v>64.394999999999996</v>
      </c>
      <c r="BP114">
        <v>156.15</v>
      </c>
      <c r="BQ114">
        <v>36.628</v>
      </c>
      <c r="BR114">
        <v>87.194000000000003</v>
      </c>
      <c r="BS114">
        <v>31.689</v>
      </c>
      <c r="BT114">
        <v>54.073</v>
      </c>
      <c r="BU114">
        <v>84.97</v>
      </c>
      <c r="BV114">
        <v>98.819000000000003</v>
      </c>
      <c r="BW114">
        <v>101.879</v>
      </c>
      <c r="BX114">
        <v>146.37299999999999</v>
      </c>
      <c r="BY114">
        <v>94.718000000000004</v>
      </c>
      <c r="BZ114">
        <v>135.351</v>
      </c>
      <c r="CA114">
        <v>71.400000000000006</v>
      </c>
      <c r="CB114">
        <v>148.107</v>
      </c>
      <c r="CC114">
        <v>153.71700000000001</v>
      </c>
      <c r="CD114">
        <v>45.578000000000003</v>
      </c>
      <c r="CE114">
        <v>59.65</v>
      </c>
      <c r="CF114">
        <v>45.503</v>
      </c>
      <c r="CG114">
        <v>27.474</v>
      </c>
      <c r="CH114">
        <v>100.167</v>
      </c>
      <c r="CI114">
        <v>60.652999999999999</v>
      </c>
      <c r="CJ114">
        <v>228.74</v>
      </c>
      <c r="CK114">
        <v>118.426</v>
      </c>
      <c r="CL114">
        <v>48.125999999999998</v>
      </c>
      <c r="CM114">
        <v>141.42699999999999</v>
      </c>
      <c r="CN114">
        <v>62.759</v>
      </c>
      <c r="CO114">
        <v>48.942</v>
      </c>
      <c r="CP114">
        <v>63.985999999999997</v>
      </c>
      <c r="CQ114">
        <v>49.457000000000001</v>
      </c>
      <c r="CR114">
        <v>54.982999999999997</v>
      </c>
      <c r="CS114">
        <v>72.34</v>
      </c>
      <c r="CT114">
        <v>119.029</v>
      </c>
      <c r="CU114">
        <v>114.77</v>
      </c>
      <c r="CV114">
        <v>37.128</v>
      </c>
      <c r="CW114">
        <v>122.72499999999999</v>
      </c>
      <c r="CX114">
        <v>107.474</v>
      </c>
      <c r="CY114">
        <v>139.97499999999999</v>
      </c>
      <c r="CZ114">
        <v>27.422999999999998</v>
      </c>
      <c r="DA114">
        <v>49.682000000000002</v>
      </c>
      <c r="DB114">
        <v>43.526000000000003</v>
      </c>
      <c r="DC114">
        <v>41.731999999999999</v>
      </c>
      <c r="DD114">
        <v>119.495</v>
      </c>
      <c r="DE114">
        <v>76.668000000000006</v>
      </c>
      <c r="DF114">
        <v>214.08699999999999</v>
      </c>
      <c r="DG114">
        <v>100.17700000000001</v>
      </c>
      <c r="DH114">
        <v>0</v>
      </c>
      <c r="DI114">
        <v>84.957999999999998</v>
      </c>
      <c r="DJ114">
        <v>85.076999999999998</v>
      </c>
      <c r="DK114">
        <v>59.780999999999999</v>
      </c>
      <c r="DL114">
        <v>116.672</v>
      </c>
      <c r="DM114">
        <v>71.164000000000001</v>
      </c>
      <c r="DN114">
        <v>55.631999999999998</v>
      </c>
      <c r="DO114">
        <v>61.613</v>
      </c>
      <c r="DP114">
        <v>84.162999999999997</v>
      </c>
      <c r="DQ114">
        <v>161.22999999999999</v>
      </c>
      <c r="DR114">
        <v>73.244</v>
      </c>
      <c r="DS114">
        <v>22.358000000000001</v>
      </c>
      <c r="DT114">
        <v>138.05600000000001</v>
      </c>
      <c r="DU114">
        <v>32.451999999999998</v>
      </c>
      <c r="DV114">
        <v>111.003</v>
      </c>
      <c r="DW114">
        <v>44.363</v>
      </c>
      <c r="DX114">
        <v>68.855000000000004</v>
      </c>
      <c r="DY114">
        <v>72.635999999999996</v>
      </c>
      <c r="DZ114">
        <v>89.373999999999995</v>
      </c>
      <c r="EA114">
        <v>69.412999999999997</v>
      </c>
      <c r="EB114">
        <v>100.873</v>
      </c>
      <c r="EC114">
        <v>60.313000000000002</v>
      </c>
      <c r="ED114">
        <v>61.850999999999999</v>
      </c>
      <c r="EE114">
        <v>111.39400000000001</v>
      </c>
      <c r="EF114">
        <v>48.959000000000003</v>
      </c>
      <c r="EG114">
        <v>106.806</v>
      </c>
      <c r="EH114">
        <v>47.396000000000001</v>
      </c>
      <c r="EI114">
        <v>75.921000000000006</v>
      </c>
      <c r="EJ114">
        <v>155.452</v>
      </c>
      <c r="EK114">
        <v>63.107999999999997</v>
      </c>
      <c r="EL114">
        <v>99.682000000000002</v>
      </c>
      <c r="EM114">
        <v>108.452</v>
      </c>
      <c r="EN114">
        <v>71.796999999999997</v>
      </c>
      <c r="EO114">
        <v>32.023000000000003</v>
      </c>
      <c r="EP114">
        <v>71.581000000000003</v>
      </c>
      <c r="EQ114">
        <v>65.655000000000001</v>
      </c>
      <c r="ER114">
        <v>44.16</v>
      </c>
      <c r="ES114">
        <v>75.608999999999995</v>
      </c>
      <c r="ET114">
        <v>43.377000000000002</v>
      </c>
      <c r="EU114">
        <v>139.31299999999999</v>
      </c>
      <c r="EV114">
        <v>138.72399999999999</v>
      </c>
      <c r="EW114">
        <v>73.001999999999995</v>
      </c>
      <c r="EX114">
        <v>124.175</v>
      </c>
      <c r="EY114">
        <v>103.97</v>
      </c>
      <c r="EZ114">
        <v>50.21</v>
      </c>
      <c r="FA114">
        <v>212.5</v>
      </c>
      <c r="FB114">
        <v>133.517</v>
      </c>
      <c r="FC114">
        <v>147.542</v>
      </c>
      <c r="FD114">
        <v>58.997999999999998</v>
      </c>
      <c r="FE114">
        <v>133.227</v>
      </c>
      <c r="FF114">
        <v>118.29</v>
      </c>
      <c r="FG114">
        <v>47.406999999999996</v>
      </c>
      <c r="FH114">
        <v>202.81700000000001</v>
      </c>
      <c r="FI114">
        <v>104.901</v>
      </c>
      <c r="FJ114">
        <v>93.078999999999994</v>
      </c>
      <c r="FK114">
        <v>77.207999999999998</v>
      </c>
      <c r="FL114">
        <v>45.375</v>
      </c>
      <c r="FM114">
        <v>61.036999999999999</v>
      </c>
      <c r="FN114">
        <v>38.732999999999997</v>
      </c>
      <c r="FO114">
        <v>99.081000000000003</v>
      </c>
      <c r="FP114">
        <v>127.726</v>
      </c>
      <c r="FQ114">
        <v>84.328999999999994</v>
      </c>
      <c r="FR114">
        <v>109.492</v>
      </c>
    </row>
    <row r="115" spans="1:174" x14ac:dyDescent="0.25">
      <c r="A115" t="s">
        <v>416</v>
      </c>
      <c r="B115">
        <v>94.921999999999997</v>
      </c>
      <c r="C115">
        <v>78.238</v>
      </c>
      <c r="D115">
        <v>101.893</v>
      </c>
      <c r="E115">
        <v>69.924999999999997</v>
      </c>
      <c r="F115">
        <v>154.34200000000001</v>
      </c>
      <c r="G115">
        <v>169.37899999999999</v>
      </c>
      <c r="H115">
        <v>68.111000000000004</v>
      </c>
      <c r="I115">
        <v>132.32900000000001</v>
      </c>
      <c r="J115">
        <v>60.588000000000001</v>
      </c>
      <c r="K115">
        <v>53.383000000000003</v>
      </c>
      <c r="L115">
        <v>80.271000000000001</v>
      </c>
      <c r="M115">
        <v>105.562</v>
      </c>
      <c r="N115">
        <v>116.727</v>
      </c>
      <c r="O115">
        <v>101.628</v>
      </c>
      <c r="P115">
        <v>120.783</v>
      </c>
      <c r="Q115">
        <v>121.652</v>
      </c>
      <c r="R115">
        <v>136.81299999999999</v>
      </c>
      <c r="S115">
        <v>123.11499999999999</v>
      </c>
      <c r="T115">
        <v>82.863</v>
      </c>
      <c r="U115">
        <v>101.489</v>
      </c>
      <c r="V115">
        <v>165.27099999999999</v>
      </c>
      <c r="W115">
        <v>133.56100000000001</v>
      </c>
      <c r="X115">
        <v>87.585999999999999</v>
      </c>
      <c r="Y115">
        <v>49.063000000000002</v>
      </c>
      <c r="Z115">
        <v>99.052999999999997</v>
      </c>
      <c r="AA115">
        <v>62.494</v>
      </c>
      <c r="AB115">
        <v>97.531000000000006</v>
      </c>
      <c r="AC115">
        <v>104.696</v>
      </c>
      <c r="AD115">
        <v>63.283999999999999</v>
      </c>
      <c r="AE115">
        <v>86.600999999999999</v>
      </c>
      <c r="AF115">
        <v>49.6</v>
      </c>
      <c r="AG115">
        <v>51.456000000000003</v>
      </c>
      <c r="AH115">
        <v>47.780999999999999</v>
      </c>
      <c r="AI115">
        <v>71.89</v>
      </c>
      <c r="AJ115">
        <v>95.751000000000005</v>
      </c>
      <c r="AK115">
        <v>63.011000000000003</v>
      </c>
      <c r="AL115">
        <v>95.016000000000005</v>
      </c>
      <c r="AM115">
        <v>155.98500000000001</v>
      </c>
      <c r="AN115">
        <v>153.721</v>
      </c>
      <c r="AO115">
        <v>144.45699999999999</v>
      </c>
      <c r="AP115">
        <v>259.01400000000001</v>
      </c>
      <c r="AQ115">
        <v>75.682000000000002</v>
      </c>
      <c r="AR115">
        <v>113.99</v>
      </c>
      <c r="AS115">
        <v>78.561000000000007</v>
      </c>
      <c r="AT115">
        <v>68.887</v>
      </c>
      <c r="AU115">
        <v>65.754000000000005</v>
      </c>
      <c r="AV115">
        <v>194.65799999999999</v>
      </c>
      <c r="AW115">
        <v>59.863</v>
      </c>
      <c r="AX115">
        <v>98.962999999999994</v>
      </c>
      <c r="AY115">
        <v>82.778999999999996</v>
      </c>
      <c r="AZ115">
        <v>80.296000000000006</v>
      </c>
      <c r="BA115">
        <v>98.707999999999998</v>
      </c>
      <c r="BB115">
        <v>87.75</v>
      </c>
      <c r="BC115">
        <v>140.42099999999999</v>
      </c>
      <c r="BD115">
        <v>172.404</v>
      </c>
      <c r="BE115">
        <v>116.30200000000001</v>
      </c>
      <c r="BF115">
        <v>146.56800000000001</v>
      </c>
      <c r="BG115">
        <v>93.783000000000001</v>
      </c>
      <c r="BH115">
        <v>136.983</v>
      </c>
      <c r="BI115">
        <v>65.540999999999997</v>
      </c>
      <c r="BJ115">
        <v>193.80699999999999</v>
      </c>
      <c r="BK115">
        <v>167.834</v>
      </c>
      <c r="BL115">
        <v>69.284999999999997</v>
      </c>
      <c r="BM115">
        <v>82.662000000000006</v>
      </c>
      <c r="BN115">
        <v>203.929</v>
      </c>
      <c r="BO115">
        <v>98.391999999999996</v>
      </c>
      <c r="BP115">
        <v>222.44399999999999</v>
      </c>
      <c r="BQ115">
        <v>90.891000000000005</v>
      </c>
      <c r="BR115">
        <v>113.036</v>
      </c>
      <c r="BS115">
        <v>54.384999999999998</v>
      </c>
      <c r="BT115">
        <v>67.055000000000007</v>
      </c>
      <c r="BU115">
        <v>99.290999999999997</v>
      </c>
      <c r="BV115">
        <v>88.039000000000001</v>
      </c>
      <c r="BW115">
        <v>108.024</v>
      </c>
      <c r="BX115">
        <v>171.54900000000001</v>
      </c>
      <c r="BY115">
        <v>79.356999999999999</v>
      </c>
      <c r="BZ115">
        <v>108.19</v>
      </c>
      <c r="CA115">
        <v>67.793999999999997</v>
      </c>
      <c r="CB115">
        <v>157.23500000000001</v>
      </c>
      <c r="CC115">
        <v>92.426000000000002</v>
      </c>
      <c r="CD115">
        <v>121.074</v>
      </c>
      <c r="CE115">
        <v>88.024000000000001</v>
      </c>
      <c r="CF115">
        <v>62.436</v>
      </c>
      <c r="CG115">
        <v>70.867000000000004</v>
      </c>
      <c r="CH115">
        <v>98.816000000000003</v>
      </c>
      <c r="CI115">
        <v>80.096000000000004</v>
      </c>
      <c r="CJ115">
        <v>171.511</v>
      </c>
      <c r="CK115">
        <v>88.634</v>
      </c>
      <c r="CL115">
        <v>65.697000000000003</v>
      </c>
      <c r="CM115">
        <v>141.81200000000001</v>
      </c>
      <c r="CN115">
        <v>141.15299999999999</v>
      </c>
      <c r="CO115">
        <v>141.77199999999999</v>
      </c>
      <c r="CP115">
        <v>56.363</v>
      </c>
      <c r="CQ115">
        <v>61.142000000000003</v>
      </c>
      <c r="CR115">
        <v>74.417000000000002</v>
      </c>
      <c r="CS115">
        <v>85.388000000000005</v>
      </c>
      <c r="CT115">
        <v>114.625</v>
      </c>
      <c r="CU115">
        <v>123.697</v>
      </c>
      <c r="CV115">
        <v>140.959</v>
      </c>
      <c r="CW115">
        <v>127.962</v>
      </c>
      <c r="CX115">
        <v>195.26400000000001</v>
      </c>
      <c r="CY115">
        <v>107.23</v>
      </c>
      <c r="CZ115">
        <v>86.881</v>
      </c>
      <c r="DA115">
        <v>56.06</v>
      </c>
      <c r="DB115">
        <v>81.876999999999995</v>
      </c>
      <c r="DC115">
        <v>91.227000000000004</v>
      </c>
      <c r="DD115">
        <v>86.878</v>
      </c>
      <c r="DE115">
        <v>72.620999999999995</v>
      </c>
      <c r="DF115">
        <v>175.86099999999999</v>
      </c>
      <c r="DG115">
        <v>117.08</v>
      </c>
      <c r="DH115">
        <v>84.957999999999998</v>
      </c>
      <c r="DI115">
        <v>0</v>
      </c>
      <c r="DJ115">
        <v>103.399</v>
      </c>
      <c r="DK115">
        <v>55.432000000000002</v>
      </c>
      <c r="DL115">
        <v>103.57299999999999</v>
      </c>
      <c r="DM115">
        <v>54.933999999999997</v>
      </c>
      <c r="DN115">
        <v>78.963999999999999</v>
      </c>
      <c r="DO115">
        <v>68.236999999999995</v>
      </c>
      <c r="DP115">
        <v>94.924000000000007</v>
      </c>
      <c r="DQ115">
        <v>104.336</v>
      </c>
      <c r="DR115">
        <v>93.016999999999996</v>
      </c>
      <c r="DS115">
        <v>64.745999999999995</v>
      </c>
      <c r="DT115">
        <v>153.36600000000001</v>
      </c>
      <c r="DU115">
        <v>89.709000000000003</v>
      </c>
      <c r="DV115">
        <v>104.392</v>
      </c>
      <c r="DW115">
        <v>90.581999999999994</v>
      </c>
      <c r="DX115">
        <v>76.558999999999997</v>
      </c>
      <c r="DY115">
        <v>29.314</v>
      </c>
      <c r="DZ115">
        <v>110.28100000000001</v>
      </c>
      <c r="EA115">
        <v>88.555000000000007</v>
      </c>
      <c r="EB115">
        <v>90.251999999999995</v>
      </c>
      <c r="EC115">
        <v>100.042</v>
      </c>
      <c r="ED115">
        <v>82.599000000000004</v>
      </c>
      <c r="EE115">
        <v>46.875</v>
      </c>
      <c r="EF115">
        <v>70.995999999999995</v>
      </c>
      <c r="EG115">
        <v>111.941</v>
      </c>
      <c r="EH115">
        <v>87.995000000000005</v>
      </c>
      <c r="EI115">
        <v>94.14</v>
      </c>
      <c r="EJ115">
        <v>86.933000000000007</v>
      </c>
      <c r="EK115">
        <v>124.849</v>
      </c>
      <c r="EL115">
        <v>107.71299999999999</v>
      </c>
      <c r="EM115">
        <v>214.23</v>
      </c>
      <c r="EN115">
        <v>83.762</v>
      </c>
      <c r="EO115">
        <v>118.121</v>
      </c>
      <c r="EP115">
        <v>72.643000000000001</v>
      </c>
      <c r="EQ115">
        <v>112.523</v>
      </c>
      <c r="ER115">
        <v>52.213999999999999</v>
      </c>
      <c r="ES115">
        <v>85.501000000000005</v>
      </c>
      <c r="ET115">
        <v>54.009</v>
      </c>
      <c r="EU115">
        <v>152.495</v>
      </c>
      <c r="EV115">
        <v>167.178</v>
      </c>
      <c r="EW115">
        <v>89.742000000000004</v>
      </c>
      <c r="EX115">
        <v>227.691</v>
      </c>
      <c r="EY115">
        <v>180.59299999999999</v>
      </c>
      <c r="EZ115">
        <v>139.346</v>
      </c>
      <c r="FA115">
        <v>187.36099999999999</v>
      </c>
      <c r="FB115">
        <v>137.869</v>
      </c>
      <c r="FC115">
        <v>164.23400000000001</v>
      </c>
      <c r="FD115">
        <v>56.37</v>
      </c>
      <c r="FE115">
        <v>114.078</v>
      </c>
      <c r="FF115">
        <v>34.978000000000002</v>
      </c>
      <c r="FG115">
        <v>74.132999999999996</v>
      </c>
      <c r="FH115">
        <v>244.696</v>
      </c>
      <c r="FI115">
        <v>29.425999999999998</v>
      </c>
      <c r="FJ115">
        <v>84.355000000000004</v>
      </c>
      <c r="FK115">
        <v>98.683999999999997</v>
      </c>
      <c r="FL115">
        <v>71.980999999999995</v>
      </c>
      <c r="FM115">
        <v>171.04599999999999</v>
      </c>
      <c r="FN115">
        <v>117.6</v>
      </c>
      <c r="FO115">
        <v>94.468999999999994</v>
      </c>
      <c r="FP115">
        <v>153.15799999999999</v>
      </c>
      <c r="FQ115">
        <v>91.941000000000003</v>
      </c>
      <c r="FR115">
        <v>169.27799999999999</v>
      </c>
    </row>
    <row r="116" spans="1:174" x14ac:dyDescent="0.25">
      <c r="A116" t="s">
        <v>417</v>
      </c>
      <c r="B116">
        <v>55.228000000000002</v>
      </c>
      <c r="C116">
        <v>61.524000000000001</v>
      </c>
      <c r="D116">
        <v>116.099</v>
      </c>
      <c r="E116">
        <v>79.293000000000006</v>
      </c>
      <c r="F116">
        <v>147.91800000000001</v>
      </c>
      <c r="G116">
        <v>124.43600000000001</v>
      </c>
      <c r="H116">
        <v>75.02</v>
      </c>
      <c r="I116">
        <v>152.67599999999999</v>
      </c>
      <c r="J116">
        <v>61.822000000000003</v>
      </c>
      <c r="K116">
        <v>37.295000000000002</v>
      </c>
      <c r="L116">
        <v>47.837000000000003</v>
      </c>
      <c r="M116">
        <v>78.611999999999995</v>
      </c>
      <c r="N116">
        <v>59.877000000000002</v>
      </c>
      <c r="O116">
        <v>101.601</v>
      </c>
      <c r="P116">
        <v>170.43899999999999</v>
      </c>
      <c r="Q116">
        <v>111.679</v>
      </c>
      <c r="R116">
        <v>135.44999999999999</v>
      </c>
      <c r="S116">
        <v>108.551</v>
      </c>
      <c r="T116">
        <v>93.933999999999997</v>
      </c>
      <c r="U116">
        <v>116.422</v>
      </c>
      <c r="V116">
        <v>161.881</v>
      </c>
      <c r="W116">
        <v>145.011</v>
      </c>
      <c r="X116">
        <v>67.984999999999999</v>
      </c>
      <c r="Y116">
        <v>62.42</v>
      </c>
      <c r="Z116">
        <v>68.546000000000006</v>
      </c>
      <c r="AA116">
        <v>69.007999999999996</v>
      </c>
      <c r="AB116">
        <v>105.819</v>
      </c>
      <c r="AC116">
        <v>113.227</v>
      </c>
      <c r="AD116">
        <v>75.564999999999998</v>
      </c>
      <c r="AE116">
        <v>110.253</v>
      </c>
      <c r="AF116">
        <v>93.74</v>
      </c>
      <c r="AG116">
        <v>55.79</v>
      </c>
      <c r="AH116">
        <v>98.926000000000002</v>
      </c>
      <c r="AI116">
        <v>48.978999999999999</v>
      </c>
      <c r="AJ116">
        <v>61.822000000000003</v>
      </c>
      <c r="AK116">
        <v>60.091000000000001</v>
      </c>
      <c r="AL116">
        <v>144.78899999999999</v>
      </c>
      <c r="AM116">
        <v>138.13200000000001</v>
      </c>
      <c r="AN116">
        <v>108.96</v>
      </c>
      <c r="AO116">
        <v>143.29499999999999</v>
      </c>
      <c r="AP116">
        <v>234.39599999999999</v>
      </c>
      <c r="AQ116">
        <v>55.218000000000004</v>
      </c>
      <c r="AR116">
        <v>58.542999999999999</v>
      </c>
      <c r="AS116">
        <v>49.52</v>
      </c>
      <c r="AT116">
        <v>56.265999999999998</v>
      </c>
      <c r="AU116">
        <v>125.592</v>
      </c>
      <c r="AV116">
        <v>203.721</v>
      </c>
      <c r="AW116">
        <v>87.042000000000002</v>
      </c>
      <c r="AX116">
        <v>95.77</v>
      </c>
      <c r="AY116">
        <v>36.670999999999999</v>
      </c>
      <c r="AZ116">
        <v>86.450999999999993</v>
      </c>
      <c r="BA116">
        <v>97.715000000000003</v>
      </c>
      <c r="BB116">
        <v>115.515</v>
      </c>
      <c r="BC116">
        <v>163.12799999999999</v>
      </c>
      <c r="BD116">
        <v>135.702</v>
      </c>
      <c r="BE116">
        <v>100.536</v>
      </c>
      <c r="BF116">
        <v>157.423</v>
      </c>
      <c r="BG116">
        <v>103.30500000000001</v>
      </c>
      <c r="BH116">
        <v>17.372</v>
      </c>
      <c r="BI116">
        <v>76.745999999999995</v>
      </c>
      <c r="BJ116">
        <v>206.286</v>
      </c>
      <c r="BK116">
        <v>168.648</v>
      </c>
      <c r="BL116">
        <v>42.517000000000003</v>
      </c>
      <c r="BM116">
        <v>30.934999999999999</v>
      </c>
      <c r="BN116">
        <v>212.92699999999999</v>
      </c>
      <c r="BO116">
        <v>61.619</v>
      </c>
      <c r="BP116">
        <v>219.428</v>
      </c>
      <c r="BQ116">
        <v>100.10599999999999</v>
      </c>
      <c r="BR116">
        <v>67.674000000000007</v>
      </c>
      <c r="BS116">
        <v>69.762</v>
      </c>
      <c r="BT116">
        <v>85.626000000000005</v>
      </c>
      <c r="BU116">
        <v>72.584000000000003</v>
      </c>
      <c r="BV116">
        <v>66.891999999999996</v>
      </c>
      <c r="BW116">
        <v>96.998999999999995</v>
      </c>
      <c r="BX116">
        <v>142.971</v>
      </c>
      <c r="BY116">
        <v>63.975000000000001</v>
      </c>
      <c r="BZ116">
        <v>101.581</v>
      </c>
      <c r="CA116">
        <v>42.154000000000003</v>
      </c>
      <c r="CB116">
        <v>165.92500000000001</v>
      </c>
      <c r="CC116">
        <v>197.607</v>
      </c>
      <c r="CD116">
        <v>108.021</v>
      </c>
      <c r="CE116">
        <v>55.161000000000001</v>
      </c>
      <c r="CF116">
        <v>56.250999999999998</v>
      </c>
      <c r="CG116">
        <v>76.736999999999995</v>
      </c>
      <c r="CH116">
        <v>72.456000000000003</v>
      </c>
      <c r="CI116">
        <v>45.619</v>
      </c>
      <c r="CJ116">
        <v>201.011</v>
      </c>
      <c r="CK116">
        <v>86.683999999999997</v>
      </c>
      <c r="CL116">
        <v>36.185000000000002</v>
      </c>
      <c r="CM116">
        <v>115.245</v>
      </c>
      <c r="CN116">
        <v>114.676</v>
      </c>
      <c r="CO116">
        <v>127.25700000000001</v>
      </c>
      <c r="CP116">
        <v>82.718000000000004</v>
      </c>
      <c r="CQ116">
        <v>51.08</v>
      </c>
      <c r="CR116">
        <v>67.117999999999995</v>
      </c>
      <c r="CS116">
        <v>27.475000000000001</v>
      </c>
      <c r="CT116">
        <v>132.934</v>
      </c>
      <c r="CU116">
        <v>68.680000000000007</v>
      </c>
      <c r="CV116">
        <v>144.99600000000001</v>
      </c>
      <c r="CW116">
        <v>144.81899999999999</v>
      </c>
      <c r="CX116">
        <v>202.35400000000001</v>
      </c>
      <c r="CY116">
        <v>94.619</v>
      </c>
      <c r="CZ116">
        <v>94.025000000000006</v>
      </c>
      <c r="DA116">
        <v>43.475000000000001</v>
      </c>
      <c r="DB116">
        <v>54.323999999999998</v>
      </c>
      <c r="DC116">
        <v>96.566999999999993</v>
      </c>
      <c r="DD116">
        <v>105.39700000000001</v>
      </c>
      <c r="DE116">
        <v>108.52500000000001</v>
      </c>
      <c r="DF116">
        <v>161.90100000000001</v>
      </c>
      <c r="DG116">
        <v>85.260999999999996</v>
      </c>
      <c r="DH116">
        <v>85.076999999999998</v>
      </c>
      <c r="DI116">
        <v>103.399</v>
      </c>
      <c r="DJ116">
        <v>0</v>
      </c>
      <c r="DK116">
        <v>70.994</v>
      </c>
      <c r="DL116">
        <v>85.161000000000001</v>
      </c>
      <c r="DM116">
        <v>71.200999999999993</v>
      </c>
      <c r="DN116">
        <v>53.468000000000004</v>
      </c>
      <c r="DO116">
        <v>100.45399999999999</v>
      </c>
      <c r="DP116">
        <v>62.024999999999999</v>
      </c>
      <c r="DQ116">
        <v>208.32499999999999</v>
      </c>
      <c r="DR116">
        <v>39.734000000000002</v>
      </c>
      <c r="DS116">
        <v>71.81</v>
      </c>
      <c r="DT116">
        <v>59.427</v>
      </c>
      <c r="DU116">
        <v>93.44</v>
      </c>
      <c r="DV116">
        <v>136.97999999999999</v>
      </c>
      <c r="DW116">
        <v>110.18300000000001</v>
      </c>
      <c r="DX116">
        <v>99.933000000000007</v>
      </c>
      <c r="DY116">
        <v>92.299000000000007</v>
      </c>
      <c r="DZ116">
        <v>95.138999999999996</v>
      </c>
      <c r="EA116">
        <v>108.73399999999999</v>
      </c>
      <c r="EB116">
        <v>118.169</v>
      </c>
      <c r="EC116">
        <v>44.116</v>
      </c>
      <c r="ED116">
        <v>94.858000000000004</v>
      </c>
      <c r="EE116">
        <v>134.08699999999999</v>
      </c>
      <c r="EF116">
        <v>96.004000000000005</v>
      </c>
      <c r="EG116">
        <v>149.983</v>
      </c>
      <c r="EH116">
        <v>100.432</v>
      </c>
      <c r="EI116">
        <v>43.395000000000003</v>
      </c>
      <c r="EJ116">
        <v>179.91399999999999</v>
      </c>
      <c r="EK116">
        <v>150.88499999999999</v>
      </c>
      <c r="EL116">
        <v>148.93</v>
      </c>
      <c r="EM116">
        <v>203.959</v>
      </c>
      <c r="EN116">
        <v>35.433</v>
      </c>
      <c r="EO116">
        <v>121.16800000000001</v>
      </c>
      <c r="EP116">
        <v>29.382000000000001</v>
      </c>
      <c r="EQ116">
        <v>61.957000000000001</v>
      </c>
      <c r="ER116">
        <v>53.268000000000001</v>
      </c>
      <c r="ES116">
        <v>55.625999999999998</v>
      </c>
      <c r="ET116">
        <v>51.844999999999999</v>
      </c>
      <c r="EU116">
        <v>72.501999999999995</v>
      </c>
      <c r="EV116">
        <v>131.399</v>
      </c>
      <c r="EW116">
        <v>51.109000000000002</v>
      </c>
      <c r="EX116">
        <v>205.078</v>
      </c>
      <c r="EY116">
        <v>195.96299999999999</v>
      </c>
      <c r="EZ116">
        <v>154.16300000000001</v>
      </c>
      <c r="FA116">
        <v>232.696</v>
      </c>
      <c r="FB116">
        <v>97.116</v>
      </c>
      <c r="FC116">
        <v>185.334</v>
      </c>
      <c r="FD116">
        <v>45.77</v>
      </c>
      <c r="FE116">
        <v>100.456</v>
      </c>
      <c r="FF116">
        <v>136.80000000000001</v>
      </c>
      <c r="FG116">
        <v>47.616</v>
      </c>
      <c r="FH116">
        <v>216.864</v>
      </c>
      <c r="FI116">
        <v>130.029</v>
      </c>
      <c r="FJ116">
        <v>55.08</v>
      </c>
      <c r="FK116">
        <v>106.42700000000001</v>
      </c>
      <c r="FL116">
        <v>63.363</v>
      </c>
      <c r="FM116">
        <v>146.523</v>
      </c>
      <c r="FN116">
        <v>85.296000000000006</v>
      </c>
      <c r="FO116">
        <v>142.36699999999999</v>
      </c>
      <c r="FP116">
        <v>159.92400000000001</v>
      </c>
      <c r="FQ116">
        <v>21.279</v>
      </c>
      <c r="FR116">
        <v>152.33500000000001</v>
      </c>
    </row>
    <row r="117" spans="1:174" x14ac:dyDescent="0.25">
      <c r="A117" t="s">
        <v>418</v>
      </c>
      <c r="B117">
        <v>72.543999999999997</v>
      </c>
      <c r="C117">
        <v>76.787000000000006</v>
      </c>
      <c r="D117">
        <v>75.364999999999995</v>
      </c>
      <c r="E117">
        <v>36.296999999999997</v>
      </c>
      <c r="F117">
        <v>110.99299999999999</v>
      </c>
      <c r="G117">
        <v>112.339</v>
      </c>
      <c r="H117">
        <v>69.753</v>
      </c>
      <c r="I117">
        <v>85.671999999999997</v>
      </c>
      <c r="J117">
        <v>30.42</v>
      </c>
      <c r="K117">
        <v>30.259</v>
      </c>
      <c r="L117">
        <v>43.552</v>
      </c>
      <c r="M117">
        <v>61.843000000000004</v>
      </c>
      <c r="N117">
        <v>101.59099999999999</v>
      </c>
      <c r="O117">
        <v>95.058000000000007</v>
      </c>
      <c r="P117">
        <v>172.28899999999999</v>
      </c>
      <c r="Q117">
        <v>101.801</v>
      </c>
      <c r="R117">
        <v>107.751</v>
      </c>
      <c r="S117">
        <v>101.274</v>
      </c>
      <c r="T117">
        <v>44.796999999999997</v>
      </c>
      <c r="U117">
        <v>51.04</v>
      </c>
      <c r="V117">
        <v>151.446</v>
      </c>
      <c r="W117">
        <v>114.116</v>
      </c>
      <c r="X117">
        <v>68.534999999999997</v>
      </c>
      <c r="Y117">
        <v>27.468</v>
      </c>
      <c r="Z117">
        <v>73.978999999999999</v>
      </c>
      <c r="AA117">
        <v>32.268999999999998</v>
      </c>
      <c r="AB117">
        <v>106.36499999999999</v>
      </c>
      <c r="AC117">
        <v>78.126000000000005</v>
      </c>
      <c r="AD117">
        <v>31.116</v>
      </c>
      <c r="AE117">
        <v>44.712000000000003</v>
      </c>
      <c r="AF117">
        <v>25.318999999999999</v>
      </c>
      <c r="AG117">
        <v>22.643999999999998</v>
      </c>
      <c r="AH117">
        <v>31.681000000000001</v>
      </c>
      <c r="AI117">
        <v>37.966999999999999</v>
      </c>
      <c r="AJ117">
        <v>64.887</v>
      </c>
      <c r="AK117">
        <v>31.013000000000002</v>
      </c>
      <c r="AL117">
        <v>97.516999999999996</v>
      </c>
      <c r="AM117">
        <v>135.13499999999999</v>
      </c>
      <c r="AN117">
        <v>118.255</v>
      </c>
      <c r="AO117">
        <v>113.914</v>
      </c>
      <c r="AP117">
        <v>227.86099999999999</v>
      </c>
      <c r="AQ117">
        <v>52.59</v>
      </c>
      <c r="AR117">
        <v>77.936999999999998</v>
      </c>
      <c r="AS117">
        <v>44.204999999999998</v>
      </c>
      <c r="AT117">
        <v>55.228000000000002</v>
      </c>
      <c r="AU117">
        <v>46.819000000000003</v>
      </c>
      <c r="AV117">
        <v>130.50299999999999</v>
      </c>
      <c r="AW117">
        <v>34.807000000000002</v>
      </c>
      <c r="AX117">
        <v>41.070999999999998</v>
      </c>
      <c r="AY117">
        <v>49.277000000000001</v>
      </c>
      <c r="AZ117">
        <v>44.198999999999998</v>
      </c>
      <c r="BA117">
        <v>73.186999999999998</v>
      </c>
      <c r="BB117">
        <v>72.477999999999994</v>
      </c>
      <c r="BC117">
        <v>84.509</v>
      </c>
      <c r="BD117">
        <v>157.60499999999999</v>
      </c>
      <c r="BE117">
        <v>73.858999999999995</v>
      </c>
      <c r="BF117">
        <v>119.59399999999999</v>
      </c>
      <c r="BG117">
        <v>63.19</v>
      </c>
      <c r="BH117">
        <v>108.398</v>
      </c>
      <c r="BI117">
        <v>33.164999999999999</v>
      </c>
      <c r="BJ117">
        <v>158.791</v>
      </c>
      <c r="BK117">
        <v>138.792</v>
      </c>
      <c r="BL117">
        <v>52.886000000000003</v>
      </c>
      <c r="BM117">
        <v>42.081000000000003</v>
      </c>
      <c r="BN117">
        <v>103.35899999999999</v>
      </c>
      <c r="BO117">
        <v>60.348999999999997</v>
      </c>
      <c r="BP117">
        <v>162.54499999999999</v>
      </c>
      <c r="BQ117">
        <v>51.573</v>
      </c>
      <c r="BR117">
        <v>67.84</v>
      </c>
      <c r="BS117">
        <v>27.001999999999999</v>
      </c>
      <c r="BT117">
        <v>32.755000000000003</v>
      </c>
      <c r="BU117">
        <v>82.478999999999999</v>
      </c>
      <c r="BV117">
        <v>76.122</v>
      </c>
      <c r="BW117">
        <v>94.676000000000002</v>
      </c>
      <c r="BX117">
        <v>114.18</v>
      </c>
      <c r="BY117">
        <v>76.741</v>
      </c>
      <c r="BZ117">
        <v>113.547</v>
      </c>
      <c r="CA117">
        <v>49.423000000000002</v>
      </c>
      <c r="CB117">
        <v>117.611</v>
      </c>
      <c r="CC117">
        <v>118.783</v>
      </c>
      <c r="CD117">
        <v>98.221000000000004</v>
      </c>
      <c r="CE117">
        <v>54.287999999999997</v>
      </c>
      <c r="CF117">
        <v>26.501999999999999</v>
      </c>
      <c r="CG117">
        <v>36.741999999999997</v>
      </c>
      <c r="CH117">
        <v>77.501999999999995</v>
      </c>
      <c r="CI117">
        <v>41.820999999999998</v>
      </c>
      <c r="CJ117">
        <v>205.17</v>
      </c>
      <c r="CK117">
        <v>101.58199999999999</v>
      </c>
      <c r="CL117">
        <v>32.133000000000003</v>
      </c>
      <c r="CM117">
        <v>101.539</v>
      </c>
      <c r="CN117">
        <v>113.495</v>
      </c>
      <c r="CO117">
        <v>117.76</v>
      </c>
      <c r="CP117">
        <v>12.664</v>
      </c>
      <c r="CQ117">
        <v>22.11</v>
      </c>
      <c r="CR117">
        <v>24.163</v>
      </c>
      <c r="CS117">
        <v>53.043999999999997</v>
      </c>
      <c r="CT117">
        <v>113.934</v>
      </c>
      <c r="CU117">
        <v>98.346999999999994</v>
      </c>
      <c r="CV117">
        <v>106.798</v>
      </c>
      <c r="CW117">
        <v>43.625</v>
      </c>
      <c r="CX117">
        <v>162.62799999999999</v>
      </c>
      <c r="CY117">
        <v>108.608</v>
      </c>
      <c r="CZ117">
        <v>55.031999999999996</v>
      </c>
      <c r="DA117">
        <v>30.073</v>
      </c>
      <c r="DB117">
        <v>40.418999999999997</v>
      </c>
      <c r="DC117">
        <v>51.618000000000002</v>
      </c>
      <c r="DD117">
        <v>96.15</v>
      </c>
      <c r="DE117">
        <v>40.781999999999996</v>
      </c>
      <c r="DF117">
        <v>186.85900000000001</v>
      </c>
      <c r="DG117">
        <v>84.111999999999995</v>
      </c>
      <c r="DH117">
        <v>59.780999999999999</v>
      </c>
      <c r="DI117">
        <v>55.432000000000002</v>
      </c>
      <c r="DJ117">
        <v>70.994</v>
      </c>
      <c r="DK117">
        <v>0</v>
      </c>
      <c r="DL117">
        <v>66.954999999999998</v>
      </c>
      <c r="DM117">
        <v>50.084000000000003</v>
      </c>
      <c r="DN117">
        <v>48.018999999999998</v>
      </c>
      <c r="DO117">
        <v>53.945</v>
      </c>
      <c r="DP117">
        <v>63.353000000000002</v>
      </c>
      <c r="DQ117">
        <v>111.902</v>
      </c>
      <c r="DR117">
        <v>60.787999999999997</v>
      </c>
      <c r="DS117">
        <v>34.987000000000002</v>
      </c>
      <c r="DT117">
        <v>135.184</v>
      </c>
      <c r="DU117">
        <v>53.191000000000003</v>
      </c>
      <c r="DV117">
        <v>97.138999999999996</v>
      </c>
      <c r="DW117">
        <v>56.21</v>
      </c>
      <c r="DX117">
        <v>51.56</v>
      </c>
      <c r="DY117">
        <v>28.311</v>
      </c>
      <c r="DZ117">
        <v>71.156999999999996</v>
      </c>
      <c r="EA117">
        <v>54.625</v>
      </c>
      <c r="EB117">
        <v>57.29</v>
      </c>
      <c r="EC117">
        <v>67.831999999999994</v>
      </c>
      <c r="ED117">
        <v>28.984999999999999</v>
      </c>
      <c r="EE117">
        <v>71.772999999999996</v>
      </c>
      <c r="EF117">
        <v>46.768999999999998</v>
      </c>
      <c r="EG117">
        <v>76.289000000000001</v>
      </c>
      <c r="EH117">
        <v>55.969000000000001</v>
      </c>
      <c r="EI117">
        <v>72.932000000000002</v>
      </c>
      <c r="EJ117">
        <v>105.044</v>
      </c>
      <c r="EK117">
        <v>135.976</v>
      </c>
      <c r="EL117">
        <v>113.008</v>
      </c>
      <c r="EM117">
        <v>175.232</v>
      </c>
      <c r="EN117">
        <v>55.198999999999998</v>
      </c>
      <c r="EO117">
        <v>101.688</v>
      </c>
      <c r="EP117">
        <v>48.63</v>
      </c>
      <c r="EQ117">
        <v>81.429000000000002</v>
      </c>
      <c r="ER117">
        <v>18.239999999999998</v>
      </c>
      <c r="ES117">
        <v>65.081000000000003</v>
      </c>
      <c r="ET117">
        <v>13.946</v>
      </c>
      <c r="EU117">
        <v>90.614000000000004</v>
      </c>
      <c r="EV117">
        <v>99.63</v>
      </c>
      <c r="EW117">
        <v>56.460999999999999</v>
      </c>
      <c r="EX117">
        <v>196.464</v>
      </c>
      <c r="EY117">
        <v>145.69300000000001</v>
      </c>
      <c r="EZ117">
        <v>111.851</v>
      </c>
      <c r="FA117">
        <v>136.28399999999999</v>
      </c>
      <c r="FB117">
        <v>105.988</v>
      </c>
      <c r="FC117">
        <v>90.239000000000004</v>
      </c>
      <c r="FD117">
        <v>40.4</v>
      </c>
      <c r="FE117">
        <v>125.42400000000001</v>
      </c>
      <c r="FF117">
        <v>78.554000000000002</v>
      </c>
      <c r="FG117">
        <v>35.037999999999997</v>
      </c>
      <c r="FH117">
        <v>200.11</v>
      </c>
      <c r="FI117">
        <v>58.573999999999998</v>
      </c>
      <c r="FJ117">
        <v>69.661000000000001</v>
      </c>
      <c r="FK117">
        <v>70.478999999999999</v>
      </c>
      <c r="FL117">
        <v>27.263000000000002</v>
      </c>
      <c r="FM117">
        <v>150.624</v>
      </c>
      <c r="FN117">
        <v>84.497</v>
      </c>
      <c r="FO117">
        <v>55.417999999999999</v>
      </c>
      <c r="FP117">
        <v>97.912999999999997</v>
      </c>
      <c r="FQ117">
        <v>65.656999999999996</v>
      </c>
      <c r="FR117">
        <v>145.91300000000001</v>
      </c>
    </row>
    <row r="118" spans="1:174" x14ac:dyDescent="0.25">
      <c r="A118" t="s">
        <v>419</v>
      </c>
      <c r="B118">
        <v>78.864999999999995</v>
      </c>
      <c r="C118">
        <v>65.537999999999997</v>
      </c>
      <c r="D118">
        <v>136.27500000000001</v>
      </c>
      <c r="E118">
        <v>105.54300000000001</v>
      </c>
      <c r="F118">
        <v>177.86600000000001</v>
      </c>
      <c r="G118">
        <v>156.68100000000001</v>
      </c>
      <c r="H118">
        <v>62.923999999999999</v>
      </c>
      <c r="I118">
        <v>158.261</v>
      </c>
      <c r="J118">
        <v>91.772000000000006</v>
      </c>
      <c r="K118">
        <v>62.664999999999999</v>
      </c>
      <c r="L118">
        <v>80.058999999999997</v>
      </c>
      <c r="M118">
        <v>80.001000000000005</v>
      </c>
      <c r="N118">
        <v>122.11499999999999</v>
      </c>
      <c r="O118">
        <v>47.731000000000002</v>
      </c>
      <c r="P118">
        <v>118.349</v>
      </c>
      <c r="Q118">
        <v>136.935</v>
      </c>
      <c r="R118">
        <v>153.74799999999999</v>
      </c>
      <c r="S118">
        <v>97.066999999999993</v>
      </c>
      <c r="T118">
        <v>115.895</v>
      </c>
      <c r="U118">
        <v>147.291</v>
      </c>
      <c r="V118">
        <v>180.48500000000001</v>
      </c>
      <c r="W118">
        <v>160.67099999999999</v>
      </c>
      <c r="X118">
        <v>59.548999999999999</v>
      </c>
      <c r="Y118">
        <v>89.099000000000004</v>
      </c>
      <c r="Z118">
        <v>78.811000000000007</v>
      </c>
      <c r="AA118">
        <v>100.313</v>
      </c>
      <c r="AB118">
        <v>91.605999999999995</v>
      </c>
      <c r="AC118">
        <v>136.297</v>
      </c>
      <c r="AD118">
        <v>98.284999999999997</v>
      </c>
      <c r="AE118">
        <v>114.581</v>
      </c>
      <c r="AF118">
        <v>116.902</v>
      </c>
      <c r="AG118">
        <v>84.667000000000002</v>
      </c>
      <c r="AH118">
        <v>107.749</v>
      </c>
      <c r="AI118">
        <v>77.503</v>
      </c>
      <c r="AJ118">
        <v>92.457999999999998</v>
      </c>
      <c r="AK118">
        <v>94.754000000000005</v>
      </c>
      <c r="AL118">
        <v>146.68600000000001</v>
      </c>
      <c r="AM118">
        <v>178.72</v>
      </c>
      <c r="AN118">
        <v>111.628</v>
      </c>
      <c r="AO118">
        <v>121.905</v>
      </c>
      <c r="AP118">
        <v>269.64400000000001</v>
      </c>
      <c r="AQ118">
        <v>77.001000000000005</v>
      </c>
      <c r="AR118">
        <v>111.126</v>
      </c>
      <c r="AS118">
        <v>79.947999999999993</v>
      </c>
      <c r="AT118">
        <v>57.314999999999998</v>
      </c>
      <c r="AU118">
        <v>98.203000000000003</v>
      </c>
      <c r="AV118">
        <v>186.45599999999999</v>
      </c>
      <c r="AW118">
        <v>106.56399999999999</v>
      </c>
      <c r="AX118">
        <v>99.29</v>
      </c>
      <c r="AY118">
        <v>47.652999999999999</v>
      </c>
      <c r="AZ118">
        <v>84.213999999999999</v>
      </c>
      <c r="BA118">
        <v>102.11199999999999</v>
      </c>
      <c r="BB118">
        <v>113.426</v>
      </c>
      <c r="BC118">
        <v>155.07900000000001</v>
      </c>
      <c r="BD118">
        <v>152.90600000000001</v>
      </c>
      <c r="BE118">
        <v>119.54300000000001</v>
      </c>
      <c r="BF118">
        <v>167.58</v>
      </c>
      <c r="BG118">
        <v>115.03400000000001</v>
      </c>
      <c r="BH118">
        <v>100.946</v>
      </c>
      <c r="BI118">
        <v>103.268</v>
      </c>
      <c r="BJ118">
        <v>207.03100000000001</v>
      </c>
      <c r="BK118">
        <v>158.23599999999999</v>
      </c>
      <c r="BL118">
        <v>52.643000000000001</v>
      </c>
      <c r="BM118">
        <v>47.63</v>
      </c>
      <c r="BN118">
        <v>117.324</v>
      </c>
      <c r="BO118">
        <v>86.671999999999997</v>
      </c>
      <c r="BP118">
        <v>217.62899999999999</v>
      </c>
      <c r="BQ118">
        <v>124.492</v>
      </c>
      <c r="BR118">
        <v>65.268000000000001</v>
      </c>
      <c r="BS118">
        <v>93.837999999999994</v>
      </c>
      <c r="BT118">
        <v>111.49</v>
      </c>
      <c r="BU118">
        <v>93.778999999999996</v>
      </c>
      <c r="BV118">
        <v>60.664000000000001</v>
      </c>
      <c r="BW118">
        <v>118.657</v>
      </c>
      <c r="BX118">
        <v>182.459</v>
      </c>
      <c r="BY118">
        <v>63.942999999999998</v>
      </c>
      <c r="BZ118">
        <v>84.444999999999993</v>
      </c>
      <c r="CA118">
        <v>67.677999999999997</v>
      </c>
      <c r="CB118">
        <v>152.31700000000001</v>
      </c>
      <c r="CC118">
        <v>166.08699999999999</v>
      </c>
      <c r="CD118">
        <v>131.333</v>
      </c>
      <c r="CE118">
        <v>83.748000000000005</v>
      </c>
      <c r="CF118">
        <v>75.372</v>
      </c>
      <c r="CG118">
        <v>77.040999999999997</v>
      </c>
      <c r="CH118">
        <v>79.619</v>
      </c>
      <c r="CI118">
        <v>82.475999999999999</v>
      </c>
      <c r="CJ118">
        <v>164.95599999999999</v>
      </c>
      <c r="CK118">
        <v>70.278000000000006</v>
      </c>
      <c r="CL118">
        <v>74.263000000000005</v>
      </c>
      <c r="CM118">
        <v>98.173000000000002</v>
      </c>
      <c r="CN118">
        <v>149.83000000000001</v>
      </c>
      <c r="CO118">
        <v>154.203</v>
      </c>
      <c r="CP118">
        <v>99.022999999999996</v>
      </c>
      <c r="CQ118">
        <v>85.57</v>
      </c>
      <c r="CR118">
        <v>96.366</v>
      </c>
      <c r="CS118">
        <v>73.756</v>
      </c>
      <c r="CT118">
        <v>132.18799999999999</v>
      </c>
      <c r="CU118">
        <v>105.36199999999999</v>
      </c>
      <c r="CV118">
        <v>162.02500000000001</v>
      </c>
      <c r="CW118">
        <v>107.985</v>
      </c>
      <c r="CX118">
        <v>218.267</v>
      </c>
      <c r="CY118">
        <v>44.883000000000003</v>
      </c>
      <c r="CZ118">
        <v>121.803</v>
      </c>
      <c r="DA118">
        <v>54.337000000000003</v>
      </c>
      <c r="DB118">
        <v>78.375</v>
      </c>
      <c r="DC118">
        <v>122.84</v>
      </c>
      <c r="DD118">
        <v>99.896000000000001</v>
      </c>
      <c r="DE118">
        <v>112.477</v>
      </c>
      <c r="DF118">
        <v>88.234999999999999</v>
      </c>
      <c r="DG118">
        <v>119.553</v>
      </c>
      <c r="DH118">
        <v>116.672</v>
      </c>
      <c r="DI118">
        <v>103.57299999999999</v>
      </c>
      <c r="DJ118">
        <v>85.161000000000001</v>
      </c>
      <c r="DK118">
        <v>66.954999999999998</v>
      </c>
      <c r="DL118">
        <v>0</v>
      </c>
      <c r="DM118">
        <v>56.521999999999998</v>
      </c>
      <c r="DN118">
        <v>68.611000000000004</v>
      </c>
      <c r="DO118">
        <v>97.084000000000003</v>
      </c>
      <c r="DP118">
        <v>97.930999999999997</v>
      </c>
      <c r="DQ118">
        <v>179.351</v>
      </c>
      <c r="DR118">
        <v>57.408999999999999</v>
      </c>
      <c r="DS118">
        <v>100.43600000000001</v>
      </c>
      <c r="DT118">
        <v>95.234999999999999</v>
      </c>
      <c r="DU118">
        <v>99.962000000000003</v>
      </c>
      <c r="DV118">
        <v>104.30500000000001</v>
      </c>
      <c r="DW118">
        <v>98.704999999999998</v>
      </c>
      <c r="DX118">
        <v>119.792</v>
      </c>
      <c r="DY118">
        <v>115.01900000000001</v>
      </c>
      <c r="DZ118">
        <v>119.944</v>
      </c>
      <c r="EA118">
        <v>128.38200000000001</v>
      </c>
      <c r="EB118">
        <v>146.47300000000001</v>
      </c>
      <c r="EC118">
        <v>88.980999999999995</v>
      </c>
      <c r="ED118">
        <v>113.577</v>
      </c>
      <c r="EE118">
        <v>148.81399999999999</v>
      </c>
      <c r="EF118">
        <v>104.095</v>
      </c>
      <c r="EG118">
        <v>124.81</v>
      </c>
      <c r="EH118">
        <v>120.033</v>
      </c>
      <c r="EI118">
        <v>92.477000000000004</v>
      </c>
      <c r="EJ118">
        <v>176.68600000000001</v>
      </c>
      <c r="EK118">
        <v>154.96</v>
      </c>
      <c r="EL118">
        <v>150.68600000000001</v>
      </c>
      <c r="EM118">
        <v>237.108</v>
      </c>
      <c r="EN118">
        <v>60.08</v>
      </c>
      <c r="EO118">
        <v>142.22</v>
      </c>
      <c r="EP118">
        <v>81.218999999999994</v>
      </c>
      <c r="EQ118">
        <v>100.17100000000001</v>
      </c>
      <c r="ER118">
        <v>78.481999999999999</v>
      </c>
      <c r="ES118">
        <v>85.132999999999996</v>
      </c>
      <c r="ET118">
        <v>60.773000000000003</v>
      </c>
      <c r="EU118">
        <v>120.666</v>
      </c>
      <c r="EV118">
        <v>153.81800000000001</v>
      </c>
      <c r="EW118">
        <v>93.802000000000007</v>
      </c>
      <c r="EX118">
        <v>188.959</v>
      </c>
      <c r="EY118">
        <v>212.24600000000001</v>
      </c>
      <c r="EZ118">
        <v>176.65700000000001</v>
      </c>
      <c r="FA118">
        <v>125.792</v>
      </c>
      <c r="FB118">
        <v>78.844999999999999</v>
      </c>
      <c r="FC118">
        <v>153.48099999999999</v>
      </c>
      <c r="FD118">
        <v>64.953000000000003</v>
      </c>
      <c r="FE118">
        <v>120.78</v>
      </c>
      <c r="FF118">
        <v>159.89599999999999</v>
      </c>
      <c r="FG118">
        <v>74.040999999999997</v>
      </c>
      <c r="FH118">
        <v>199.21700000000001</v>
      </c>
      <c r="FI118">
        <v>134.30199999999999</v>
      </c>
      <c r="FJ118">
        <v>62.337000000000003</v>
      </c>
      <c r="FK118">
        <v>73.853999999999999</v>
      </c>
      <c r="FL118">
        <v>78.768000000000001</v>
      </c>
      <c r="FM118">
        <v>179.321</v>
      </c>
      <c r="FN118">
        <v>107.163</v>
      </c>
      <c r="FO118">
        <v>122.955</v>
      </c>
      <c r="FP118">
        <v>163.376</v>
      </c>
      <c r="FQ118">
        <v>71.796000000000006</v>
      </c>
      <c r="FR118">
        <v>162.12200000000001</v>
      </c>
    </row>
    <row r="119" spans="1:174" x14ac:dyDescent="0.25">
      <c r="A119" t="s">
        <v>420</v>
      </c>
      <c r="B119">
        <v>61.982999999999997</v>
      </c>
      <c r="C119">
        <v>51.463999999999999</v>
      </c>
      <c r="D119">
        <v>100.226</v>
      </c>
      <c r="E119">
        <v>64.938000000000002</v>
      </c>
      <c r="F119">
        <v>158.93299999999999</v>
      </c>
      <c r="G119">
        <v>160.94499999999999</v>
      </c>
      <c r="H119">
        <v>37.213000000000001</v>
      </c>
      <c r="I119">
        <v>127.746</v>
      </c>
      <c r="J119">
        <v>51.232999999999997</v>
      </c>
      <c r="K119">
        <v>25.619</v>
      </c>
      <c r="L119">
        <v>53.523000000000003</v>
      </c>
      <c r="M119">
        <v>75.221000000000004</v>
      </c>
      <c r="N119">
        <v>100.514</v>
      </c>
      <c r="O119">
        <v>59.984000000000002</v>
      </c>
      <c r="P119">
        <v>106.245</v>
      </c>
      <c r="Q119">
        <v>118.74299999999999</v>
      </c>
      <c r="R119">
        <v>110.63</v>
      </c>
      <c r="S119">
        <v>92.765000000000001</v>
      </c>
      <c r="T119">
        <v>78.864000000000004</v>
      </c>
      <c r="U119">
        <v>96.257999999999996</v>
      </c>
      <c r="V119">
        <v>91.233999999999995</v>
      </c>
      <c r="W119">
        <v>119.184</v>
      </c>
      <c r="X119">
        <v>47.146999999999998</v>
      </c>
      <c r="Y119">
        <v>37.478000000000002</v>
      </c>
      <c r="Z119">
        <v>86.183000000000007</v>
      </c>
      <c r="AA119">
        <v>52.872999999999998</v>
      </c>
      <c r="AB119">
        <v>64.06</v>
      </c>
      <c r="AC119">
        <v>95.531000000000006</v>
      </c>
      <c r="AD119">
        <v>59.624000000000002</v>
      </c>
      <c r="AE119">
        <v>83.834000000000003</v>
      </c>
      <c r="AF119">
        <v>74.709999999999994</v>
      </c>
      <c r="AG119">
        <v>35.209000000000003</v>
      </c>
      <c r="AH119">
        <v>73.757999999999996</v>
      </c>
      <c r="AI119">
        <v>39.167999999999999</v>
      </c>
      <c r="AJ119">
        <v>69.225999999999999</v>
      </c>
      <c r="AK119">
        <v>49.180999999999997</v>
      </c>
      <c r="AL119">
        <v>88.832999999999998</v>
      </c>
      <c r="AM119">
        <v>144.09800000000001</v>
      </c>
      <c r="AN119">
        <v>136.74199999999999</v>
      </c>
      <c r="AO119">
        <v>75.447000000000003</v>
      </c>
      <c r="AP119">
        <v>235.52</v>
      </c>
      <c r="AQ119">
        <v>43.57</v>
      </c>
      <c r="AR119">
        <v>84.796000000000006</v>
      </c>
      <c r="AS119">
        <v>56.204000000000001</v>
      </c>
      <c r="AT119">
        <v>24.256</v>
      </c>
      <c r="AU119">
        <v>91.912999999999997</v>
      </c>
      <c r="AV119">
        <v>193.773</v>
      </c>
      <c r="AW119">
        <v>70.445999999999998</v>
      </c>
      <c r="AX119">
        <v>85.900999999999996</v>
      </c>
      <c r="AY119">
        <v>46.076000000000001</v>
      </c>
      <c r="AZ119">
        <v>65.709000000000003</v>
      </c>
      <c r="BA119">
        <v>73.480999999999995</v>
      </c>
      <c r="BB119">
        <v>81.527000000000001</v>
      </c>
      <c r="BC119">
        <v>136.49600000000001</v>
      </c>
      <c r="BD119">
        <v>129.05699999999999</v>
      </c>
      <c r="BE119">
        <v>94.254999999999995</v>
      </c>
      <c r="BF119">
        <v>129.65899999999999</v>
      </c>
      <c r="BG119">
        <v>83.676000000000002</v>
      </c>
      <c r="BH119">
        <v>99.385000000000005</v>
      </c>
      <c r="BI119">
        <v>60.658000000000001</v>
      </c>
      <c r="BJ119">
        <v>149.096</v>
      </c>
      <c r="BK119">
        <v>166.261</v>
      </c>
      <c r="BL119">
        <v>38.465000000000003</v>
      </c>
      <c r="BM119">
        <v>51.033000000000001</v>
      </c>
      <c r="BN119">
        <v>181.60400000000001</v>
      </c>
      <c r="BO119">
        <v>72.73</v>
      </c>
      <c r="BP119">
        <v>208.958</v>
      </c>
      <c r="BQ119">
        <v>84.025000000000006</v>
      </c>
      <c r="BR119">
        <v>83.066999999999993</v>
      </c>
      <c r="BS119">
        <v>55.076000000000001</v>
      </c>
      <c r="BT119">
        <v>66.668999999999997</v>
      </c>
      <c r="BU119">
        <v>101.69799999999999</v>
      </c>
      <c r="BV119">
        <v>48.997</v>
      </c>
      <c r="BW119">
        <v>41.061</v>
      </c>
      <c r="BX119">
        <v>162.30199999999999</v>
      </c>
      <c r="BY119">
        <v>39.645000000000003</v>
      </c>
      <c r="BZ119">
        <v>89.242999999999995</v>
      </c>
      <c r="CA119">
        <v>39.725000000000001</v>
      </c>
      <c r="CB119">
        <v>102.98099999999999</v>
      </c>
      <c r="CC119">
        <v>150.804</v>
      </c>
      <c r="CD119">
        <v>87.620999999999995</v>
      </c>
      <c r="CE119">
        <v>63.845999999999997</v>
      </c>
      <c r="CF119">
        <v>47.122999999999998</v>
      </c>
      <c r="CG119">
        <v>62.198</v>
      </c>
      <c r="CH119">
        <v>62.31</v>
      </c>
      <c r="CI119">
        <v>54.552999999999997</v>
      </c>
      <c r="CJ119">
        <v>139.97900000000001</v>
      </c>
      <c r="CK119">
        <v>48.188000000000002</v>
      </c>
      <c r="CL119">
        <v>44.253</v>
      </c>
      <c r="CM119">
        <v>111.672</v>
      </c>
      <c r="CN119">
        <v>99.822999999999993</v>
      </c>
      <c r="CO119">
        <v>105.703</v>
      </c>
      <c r="CP119">
        <v>63.994999999999997</v>
      </c>
      <c r="CQ119">
        <v>37.840000000000003</v>
      </c>
      <c r="CR119">
        <v>63.837000000000003</v>
      </c>
      <c r="CS119">
        <v>55.264000000000003</v>
      </c>
      <c r="CT119">
        <v>73.528999999999996</v>
      </c>
      <c r="CU119">
        <v>110.01600000000001</v>
      </c>
      <c r="CV119">
        <v>127.333</v>
      </c>
      <c r="CW119">
        <v>120.73</v>
      </c>
      <c r="CX119">
        <v>190.29300000000001</v>
      </c>
      <c r="CY119">
        <v>67.846999999999994</v>
      </c>
      <c r="CZ119">
        <v>75.846000000000004</v>
      </c>
      <c r="DA119">
        <v>24.324999999999999</v>
      </c>
      <c r="DB119">
        <v>54.048999999999999</v>
      </c>
      <c r="DC119">
        <v>81.855000000000004</v>
      </c>
      <c r="DD119">
        <v>57.874000000000002</v>
      </c>
      <c r="DE119">
        <v>84.57</v>
      </c>
      <c r="DF119">
        <v>129.54400000000001</v>
      </c>
      <c r="DG119">
        <v>92.409000000000006</v>
      </c>
      <c r="DH119">
        <v>71.164000000000001</v>
      </c>
      <c r="DI119">
        <v>54.933999999999997</v>
      </c>
      <c r="DJ119">
        <v>71.200999999999993</v>
      </c>
      <c r="DK119">
        <v>50.084000000000003</v>
      </c>
      <c r="DL119">
        <v>56.521999999999998</v>
      </c>
      <c r="DM119">
        <v>0</v>
      </c>
      <c r="DN119">
        <v>54.526000000000003</v>
      </c>
      <c r="DO119">
        <v>85.245999999999995</v>
      </c>
      <c r="DP119">
        <v>61.8</v>
      </c>
      <c r="DQ119">
        <v>168.28399999999999</v>
      </c>
      <c r="DR119">
        <v>48.113999999999997</v>
      </c>
      <c r="DS119">
        <v>58.808999999999997</v>
      </c>
      <c r="DT119">
        <v>114.248</v>
      </c>
      <c r="DU119">
        <v>77.182000000000002</v>
      </c>
      <c r="DV119">
        <v>73.385000000000005</v>
      </c>
      <c r="DW119">
        <v>92.813999999999993</v>
      </c>
      <c r="DX119">
        <v>64.671000000000006</v>
      </c>
      <c r="DY119">
        <v>74.652000000000001</v>
      </c>
      <c r="DZ119">
        <v>52.767000000000003</v>
      </c>
      <c r="EA119">
        <v>87.32</v>
      </c>
      <c r="EB119">
        <v>99.432000000000002</v>
      </c>
      <c r="EC119">
        <v>74.369</v>
      </c>
      <c r="ED119">
        <v>75.727999999999994</v>
      </c>
      <c r="EE119">
        <v>113.861</v>
      </c>
      <c r="EF119">
        <v>80.391999999999996</v>
      </c>
      <c r="EG119">
        <v>114.259</v>
      </c>
      <c r="EH119">
        <v>86.522000000000006</v>
      </c>
      <c r="EI119">
        <v>69.325999999999993</v>
      </c>
      <c r="EJ119">
        <v>155.79</v>
      </c>
      <c r="EK119">
        <v>120.40600000000001</v>
      </c>
      <c r="EL119">
        <v>79.552999999999997</v>
      </c>
      <c r="EM119">
        <v>196.80699999999999</v>
      </c>
      <c r="EN119">
        <v>58.924999999999997</v>
      </c>
      <c r="EO119">
        <v>108.065</v>
      </c>
      <c r="EP119">
        <v>52.825000000000003</v>
      </c>
      <c r="EQ119">
        <v>86.725999999999999</v>
      </c>
      <c r="ER119">
        <v>38.832000000000001</v>
      </c>
      <c r="ES119">
        <v>38.499000000000002</v>
      </c>
      <c r="ET119">
        <v>31.065999999999999</v>
      </c>
      <c r="EU119">
        <v>119.682</v>
      </c>
      <c r="EV119">
        <v>151.29400000000001</v>
      </c>
      <c r="EW119">
        <v>48.640999999999998</v>
      </c>
      <c r="EX119">
        <v>204.904</v>
      </c>
      <c r="EY119">
        <v>174.886</v>
      </c>
      <c r="EZ119">
        <v>135.93600000000001</v>
      </c>
      <c r="FA119">
        <v>196.44900000000001</v>
      </c>
      <c r="FB119">
        <v>70.241</v>
      </c>
      <c r="FC119">
        <v>158.012</v>
      </c>
      <c r="FD119">
        <v>27.152000000000001</v>
      </c>
      <c r="FE119">
        <v>86.497</v>
      </c>
      <c r="FF119">
        <v>120.233</v>
      </c>
      <c r="FG119">
        <v>48.536000000000001</v>
      </c>
      <c r="FH119">
        <v>226.16200000000001</v>
      </c>
      <c r="FI119">
        <v>104.21</v>
      </c>
      <c r="FJ119">
        <v>50.911999999999999</v>
      </c>
      <c r="FK119">
        <v>80.966999999999999</v>
      </c>
      <c r="FL119">
        <v>52.963999999999999</v>
      </c>
      <c r="FM119">
        <v>143.49600000000001</v>
      </c>
      <c r="FN119">
        <v>93.450999999999993</v>
      </c>
      <c r="FO119">
        <v>120.20399999999999</v>
      </c>
      <c r="FP119">
        <v>154.761</v>
      </c>
      <c r="FQ119">
        <v>63.048000000000002</v>
      </c>
      <c r="FR119">
        <v>157.75700000000001</v>
      </c>
    </row>
    <row r="120" spans="1:174" x14ac:dyDescent="0.25">
      <c r="A120" t="s">
        <v>421</v>
      </c>
      <c r="B120">
        <v>17.75</v>
      </c>
      <c r="C120">
        <v>53.069000000000003</v>
      </c>
      <c r="D120">
        <v>85.007000000000005</v>
      </c>
      <c r="E120">
        <v>66.652000000000001</v>
      </c>
      <c r="F120">
        <v>131.161</v>
      </c>
      <c r="G120">
        <v>119.541</v>
      </c>
      <c r="H120">
        <v>62.988</v>
      </c>
      <c r="I120">
        <v>115.8</v>
      </c>
      <c r="J120">
        <v>47.87</v>
      </c>
      <c r="K120">
        <v>39.484999999999999</v>
      </c>
      <c r="L120">
        <v>43.031999999999996</v>
      </c>
      <c r="M120">
        <v>50.314</v>
      </c>
      <c r="N120">
        <v>53.555999999999997</v>
      </c>
      <c r="O120">
        <v>75.304000000000002</v>
      </c>
      <c r="P120">
        <v>143.92699999999999</v>
      </c>
      <c r="Q120">
        <v>108.95099999999999</v>
      </c>
      <c r="R120">
        <v>108.92100000000001</v>
      </c>
      <c r="S120">
        <v>59.44</v>
      </c>
      <c r="T120">
        <v>77.137</v>
      </c>
      <c r="U120">
        <v>102.764</v>
      </c>
      <c r="V120">
        <v>159.12799999999999</v>
      </c>
      <c r="W120">
        <v>115.437</v>
      </c>
      <c r="X120">
        <v>55.959000000000003</v>
      </c>
      <c r="Y120">
        <v>56.064999999999998</v>
      </c>
      <c r="Z120">
        <v>51.616</v>
      </c>
      <c r="AA120">
        <v>54.030999999999999</v>
      </c>
      <c r="AB120">
        <v>97.206000000000003</v>
      </c>
      <c r="AC120">
        <v>73.977000000000004</v>
      </c>
      <c r="AD120">
        <v>60.652000000000001</v>
      </c>
      <c r="AE120">
        <v>75.137</v>
      </c>
      <c r="AF120">
        <v>72.692999999999998</v>
      </c>
      <c r="AG120">
        <v>46.624000000000002</v>
      </c>
      <c r="AH120">
        <v>80.296999999999997</v>
      </c>
      <c r="AI120">
        <v>54.404000000000003</v>
      </c>
      <c r="AJ120">
        <v>39.325000000000003</v>
      </c>
      <c r="AK120">
        <v>52.521999999999998</v>
      </c>
      <c r="AL120">
        <v>121.242</v>
      </c>
      <c r="AM120">
        <v>89.730999999999995</v>
      </c>
      <c r="AN120">
        <v>73.248999999999995</v>
      </c>
      <c r="AO120">
        <v>125.611</v>
      </c>
      <c r="AP120">
        <v>201.48699999999999</v>
      </c>
      <c r="AQ120">
        <v>62.411999999999999</v>
      </c>
      <c r="AR120">
        <v>41.73</v>
      </c>
      <c r="AS120">
        <v>47.033000000000001</v>
      </c>
      <c r="AT120">
        <v>53.216999999999999</v>
      </c>
      <c r="AU120">
        <v>89.165999999999997</v>
      </c>
      <c r="AV120">
        <v>142.053</v>
      </c>
      <c r="AW120">
        <v>69.933999999999997</v>
      </c>
      <c r="AX120">
        <v>69.248999999999995</v>
      </c>
      <c r="AY120">
        <v>39.555</v>
      </c>
      <c r="AZ120">
        <v>55.648000000000003</v>
      </c>
      <c r="BA120">
        <v>63.375999999999998</v>
      </c>
      <c r="BB120">
        <v>84.304000000000002</v>
      </c>
      <c r="BC120">
        <v>123.91500000000001</v>
      </c>
      <c r="BD120">
        <v>158.97399999999999</v>
      </c>
      <c r="BE120">
        <v>68.974999999999994</v>
      </c>
      <c r="BF120">
        <v>105.822</v>
      </c>
      <c r="BG120">
        <v>70.956000000000003</v>
      </c>
      <c r="BH120">
        <v>69.78</v>
      </c>
      <c r="BI120">
        <v>53.091999999999999</v>
      </c>
      <c r="BJ120">
        <v>188.119</v>
      </c>
      <c r="BK120">
        <v>155.547</v>
      </c>
      <c r="BL120">
        <v>46.168999999999997</v>
      </c>
      <c r="BM120">
        <v>43.331000000000003</v>
      </c>
      <c r="BN120">
        <v>155.636</v>
      </c>
      <c r="BO120">
        <v>54.234000000000002</v>
      </c>
      <c r="BP120">
        <v>175.523</v>
      </c>
      <c r="BQ120">
        <v>67.968999999999994</v>
      </c>
      <c r="BR120">
        <v>49.508000000000003</v>
      </c>
      <c r="BS120">
        <v>53.185000000000002</v>
      </c>
      <c r="BT120">
        <v>68.516000000000005</v>
      </c>
      <c r="BU120">
        <v>59.338000000000001</v>
      </c>
      <c r="BV120">
        <v>61.780999999999999</v>
      </c>
      <c r="BW120">
        <v>88.656999999999996</v>
      </c>
      <c r="BX120">
        <v>136.029</v>
      </c>
      <c r="BY120">
        <v>65.763000000000005</v>
      </c>
      <c r="BZ120">
        <v>87.489000000000004</v>
      </c>
      <c r="CA120">
        <v>48.600999999999999</v>
      </c>
      <c r="CB120">
        <v>139.13800000000001</v>
      </c>
      <c r="CC120">
        <v>144.85499999999999</v>
      </c>
      <c r="CD120">
        <v>70.498000000000005</v>
      </c>
      <c r="CE120">
        <v>50.887999999999998</v>
      </c>
      <c r="CF120">
        <v>41.517000000000003</v>
      </c>
      <c r="CG120">
        <v>49.508000000000003</v>
      </c>
      <c r="CH120">
        <v>72.036000000000001</v>
      </c>
      <c r="CI120">
        <v>54.161999999999999</v>
      </c>
      <c r="CJ120">
        <v>179.32499999999999</v>
      </c>
      <c r="CK120">
        <v>70.287000000000006</v>
      </c>
      <c r="CL120">
        <v>41.901000000000003</v>
      </c>
      <c r="CM120">
        <v>94.430999999999997</v>
      </c>
      <c r="CN120">
        <v>76.057000000000002</v>
      </c>
      <c r="CO120">
        <v>88.031999999999996</v>
      </c>
      <c r="CP120">
        <v>59.225000000000001</v>
      </c>
      <c r="CQ120">
        <v>48.844999999999999</v>
      </c>
      <c r="CR120">
        <v>51.293999999999997</v>
      </c>
      <c r="CS120">
        <v>49.926000000000002</v>
      </c>
      <c r="CT120">
        <v>131.99600000000001</v>
      </c>
      <c r="CU120">
        <v>89.914000000000001</v>
      </c>
      <c r="CV120">
        <v>110.798</v>
      </c>
      <c r="CW120">
        <v>98.1</v>
      </c>
      <c r="CX120">
        <v>141.01</v>
      </c>
      <c r="CY120">
        <v>73.033000000000001</v>
      </c>
      <c r="CZ120">
        <v>70.44</v>
      </c>
      <c r="DA120">
        <v>37.587000000000003</v>
      </c>
      <c r="DB120">
        <v>41.801000000000002</v>
      </c>
      <c r="DC120">
        <v>71.373000000000005</v>
      </c>
      <c r="DD120">
        <v>96.331999999999994</v>
      </c>
      <c r="DE120">
        <v>89.424999999999997</v>
      </c>
      <c r="DF120">
        <v>134.88</v>
      </c>
      <c r="DG120">
        <v>75.132000000000005</v>
      </c>
      <c r="DH120">
        <v>55.631999999999998</v>
      </c>
      <c r="DI120">
        <v>78.963999999999999</v>
      </c>
      <c r="DJ120">
        <v>53.468000000000004</v>
      </c>
      <c r="DK120">
        <v>48.018999999999998</v>
      </c>
      <c r="DL120">
        <v>68.611000000000004</v>
      </c>
      <c r="DM120">
        <v>54.526000000000003</v>
      </c>
      <c r="DN120">
        <v>0</v>
      </c>
      <c r="DO120">
        <v>77.471000000000004</v>
      </c>
      <c r="DP120">
        <v>73.947000000000003</v>
      </c>
      <c r="DQ120">
        <v>176.209</v>
      </c>
      <c r="DR120">
        <v>52.453000000000003</v>
      </c>
      <c r="DS120">
        <v>54.585000000000001</v>
      </c>
      <c r="DT120">
        <v>90.066999999999993</v>
      </c>
      <c r="DU120">
        <v>63.972000000000001</v>
      </c>
      <c r="DV120">
        <v>115.551</v>
      </c>
      <c r="DW120">
        <v>72.429000000000002</v>
      </c>
      <c r="DX120">
        <v>83.311999999999998</v>
      </c>
      <c r="DY120">
        <v>74.471000000000004</v>
      </c>
      <c r="DZ120">
        <v>87.936000000000007</v>
      </c>
      <c r="EA120">
        <v>90.034999999999997</v>
      </c>
      <c r="EB120">
        <v>82.581000000000003</v>
      </c>
      <c r="EC120">
        <v>59.976999999999997</v>
      </c>
      <c r="ED120">
        <v>70.548000000000002</v>
      </c>
      <c r="EE120">
        <v>122.328</v>
      </c>
      <c r="EF120">
        <v>75.013000000000005</v>
      </c>
      <c r="EG120">
        <v>119.212</v>
      </c>
      <c r="EH120">
        <v>76.841999999999999</v>
      </c>
      <c r="EI120">
        <v>21.731999999999999</v>
      </c>
      <c r="EJ120">
        <v>164.14400000000001</v>
      </c>
      <c r="EK120">
        <v>91.873000000000005</v>
      </c>
      <c r="EL120">
        <v>134.94200000000001</v>
      </c>
      <c r="EM120">
        <v>162.29400000000001</v>
      </c>
      <c r="EN120">
        <v>54.115000000000002</v>
      </c>
      <c r="EO120">
        <v>96.248000000000005</v>
      </c>
      <c r="EP120">
        <v>45.037999999999997</v>
      </c>
      <c r="EQ120">
        <v>69.674000000000007</v>
      </c>
      <c r="ER120">
        <v>45.691000000000003</v>
      </c>
      <c r="ES120">
        <v>70.019000000000005</v>
      </c>
      <c r="ET120">
        <v>40.384999999999998</v>
      </c>
      <c r="EU120">
        <v>95.587000000000003</v>
      </c>
      <c r="EV120">
        <v>125.883</v>
      </c>
      <c r="EW120">
        <v>63.994999999999997</v>
      </c>
      <c r="EX120">
        <v>148.74700000000001</v>
      </c>
      <c r="EY120">
        <v>139.755</v>
      </c>
      <c r="EZ120">
        <v>125.137</v>
      </c>
      <c r="FA120">
        <v>175.82499999999999</v>
      </c>
      <c r="FB120">
        <v>84.197999999999993</v>
      </c>
      <c r="FC120">
        <v>142.958</v>
      </c>
      <c r="FD120">
        <v>45.347999999999999</v>
      </c>
      <c r="FE120">
        <v>113.827</v>
      </c>
      <c r="FF120">
        <v>123.446</v>
      </c>
      <c r="FG120">
        <v>44.308999999999997</v>
      </c>
      <c r="FH120">
        <v>188.78200000000001</v>
      </c>
      <c r="FI120">
        <v>110.22</v>
      </c>
      <c r="FJ120">
        <v>46.948</v>
      </c>
      <c r="FK120">
        <v>76.647999999999996</v>
      </c>
      <c r="FL120">
        <v>48.969000000000001</v>
      </c>
      <c r="FM120">
        <v>98.971000000000004</v>
      </c>
      <c r="FN120">
        <v>66.296000000000006</v>
      </c>
      <c r="FO120">
        <v>109.014</v>
      </c>
      <c r="FP120">
        <v>111.232</v>
      </c>
      <c r="FQ120">
        <v>50.817</v>
      </c>
      <c r="FR120">
        <v>137.23400000000001</v>
      </c>
    </row>
    <row r="121" spans="1:174" x14ac:dyDescent="0.25">
      <c r="A121" t="s">
        <v>422</v>
      </c>
      <c r="B121">
        <v>96.168000000000006</v>
      </c>
      <c r="C121">
        <v>95.986000000000004</v>
      </c>
      <c r="D121">
        <v>48.624000000000002</v>
      </c>
      <c r="E121">
        <v>35.326999999999998</v>
      </c>
      <c r="F121">
        <v>101.00700000000001</v>
      </c>
      <c r="G121">
        <v>104.89700000000001</v>
      </c>
      <c r="H121">
        <v>98.55</v>
      </c>
      <c r="I121">
        <v>128.84100000000001</v>
      </c>
      <c r="J121">
        <v>37.075000000000003</v>
      </c>
      <c r="K121">
        <v>68.254999999999995</v>
      </c>
      <c r="L121">
        <v>77.772000000000006</v>
      </c>
      <c r="M121">
        <v>75.611999999999995</v>
      </c>
      <c r="N121">
        <v>117.91500000000001</v>
      </c>
      <c r="O121">
        <v>96.688999999999993</v>
      </c>
      <c r="P121">
        <v>152.965</v>
      </c>
      <c r="Q121">
        <v>106.367</v>
      </c>
      <c r="R121">
        <v>125.754</v>
      </c>
      <c r="S121">
        <v>83.933999999999997</v>
      </c>
      <c r="T121">
        <v>34.408000000000001</v>
      </c>
      <c r="U121">
        <v>119.164</v>
      </c>
      <c r="V121">
        <v>189.71799999999999</v>
      </c>
      <c r="W121">
        <v>113.042</v>
      </c>
      <c r="X121">
        <v>82.852999999999994</v>
      </c>
      <c r="Y121">
        <v>69.168000000000006</v>
      </c>
      <c r="Z121">
        <v>83.441999999999993</v>
      </c>
      <c r="AA121">
        <v>50.581000000000003</v>
      </c>
      <c r="AB121">
        <v>129.31399999999999</v>
      </c>
      <c r="AC121">
        <v>63.075000000000003</v>
      </c>
      <c r="AD121">
        <v>33.094999999999999</v>
      </c>
      <c r="AE121">
        <v>80.061000000000007</v>
      </c>
      <c r="AF121">
        <v>60.634</v>
      </c>
      <c r="AG121">
        <v>51.99</v>
      </c>
      <c r="AH121">
        <v>62.354999999999997</v>
      </c>
      <c r="AI121">
        <v>78.885000000000005</v>
      </c>
      <c r="AJ121">
        <v>84.238</v>
      </c>
      <c r="AK121">
        <v>51.768999999999998</v>
      </c>
      <c r="AL121">
        <v>122.254</v>
      </c>
      <c r="AM121">
        <v>135.53</v>
      </c>
      <c r="AN121">
        <v>102.95699999999999</v>
      </c>
      <c r="AO121">
        <v>146.94800000000001</v>
      </c>
      <c r="AP121">
        <v>235.96199999999999</v>
      </c>
      <c r="AQ121">
        <v>85.977999999999994</v>
      </c>
      <c r="AR121">
        <v>111.577</v>
      </c>
      <c r="AS121">
        <v>71.308999999999997</v>
      </c>
      <c r="AT121">
        <v>91.209000000000003</v>
      </c>
      <c r="AU121">
        <v>65.433999999999997</v>
      </c>
      <c r="AV121">
        <v>125.169</v>
      </c>
      <c r="AW121">
        <v>27.097000000000001</v>
      </c>
      <c r="AX121">
        <v>76.522000000000006</v>
      </c>
      <c r="AY121">
        <v>84.613</v>
      </c>
      <c r="AZ121">
        <v>37.576999999999998</v>
      </c>
      <c r="BA121">
        <v>88.427000000000007</v>
      </c>
      <c r="BB121">
        <v>53.052999999999997</v>
      </c>
      <c r="BC121">
        <v>127.062</v>
      </c>
      <c r="BD121">
        <v>183.31800000000001</v>
      </c>
      <c r="BE121">
        <v>76.94</v>
      </c>
      <c r="BF121">
        <v>113.373</v>
      </c>
      <c r="BG121">
        <v>56.341000000000001</v>
      </c>
      <c r="BH121">
        <v>130.577</v>
      </c>
      <c r="BI121">
        <v>41.802999999999997</v>
      </c>
      <c r="BJ121">
        <v>188.405</v>
      </c>
      <c r="BK121">
        <v>104.91</v>
      </c>
      <c r="BL121">
        <v>71.069000000000003</v>
      </c>
      <c r="BM121">
        <v>74.233000000000004</v>
      </c>
      <c r="BN121">
        <v>168.358</v>
      </c>
      <c r="BO121">
        <v>77.989999999999995</v>
      </c>
      <c r="BP121">
        <v>126.068</v>
      </c>
      <c r="BQ121">
        <v>51.939</v>
      </c>
      <c r="BR121">
        <v>63.682000000000002</v>
      </c>
      <c r="BS121">
        <v>34.268999999999998</v>
      </c>
      <c r="BT121">
        <v>63.344000000000001</v>
      </c>
      <c r="BU121">
        <v>66.388000000000005</v>
      </c>
      <c r="BV121">
        <v>111.572</v>
      </c>
      <c r="BW121">
        <v>128.45099999999999</v>
      </c>
      <c r="BX121">
        <v>142.60400000000001</v>
      </c>
      <c r="BY121">
        <v>103.315</v>
      </c>
      <c r="BZ121">
        <v>129.85499999999999</v>
      </c>
      <c r="CA121">
        <v>76.817999999999998</v>
      </c>
      <c r="CB121">
        <v>149.25299999999999</v>
      </c>
      <c r="CC121">
        <v>126.711</v>
      </c>
      <c r="CD121">
        <v>123.261</v>
      </c>
      <c r="CE121">
        <v>76.022999999999996</v>
      </c>
      <c r="CF121">
        <v>37.872999999999998</v>
      </c>
      <c r="CG121">
        <v>34.811</v>
      </c>
      <c r="CH121">
        <v>108.068</v>
      </c>
      <c r="CI121">
        <v>81.789000000000001</v>
      </c>
      <c r="CJ121">
        <v>224.20400000000001</v>
      </c>
      <c r="CK121">
        <v>107.11799999999999</v>
      </c>
      <c r="CL121">
        <v>63.433999999999997</v>
      </c>
      <c r="CM121">
        <v>135.66999999999999</v>
      </c>
      <c r="CN121">
        <v>137.28399999999999</v>
      </c>
      <c r="CO121">
        <v>134.28200000000001</v>
      </c>
      <c r="CP121">
        <v>68.125</v>
      </c>
      <c r="CQ121">
        <v>69.555000000000007</v>
      </c>
      <c r="CR121">
        <v>69.935000000000002</v>
      </c>
      <c r="CS121">
        <v>86.366</v>
      </c>
      <c r="CT121">
        <v>122.72799999999999</v>
      </c>
      <c r="CU121">
        <v>76.209999999999994</v>
      </c>
      <c r="CV121">
        <v>70.656000000000006</v>
      </c>
      <c r="CW121">
        <v>104.033</v>
      </c>
      <c r="CX121">
        <v>143.572</v>
      </c>
      <c r="CY121">
        <v>118.773</v>
      </c>
      <c r="CZ121">
        <v>70.055999999999997</v>
      </c>
      <c r="DA121">
        <v>62.268000000000001</v>
      </c>
      <c r="DB121">
        <v>58.447000000000003</v>
      </c>
      <c r="DC121">
        <v>60.771999999999998</v>
      </c>
      <c r="DD121">
        <v>127.125</v>
      </c>
      <c r="DE121">
        <v>79.751999999999995</v>
      </c>
      <c r="DF121">
        <v>174.173</v>
      </c>
      <c r="DG121">
        <v>108.173</v>
      </c>
      <c r="DH121">
        <v>61.613</v>
      </c>
      <c r="DI121">
        <v>68.236999999999995</v>
      </c>
      <c r="DJ121">
        <v>100.45399999999999</v>
      </c>
      <c r="DK121">
        <v>53.945</v>
      </c>
      <c r="DL121">
        <v>97.084000000000003</v>
      </c>
      <c r="DM121">
        <v>85.245999999999995</v>
      </c>
      <c r="DN121">
        <v>77.471000000000004</v>
      </c>
      <c r="DO121">
        <v>0</v>
      </c>
      <c r="DP121">
        <v>100.83499999999999</v>
      </c>
      <c r="DQ121">
        <v>103.402</v>
      </c>
      <c r="DR121">
        <v>83.322000000000003</v>
      </c>
      <c r="DS121">
        <v>39.19</v>
      </c>
      <c r="DT121">
        <v>134.68600000000001</v>
      </c>
      <c r="DU121">
        <v>40.98</v>
      </c>
      <c r="DV121">
        <v>100.542</v>
      </c>
      <c r="DW121">
        <v>25.876000000000001</v>
      </c>
      <c r="DX121">
        <v>90.233999999999995</v>
      </c>
      <c r="DY121">
        <v>59.347000000000001</v>
      </c>
      <c r="DZ121">
        <v>114.633</v>
      </c>
      <c r="EA121">
        <v>81.022000000000006</v>
      </c>
      <c r="EB121">
        <v>110.43</v>
      </c>
      <c r="EC121">
        <v>75.587000000000003</v>
      </c>
      <c r="ED121">
        <v>75.418999999999997</v>
      </c>
      <c r="EE121">
        <v>91.204999999999998</v>
      </c>
      <c r="EF121">
        <v>13.576000000000001</v>
      </c>
      <c r="EG121">
        <v>100.321</v>
      </c>
      <c r="EH121">
        <v>34.479999999999997</v>
      </c>
      <c r="EI121">
        <v>99.256</v>
      </c>
      <c r="EJ121">
        <v>102.072</v>
      </c>
      <c r="EK121">
        <v>119.73699999999999</v>
      </c>
      <c r="EL121">
        <v>141.23699999999999</v>
      </c>
      <c r="EM121">
        <v>180.87100000000001</v>
      </c>
      <c r="EN121">
        <v>63.05</v>
      </c>
      <c r="EO121">
        <v>94.83</v>
      </c>
      <c r="EP121">
        <v>76.628</v>
      </c>
      <c r="EQ121">
        <v>86.581999999999994</v>
      </c>
      <c r="ER121">
        <v>58.576000000000001</v>
      </c>
      <c r="ES121">
        <v>95.292000000000002</v>
      </c>
      <c r="ET121">
        <v>49.331000000000003</v>
      </c>
      <c r="EU121">
        <v>133.59700000000001</v>
      </c>
      <c r="EV121">
        <v>98.915999999999997</v>
      </c>
      <c r="EW121">
        <v>93.777000000000001</v>
      </c>
      <c r="EX121">
        <v>170.887</v>
      </c>
      <c r="EY121">
        <v>139.45400000000001</v>
      </c>
      <c r="EZ121">
        <v>90.921000000000006</v>
      </c>
      <c r="FA121">
        <v>151.041</v>
      </c>
      <c r="FB121">
        <v>132.24799999999999</v>
      </c>
      <c r="FC121">
        <v>139.85300000000001</v>
      </c>
      <c r="FD121">
        <v>71.105000000000004</v>
      </c>
      <c r="FE121">
        <v>145.489</v>
      </c>
      <c r="FF121">
        <v>88.575999999999993</v>
      </c>
      <c r="FG121">
        <v>55.295999999999999</v>
      </c>
      <c r="FH121">
        <v>157.017</v>
      </c>
      <c r="FI121">
        <v>59.731999999999999</v>
      </c>
      <c r="FJ121">
        <v>99.62</v>
      </c>
      <c r="FK121">
        <v>31.427</v>
      </c>
      <c r="FL121">
        <v>46.039000000000001</v>
      </c>
      <c r="FM121">
        <v>150.23099999999999</v>
      </c>
      <c r="FN121">
        <v>85.296000000000006</v>
      </c>
      <c r="FO121">
        <v>66.643000000000001</v>
      </c>
      <c r="FP121">
        <v>99.9</v>
      </c>
      <c r="FQ121">
        <v>84.605000000000004</v>
      </c>
      <c r="FR121">
        <v>106.755</v>
      </c>
    </row>
    <row r="122" spans="1:174" x14ac:dyDescent="0.25">
      <c r="A122" t="s">
        <v>423</v>
      </c>
      <c r="B122">
        <v>78.257000000000005</v>
      </c>
      <c r="C122">
        <v>84.385999999999996</v>
      </c>
      <c r="D122">
        <v>111.82899999999999</v>
      </c>
      <c r="E122">
        <v>72.134</v>
      </c>
      <c r="F122">
        <v>158.03800000000001</v>
      </c>
      <c r="G122">
        <v>165.35900000000001</v>
      </c>
      <c r="H122">
        <v>53.353999999999999</v>
      </c>
      <c r="I122">
        <v>145.76400000000001</v>
      </c>
      <c r="J122">
        <v>56.655999999999999</v>
      </c>
      <c r="K122">
        <v>24.361999999999998</v>
      </c>
      <c r="L122">
        <v>49.494</v>
      </c>
      <c r="M122">
        <v>79.334999999999994</v>
      </c>
      <c r="N122">
        <v>95.703000000000003</v>
      </c>
      <c r="O122">
        <v>110.096</v>
      </c>
      <c r="P122">
        <v>163.14400000000001</v>
      </c>
      <c r="Q122">
        <v>91.965999999999994</v>
      </c>
      <c r="R122">
        <v>133.42400000000001</v>
      </c>
      <c r="S122">
        <v>130.22300000000001</v>
      </c>
      <c r="T122">
        <v>86.438999999999993</v>
      </c>
      <c r="U122">
        <v>109.02500000000001</v>
      </c>
      <c r="V122">
        <v>155.81100000000001</v>
      </c>
      <c r="W122">
        <v>141.886</v>
      </c>
      <c r="X122">
        <v>71.436999999999998</v>
      </c>
      <c r="Y122">
        <v>52.362000000000002</v>
      </c>
      <c r="Z122">
        <v>112.274</v>
      </c>
      <c r="AA122">
        <v>60.113</v>
      </c>
      <c r="AB122">
        <v>43.518999999999998</v>
      </c>
      <c r="AC122">
        <v>109.889</v>
      </c>
      <c r="AD122">
        <v>67.027000000000001</v>
      </c>
      <c r="AE122">
        <v>100.035</v>
      </c>
      <c r="AF122">
        <v>84.070999999999998</v>
      </c>
      <c r="AG122">
        <v>42.121000000000002</v>
      </c>
      <c r="AH122">
        <v>87.947000000000003</v>
      </c>
      <c r="AI122">
        <v>10.005000000000001</v>
      </c>
      <c r="AJ122">
        <v>59.789000000000001</v>
      </c>
      <c r="AK122">
        <v>49.212000000000003</v>
      </c>
      <c r="AL122">
        <v>140.541</v>
      </c>
      <c r="AM122">
        <v>157.934</v>
      </c>
      <c r="AN122">
        <v>135.297</v>
      </c>
      <c r="AO122">
        <v>132.66300000000001</v>
      </c>
      <c r="AP122">
        <v>241.56100000000001</v>
      </c>
      <c r="AQ122">
        <v>8.8369999999999997</v>
      </c>
      <c r="AR122">
        <v>69.614999999999995</v>
      </c>
      <c r="AS122">
        <v>49.332000000000001</v>
      </c>
      <c r="AT122">
        <v>31.605</v>
      </c>
      <c r="AU122">
        <v>120.81100000000001</v>
      </c>
      <c r="AV122">
        <v>216.11500000000001</v>
      </c>
      <c r="AW122">
        <v>83.218000000000004</v>
      </c>
      <c r="AX122">
        <v>106.018</v>
      </c>
      <c r="AY122">
        <v>45.555999999999997</v>
      </c>
      <c r="AZ122">
        <v>82.188000000000002</v>
      </c>
      <c r="BA122">
        <v>108.809</v>
      </c>
      <c r="BB122">
        <v>110.432</v>
      </c>
      <c r="BC122">
        <v>158.267</v>
      </c>
      <c r="BD122">
        <v>117.78400000000001</v>
      </c>
      <c r="BE122">
        <v>105.83799999999999</v>
      </c>
      <c r="BF122">
        <v>154.935</v>
      </c>
      <c r="BG122">
        <v>100.015</v>
      </c>
      <c r="BH122">
        <v>96.992999999999995</v>
      </c>
      <c r="BI122">
        <v>67.784000000000006</v>
      </c>
      <c r="BJ122">
        <v>195.71</v>
      </c>
      <c r="BK122">
        <v>155.416</v>
      </c>
      <c r="BL122">
        <v>41.594999999999999</v>
      </c>
      <c r="BM122">
        <v>54.575000000000003</v>
      </c>
      <c r="BN122">
        <v>215.27500000000001</v>
      </c>
      <c r="BO122">
        <v>60.776000000000003</v>
      </c>
      <c r="BP122">
        <v>223.76300000000001</v>
      </c>
      <c r="BQ122">
        <v>90.778000000000006</v>
      </c>
      <c r="BR122">
        <v>94.873999999999995</v>
      </c>
      <c r="BS122">
        <v>62.152999999999999</v>
      </c>
      <c r="BT122">
        <v>76.221999999999994</v>
      </c>
      <c r="BU122">
        <v>98.334000000000003</v>
      </c>
      <c r="BV122">
        <v>60.713000000000001</v>
      </c>
      <c r="BW122">
        <v>90.12</v>
      </c>
      <c r="BX122">
        <v>180.92599999999999</v>
      </c>
      <c r="BY122">
        <v>45.493000000000002</v>
      </c>
      <c r="BZ122">
        <v>94.992000000000004</v>
      </c>
      <c r="CA122">
        <v>16.716000000000001</v>
      </c>
      <c r="CB122">
        <v>148.018</v>
      </c>
      <c r="CC122">
        <v>204.285</v>
      </c>
      <c r="CD122">
        <v>114.119</v>
      </c>
      <c r="CE122">
        <v>55.845999999999997</v>
      </c>
      <c r="CF122">
        <v>55.784999999999997</v>
      </c>
      <c r="CG122">
        <v>75.712000000000003</v>
      </c>
      <c r="CH122">
        <v>20.547999999999998</v>
      </c>
      <c r="CI122">
        <v>50.677</v>
      </c>
      <c r="CJ122">
        <v>150.02500000000001</v>
      </c>
      <c r="CK122">
        <v>76.929000000000002</v>
      </c>
      <c r="CL122">
        <v>41.014000000000003</v>
      </c>
      <c r="CM122">
        <v>141.786</v>
      </c>
      <c r="CN122">
        <v>118.751</v>
      </c>
      <c r="CO122">
        <v>131.75</v>
      </c>
      <c r="CP122">
        <v>74.058999999999997</v>
      </c>
      <c r="CQ122">
        <v>40.863999999999997</v>
      </c>
      <c r="CR122">
        <v>74.527000000000001</v>
      </c>
      <c r="CS122">
        <v>58.688000000000002</v>
      </c>
      <c r="CT122">
        <v>113.321</v>
      </c>
      <c r="CU122">
        <v>94.387</v>
      </c>
      <c r="CV122">
        <v>143.91399999999999</v>
      </c>
      <c r="CW122">
        <v>144.09</v>
      </c>
      <c r="CX122">
        <v>208.07900000000001</v>
      </c>
      <c r="CY122">
        <v>114.33</v>
      </c>
      <c r="CZ122">
        <v>86.659000000000006</v>
      </c>
      <c r="DA122">
        <v>39.576999999999998</v>
      </c>
      <c r="DB122">
        <v>52.215000000000003</v>
      </c>
      <c r="DC122">
        <v>87.191000000000003</v>
      </c>
      <c r="DD122">
        <v>48.691000000000003</v>
      </c>
      <c r="DE122">
        <v>98.111000000000004</v>
      </c>
      <c r="DF122">
        <v>185.547</v>
      </c>
      <c r="DG122">
        <v>67.153999999999996</v>
      </c>
      <c r="DH122">
        <v>84.162999999999997</v>
      </c>
      <c r="DI122">
        <v>94.924000000000007</v>
      </c>
      <c r="DJ122">
        <v>62.024999999999999</v>
      </c>
      <c r="DK122">
        <v>63.353000000000002</v>
      </c>
      <c r="DL122">
        <v>97.930999999999997</v>
      </c>
      <c r="DM122">
        <v>61.8</v>
      </c>
      <c r="DN122">
        <v>73.947000000000003</v>
      </c>
      <c r="DO122">
        <v>100.83499999999999</v>
      </c>
      <c r="DP122">
        <v>0</v>
      </c>
      <c r="DQ122">
        <v>198.61099999999999</v>
      </c>
      <c r="DR122">
        <v>51.042999999999999</v>
      </c>
      <c r="DS122">
        <v>65.018000000000001</v>
      </c>
      <c r="DT122">
        <v>137.005</v>
      </c>
      <c r="DU122">
        <v>94.061000000000007</v>
      </c>
      <c r="DV122">
        <v>128.72800000000001</v>
      </c>
      <c r="DW122">
        <v>111.024</v>
      </c>
      <c r="DX122">
        <v>91.971999999999994</v>
      </c>
      <c r="DY122">
        <v>83.459000000000003</v>
      </c>
      <c r="DZ122">
        <v>83.823999999999998</v>
      </c>
      <c r="EA122">
        <v>98.929000000000002</v>
      </c>
      <c r="EB122">
        <v>121.60599999999999</v>
      </c>
      <c r="EC122">
        <v>68.245999999999995</v>
      </c>
      <c r="ED122">
        <v>85.454999999999998</v>
      </c>
      <c r="EE122">
        <v>122.363</v>
      </c>
      <c r="EF122">
        <v>93.611000000000004</v>
      </c>
      <c r="EG122">
        <v>144.358</v>
      </c>
      <c r="EH122">
        <v>98.477000000000004</v>
      </c>
      <c r="EI122">
        <v>75.174999999999997</v>
      </c>
      <c r="EJ122">
        <v>168.708</v>
      </c>
      <c r="EK122">
        <v>169.876</v>
      </c>
      <c r="EL122">
        <v>136.69499999999999</v>
      </c>
      <c r="EM122">
        <v>204.51900000000001</v>
      </c>
      <c r="EN122">
        <v>51.235999999999997</v>
      </c>
      <c r="EO122">
        <v>128.40299999999999</v>
      </c>
      <c r="EP122">
        <v>61.095999999999997</v>
      </c>
      <c r="EQ122">
        <v>84.037000000000006</v>
      </c>
      <c r="ER122">
        <v>49.085000000000001</v>
      </c>
      <c r="ES122">
        <v>57.938000000000002</v>
      </c>
      <c r="ET122">
        <v>42.832000000000001</v>
      </c>
      <c r="EU122">
        <v>109.20699999999999</v>
      </c>
      <c r="EV122">
        <v>153.05600000000001</v>
      </c>
      <c r="EW122">
        <v>54.457999999999998</v>
      </c>
      <c r="EX122">
        <v>238.02099999999999</v>
      </c>
      <c r="EY122">
        <v>187.53899999999999</v>
      </c>
      <c r="EZ122">
        <v>147.59899999999999</v>
      </c>
      <c r="FA122">
        <v>241.52799999999999</v>
      </c>
      <c r="FB122">
        <v>116.33499999999999</v>
      </c>
      <c r="FC122">
        <v>182.50399999999999</v>
      </c>
      <c r="FD122">
        <v>23.126000000000001</v>
      </c>
      <c r="FE122">
        <v>73.637</v>
      </c>
      <c r="FF122">
        <v>124.068</v>
      </c>
      <c r="FG122">
        <v>45.603999999999999</v>
      </c>
      <c r="FH122">
        <v>220.61600000000001</v>
      </c>
      <c r="FI122">
        <v>119.419</v>
      </c>
      <c r="FJ122">
        <v>44.697000000000003</v>
      </c>
      <c r="FK122">
        <v>111.54300000000001</v>
      </c>
      <c r="FL122">
        <v>59.106999999999999</v>
      </c>
      <c r="FM122">
        <v>164.80699999999999</v>
      </c>
      <c r="FN122">
        <v>105.628</v>
      </c>
      <c r="FO122">
        <v>132.83000000000001</v>
      </c>
      <c r="FP122">
        <v>173.62700000000001</v>
      </c>
      <c r="FQ122">
        <v>53.003999999999998</v>
      </c>
      <c r="FR122">
        <v>192.952</v>
      </c>
    </row>
    <row r="123" spans="1:174" x14ac:dyDescent="0.25">
      <c r="A123" t="s">
        <v>424</v>
      </c>
      <c r="B123">
        <v>205.30199999999999</v>
      </c>
      <c r="C123">
        <v>200.57</v>
      </c>
      <c r="D123">
        <v>172.65100000000001</v>
      </c>
      <c r="E123">
        <v>153.18700000000001</v>
      </c>
      <c r="F123">
        <v>185.351</v>
      </c>
      <c r="G123">
        <v>201.35599999999999</v>
      </c>
      <c r="H123">
        <v>188.28100000000001</v>
      </c>
      <c r="I123">
        <v>129.994</v>
      </c>
      <c r="J123">
        <v>160.11199999999999</v>
      </c>
      <c r="K123">
        <v>162.82</v>
      </c>
      <c r="L123">
        <v>182.53399999999999</v>
      </c>
      <c r="M123">
        <v>171.15700000000001</v>
      </c>
      <c r="N123">
        <v>227.02199999999999</v>
      </c>
      <c r="O123">
        <v>196.18799999999999</v>
      </c>
      <c r="P123">
        <v>216.02799999999999</v>
      </c>
      <c r="Q123">
        <v>215.57900000000001</v>
      </c>
      <c r="R123">
        <v>233.316</v>
      </c>
      <c r="S123">
        <v>211.49100000000001</v>
      </c>
      <c r="T123">
        <v>156.285</v>
      </c>
      <c r="U123">
        <v>191.32</v>
      </c>
      <c r="V123">
        <v>246.071</v>
      </c>
      <c r="W123">
        <v>185.71600000000001</v>
      </c>
      <c r="X123">
        <v>150.00899999999999</v>
      </c>
      <c r="Y123">
        <v>121.57599999999999</v>
      </c>
      <c r="Z123">
        <v>200.268</v>
      </c>
      <c r="AA123">
        <v>145.87799999999999</v>
      </c>
      <c r="AB123">
        <v>221.11</v>
      </c>
      <c r="AC123">
        <v>183.505</v>
      </c>
      <c r="AD123">
        <v>141.68199999999999</v>
      </c>
      <c r="AE123">
        <v>110.893</v>
      </c>
      <c r="AF123">
        <v>134.869</v>
      </c>
      <c r="AG123">
        <v>146.40899999999999</v>
      </c>
      <c r="AH123">
        <v>116.78</v>
      </c>
      <c r="AI123">
        <v>176.61699999999999</v>
      </c>
      <c r="AJ123">
        <v>185.29900000000001</v>
      </c>
      <c r="AK123">
        <v>163.99100000000001</v>
      </c>
      <c r="AL123">
        <v>139.203</v>
      </c>
      <c r="AM123">
        <v>248.62899999999999</v>
      </c>
      <c r="AN123">
        <v>222.685</v>
      </c>
      <c r="AO123">
        <v>186.55699999999999</v>
      </c>
      <c r="AP123">
        <v>363.64600000000002</v>
      </c>
      <c r="AQ123">
        <v>180.667</v>
      </c>
      <c r="AR123">
        <v>213.62</v>
      </c>
      <c r="AS123">
        <v>179.82400000000001</v>
      </c>
      <c r="AT123">
        <v>184.65299999999999</v>
      </c>
      <c r="AU123">
        <v>87.882999999999996</v>
      </c>
      <c r="AV123">
        <v>195.78399999999999</v>
      </c>
      <c r="AW123">
        <v>133.828</v>
      </c>
      <c r="AX123">
        <v>135.80099999999999</v>
      </c>
      <c r="AY123">
        <v>179.51499999999999</v>
      </c>
      <c r="AZ123">
        <v>146.69399999999999</v>
      </c>
      <c r="BA123">
        <v>169.41300000000001</v>
      </c>
      <c r="BB123">
        <v>120.715</v>
      </c>
      <c r="BC123">
        <v>115.92400000000001</v>
      </c>
      <c r="BD123">
        <v>281.178</v>
      </c>
      <c r="BE123">
        <v>181.89699999999999</v>
      </c>
      <c r="BF123">
        <v>209.76</v>
      </c>
      <c r="BG123">
        <v>135.18700000000001</v>
      </c>
      <c r="BH123">
        <v>241.45599999999999</v>
      </c>
      <c r="BI123">
        <v>140.71</v>
      </c>
      <c r="BJ123">
        <v>157.172</v>
      </c>
      <c r="BK123">
        <v>187.94300000000001</v>
      </c>
      <c r="BL123">
        <v>167.19</v>
      </c>
      <c r="BM123">
        <v>159.86600000000001</v>
      </c>
      <c r="BN123">
        <v>193.155</v>
      </c>
      <c r="BO123">
        <v>186.071</v>
      </c>
      <c r="BP123">
        <v>262.37400000000002</v>
      </c>
      <c r="BQ123">
        <v>150.86799999999999</v>
      </c>
      <c r="BR123">
        <v>176.971</v>
      </c>
      <c r="BS123">
        <v>125.98399999999999</v>
      </c>
      <c r="BT123">
        <v>121.124</v>
      </c>
      <c r="BU123">
        <v>179.75800000000001</v>
      </c>
      <c r="BV123">
        <v>203.857</v>
      </c>
      <c r="BW123">
        <v>207.29499999999999</v>
      </c>
      <c r="BX123">
        <v>184.34899999999999</v>
      </c>
      <c r="BY123">
        <v>196.97300000000001</v>
      </c>
      <c r="BZ123">
        <v>194.04400000000001</v>
      </c>
      <c r="CA123">
        <v>172.113</v>
      </c>
      <c r="CB123">
        <v>158.374</v>
      </c>
      <c r="CC123">
        <v>129.32599999999999</v>
      </c>
      <c r="CD123">
        <v>228.60599999999999</v>
      </c>
      <c r="CE123">
        <v>187.768</v>
      </c>
      <c r="CF123">
        <v>139.465</v>
      </c>
      <c r="CG123">
        <v>147.256</v>
      </c>
      <c r="CH123">
        <v>207.53</v>
      </c>
      <c r="CI123">
        <v>183.57400000000001</v>
      </c>
      <c r="CJ123">
        <v>315.49099999999999</v>
      </c>
      <c r="CK123">
        <v>197.583</v>
      </c>
      <c r="CL123">
        <v>169.268</v>
      </c>
      <c r="CM123">
        <v>204.39</v>
      </c>
      <c r="CN123">
        <v>242.52500000000001</v>
      </c>
      <c r="CO123">
        <v>242.33</v>
      </c>
      <c r="CP123">
        <v>129.98099999999999</v>
      </c>
      <c r="CQ123">
        <v>161.62299999999999</v>
      </c>
      <c r="CR123">
        <v>134.85900000000001</v>
      </c>
      <c r="CS123">
        <v>171.36099999999999</v>
      </c>
      <c r="CT123">
        <v>162.62899999999999</v>
      </c>
      <c r="CU123">
        <v>164.02099999999999</v>
      </c>
      <c r="CV123">
        <v>208.79499999999999</v>
      </c>
      <c r="CW123">
        <v>128.02799999999999</v>
      </c>
      <c r="CX123">
        <v>238.48699999999999</v>
      </c>
      <c r="CY123">
        <v>212.61699999999999</v>
      </c>
      <c r="CZ123">
        <v>171.27500000000001</v>
      </c>
      <c r="DA123">
        <v>158.279</v>
      </c>
      <c r="DB123">
        <v>151.28</v>
      </c>
      <c r="DC123">
        <v>173.79599999999999</v>
      </c>
      <c r="DD123">
        <v>217.57499999999999</v>
      </c>
      <c r="DE123">
        <v>55.563000000000002</v>
      </c>
      <c r="DF123">
        <v>280.66000000000003</v>
      </c>
      <c r="DG123">
        <v>213.05099999999999</v>
      </c>
      <c r="DH123">
        <v>161.22999999999999</v>
      </c>
      <c r="DI123">
        <v>104.336</v>
      </c>
      <c r="DJ123">
        <v>208.32499999999999</v>
      </c>
      <c r="DK123">
        <v>111.902</v>
      </c>
      <c r="DL123">
        <v>179.351</v>
      </c>
      <c r="DM123">
        <v>168.28399999999999</v>
      </c>
      <c r="DN123">
        <v>176.209</v>
      </c>
      <c r="DO123">
        <v>103.402</v>
      </c>
      <c r="DP123">
        <v>198.61099999999999</v>
      </c>
      <c r="DQ123">
        <v>0</v>
      </c>
      <c r="DR123">
        <v>171.50899999999999</v>
      </c>
      <c r="DS123">
        <v>135.84700000000001</v>
      </c>
      <c r="DT123">
        <v>260.358</v>
      </c>
      <c r="DU123">
        <v>157.31700000000001</v>
      </c>
      <c r="DV123">
        <v>116.21899999999999</v>
      </c>
      <c r="DW123">
        <v>134.91499999999999</v>
      </c>
      <c r="DX123">
        <v>90.114000000000004</v>
      </c>
      <c r="DY123">
        <v>107.6</v>
      </c>
      <c r="DZ123">
        <v>158.40199999999999</v>
      </c>
      <c r="EA123">
        <v>103.117</v>
      </c>
      <c r="EB123">
        <v>187.79499999999999</v>
      </c>
      <c r="EC123">
        <v>199.29400000000001</v>
      </c>
      <c r="ED123">
        <v>125.554</v>
      </c>
      <c r="EE123">
        <v>68.42</v>
      </c>
      <c r="EF123">
        <v>123.172</v>
      </c>
      <c r="EG123">
        <v>75.471000000000004</v>
      </c>
      <c r="EH123">
        <v>177.15799999999999</v>
      </c>
      <c r="EI123">
        <v>207.64699999999999</v>
      </c>
      <c r="EJ123">
        <v>47.668999999999997</v>
      </c>
      <c r="EK123">
        <v>211.71899999999999</v>
      </c>
      <c r="EL123">
        <v>161.55600000000001</v>
      </c>
      <c r="EM123">
        <v>273.40300000000002</v>
      </c>
      <c r="EN123">
        <v>170.721</v>
      </c>
      <c r="EO123">
        <v>209.11600000000001</v>
      </c>
      <c r="EP123">
        <v>169.489</v>
      </c>
      <c r="EQ123">
        <v>211.96299999999999</v>
      </c>
      <c r="ER123">
        <v>123.636</v>
      </c>
      <c r="ES123">
        <v>165.137</v>
      </c>
      <c r="ET123">
        <v>121.92400000000001</v>
      </c>
      <c r="EU123">
        <v>208.702</v>
      </c>
      <c r="EV123">
        <v>218.69200000000001</v>
      </c>
      <c r="EW123">
        <v>171.30600000000001</v>
      </c>
      <c r="EX123">
        <v>293.42099999999999</v>
      </c>
      <c r="EY123">
        <v>220.80600000000001</v>
      </c>
      <c r="EZ123">
        <v>203.85900000000001</v>
      </c>
      <c r="FA123">
        <v>167.21100000000001</v>
      </c>
      <c r="FB123">
        <v>221.15100000000001</v>
      </c>
      <c r="FC123">
        <v>127.182</v>
      </c>
      <c r="FD123">
        <v>151.87700000000001</v>
      </c>
      <c r="FE123">
        <v>225.23099999999999</v>
      </c>
      <c r="FF123">
        <v>125.307</v>
      </c>
      <c r="FG123">
        <v>162.07400000000001</v>
      </c>
      <c r="FH123">
        <v>245.34299999999999</v>
      </c>
      <c r="FI123">
        <v>64.751000000000005</v>
      </c>
      <c r="FJ123">
        <v>197.13200000000001</v>
      </c>
      <c r="FK123">
        <v>133.80799999999999</v>
      </c>
      <c r="FL123">
        <v>154.346</v>
      </c>
      <c r="FM123">
        <v>262.85700000000003</v>
      </c>
      <c r="FN123">
        <v>203.44399999999999</v>
      </c>
      <c r="FO123">
        <v>71.751000000000005</v>
      </c>
      <c r="FP123">
        <v>184.48099999999999</v>
      </c>
      <c r="FQ123">
        <v>190.46299999999999</v>
      </c>
      <c r="FR123">
        <v>234.73699999999999</v>
      </c>
    </row>
    <row r="124" spans="1:174" x14ac:dyDescent="0.25">
      <c r="A124" t="s">
        <v>425</v>
      </c>
      <c r="B124">
        <v>53.697000000000003</v>
      </c>
      <c r="C124">
        <v>56.154000000000003</v>
      </c>
      <c r="D124">
        <v>102.273</v>
      </c>
      <c r="E124">
        <v>77.915000000000006</v>
      </c>
      <c r="F124">
        <v>137.023</v>
      </c>
      <c r="G124">
        <v>120.678</v>
      </c>
      <c r="H124">
        <v>47.02</v>
      </c>
      <c r="I124">
        <v>129.46600000000001</v>
      </c>
      <c r="J124">
        <v>63.787999999999997</v>
      </c>
      <c r="K124">
        <v>36.728999999999999</v>
      </c>
      <c r="L124">
        <v>56.064999999999998</v>
      </c>
      <c r="M124">
        <v>62.767000000000003</v>
      </c>
      <c r="N124">
        <v>81.251000000000005</v>
      </c>
      <c r="O124">
        <v>67.406999999999996</v>
      </c>
      <c r="P124">
        <v>134.20099999999999</v>
      </c>
      <c r="Q124">
        <v>112.506</v>
      </c>
      <c r="R124">
        <v>115.97</v>
      </c>
      <c r="S124">
        <v>86.826999999999998</v>
      </c>
      <c r="T124">
        <v>91.287000000000006</v>
      </c>
      <c r="U124">
        <v>119.57599999999999</v>
      </c>
      <c r="V124">
        <v>145.36099999999999</v>
      </c>
      <c r="W124">
        <v>113.842</v>
      </c>
      <c r="X124">
        <v>45.091999999999999</v>
      </c>
      <c r="Y124">
        <v>58.976999999999997</v>
      </c>
      <c r="Z124">
        <v>71.748999999999995</v>
      </c>
      <c r="AA124">
        <v>68.887</v>
      </c>
      <c r="AB124">
        <v>73.260000000000005</v>
      </c>
      <c r="AC124">
        <v>100.63</v>
      </c>
      <c r="AD124">
        <v>74.265000000000001</v>
      </c>
      <c r="AE124">
        <v>87.186999999999998</v>
      </c>
      <c r="AF124">
        <v>93.363</v>
      </c>
      <c r="AG124">
        <v>54.926000000000002</v>
      </c>
      <c r="AH124">
        <v>86.876000000000005</v>
      </c>
      <c r="AI124">
        <v>35.954999999999998</v>
      </c>
      <c r="AJ124">
        <v>58.62</v>
      </c>
      <c r="AK124">
        <v>63.463000000000001</v>
      </c>
      <c r="AL124">
        <v>123.018</v>
      </c>
      <c r="AM124">
        <v>135.09399999999999</v>
      </c>
      <c r="AN124">
        <v>112.423</v>
      </c>
      <c r="AO124">
        <v>108.458</v>
      </c>
      <c r="AP124">
        <v>219.03299999999999</v>
      </c>
      <c r="AQ124">
        <v>36.787999999999997</v>
      </c>
      <c r="AR124">
        <v>72.188999999999993</v>
      </c>
      <c r="AS124">
        <v>58.372999999999998</v>
      </c>
      <c r="AT124">
        <v>25.196999999999999</v>
      </c>
      <c r="AU124">
        <v>103.64400000000001</v>
      </c>
      <c r="AV124">
        <v>176.36600000000001</v>
      </c>
      <c r="AW124">
        <v>82.302000000000007</v>
      </c>
      <c r="AX124">
        <v>83.171999999999997</v>
      </c>
      <c r="AY124">
        <v>18.135000000000002</v>
      </c>
      <c r="AZ124">
        <v>74.138999999999996</v>
      </c>
      <c r="BA124">
        <v>80.677000000000007</v>
      </c>
      <c r="BB124">
        <v>90.988</v>
      </c>
      <c r="BC124">
        <v>133.83199999999999</v>
      </c>
      <c r="BD124">
        <v>76.066000000000003</v>
      </c>
      <c r="BE124">
        <v>87.823999999999998</v>
      </c>
      <c r="BF124">
        <v>141.339</v>
      </c>
      <c r="BG124">
        <v>81.733000000000004</v>
      </c>
      <c r="BH124">
        <v>60.63</v>
      </c>
      <c r="BI124">
        <v>72.512</v>
      </c>
      <c r="BJ124">
        <v>162.911</v>
      </c>
      <c r="BK124">
        <v>153.398</v>
      </c>
      <c r="BL124">
        <v>35.137999999999998</v>
      </c>
      <c r="BM124">
        <v>35.164999999999999</v>
      </c>
      <c r="BN124">
        <v>181.857</v>
      </c>
      <c r="BO124">
        <v>64.921000000000006</v>
      </c>
      <c r="BP124">
        <v>197.47800000000001</v>
      </c>
      <c r="BQ124">
        <v>93.912999999999997</v>
      </c>
      <c r="BR124">
        <v>72.533000000000001</v>
      </c>
      <c r="BS124">
        <v>67.787000000000006</v>
      </c>
      <c r="BT124">
        <v>80.617999999999995</v>
      </c>
      <c r="BU124">
        <v>85.65</v>
      </c>
      <c r="BV124">
        <v>30.228000000000002</v>
      </c>
      <c r="BW124">
        <v>80.611000000000004</v>
      </c>
      <c r="BX124">
        <v>151.69999999999999</v>
      </c>
      <c r="BY124">
        <v>38.459000000000003</v>
      </c>
      <c r="BZ124">
        <v>45.320999999999998</v>
      </c>
      <c r="CA124">
        <v>40.140999999999998</v>
      </c>
      <c r="CB124">
        <v>126.51</v>
      </c>
      <c r="CC124">
        <v>165.05199999999999</v>
      </c>
      <c r="CD124">
        <v>92.864999999999995</v>
      </c>
      <c r="CE124">
        <v>61.091999999999999</v>
      </c>
      <c r="CF124">
        <v>52.345999999999997</v>
      </c>
      <c r="CG124">
        <v>73.143000000000001</v>
      </c>
      <c r="CH124">
        <v>44.226999999999997</v>
      </c>
      <c r="CI124">
        <v>57.637999999999998</v>
      </c>
      <c r="CJ124">
        <v>150.50299999999999</v>
      </c>
      <c r="CK124">
        <v>70.363</v>
      </c>
      <c r="CL124">
        <v>48.817</v>
      </c>
      <c r="CM124">
        <v>73.114000000000004</v>
      </c>
      <c r="CN124">
        <v>105.425</v>
      </c>
      <c r="CO124">
        <v>111.535</v>
      </c>
      <c r="CP124">
        <v>76.754999999999995</v>
      </c>
      <c r="CQ124">
        <v>55.945999999999998</v>
      </c>
      <c r="CR124">
        <v>64.822999999999993</v>
      </c>
      <c r="CS124">
        <v>27.55</v>
      </c>
      <c r="CT124">
        <v>65.805999999999997</v>
      </c>
      <c r="CU124">
        <v>66.915999999999997</v>
      </c>
      <c r="CV124">
        <v>124.77800000000001</v>
      </c>
      <c r="CW124">
        <v>113.306</v>
      </c>
      <c r="CX124">
        <v>184.28100000000001</v>
      </c>
      <c r="CY124">
        <v>72.543999999999997</v>
      </c>
      <c r="CZ124">
        <v>90.885000000000005</v>
      </c>
      <c r="DA124">
        <v>30.571999999999999</v>
      </c>
      <c r="DB124">
        <v>48.073</v>
      </c>
      <c r="DC124">
        <v>91.355999999999995</v>
      </c>
      <c r="DD124">
        <v>79.715000000000003</v>
      </c>
      <c r="DE124">
        <v>91.424000000000007</v>
      </c>
      <c r="DF124">
        <v>134.99799999999999</v>
      </c>
      <c r="DG124">
        <v>88.653999999999996</v>
      </c>
      <c r="DH124">
        <v>73.244</v>
      </c>
      <c r="DI124">
        <v>93.016999999999996</v>
      </c>
      <c r="DJ124">
        <v>39.734000000000002</v>
      </c>
      <c r="DK124">
        <v>60.787999999999997</v>
      </c>
      <c r="DL124">
        <v>57.408999999999999</v>
      </c>
      <c r="DM124">
        <v>48.113999999999997</v>
      </c>
      <c r="DN124">
        <v>52.453000000000003</v>
      </c>
      <c r="DO124">
        <v>83.322000000000003</v>
      </c>
      <c r="DP124">
        <v>51.042999999999999</v>
      </c>
      <c r="DQ124">
        <v>171.50899999999999</v>
      </c>
      <c r="DR124">
        <v>0</v>
      </c>
      <c r="DS124">
        <v>68.251000000000005</v>
      </c>
      <c r="DT124">
        <v>91.733000000000004</v>
      </c>
      <c r="DU124">
        <v>86.38</v>
      </c>
      <c r="DV124">
        <v>80.655000000000001</v>
      </c>
      <c r="DW124">
        <v>97.41</v>
      </c>
      <c r="DX124">
        <v>83.08</v>
      </c>
      <c r="DY124">
        <v>90.656000000000006</v>
      </c>
      <c r="DZ124">
        <v>84.697999999999993</v>
      </c>
      <c r="EA124">
        <v>98.6</v>
      </c>
      <c r="EB124">
        <v>119.50700000000001</v>
      </c>
      <c r="EC124">
        <v>63.371000000000002</v>
      </c>
      <c r="ED124">
        <v>87.075999999999993</v>
      </c>
      <c r="EE124">
        <v>125.006</v>
      </c>
      <c r="EF124">
        <v>86.965000000000003</v>
      </c>
      <c r="EG124">
        <v>119.346</v>
      </c>
      <c r="EH124">
        <v>97.179000000000002</v>
      </c>
      <c r="EI124">
        <v>64.238</v>
      </c>
      <c r="EJ124">
        <v>162.04300000000001</v>
      </c>
      <c r="EK124">
        <v>139.96299999999999</v>
      </c>
      <c r="EL124">
        <v>117.74299999999999</v>
      </c>
      <c r="EM124">
        <v>186.893</v>
      </c>
      <c r="EN124">
        <v>35.287999999999997</v>
      </c>
      <c r="EO124">
        <v>106.179</v>
      </c>
      <c r="EP124">
        <v>46.503</v>
      </c>
      <c r="EQ124">
        <v>76.096000000000004</v>
      </c>
      <c r="ER124">
        <v>50.55</v>
      </c>
      <c r="ES124">
        <v>28.797999999999998</v>
      </c>
      <c r="ET124">
        <v>39.418999999999997</v>
      </c>
      <c r="EU124">
        <v>100.83799999999999</v>
      </c>
      <c r="EV124">
        <v>128.87100000000001</v>
      </c>
      <c r="EW124">
        <v>48.622</v>
      </c>
      <c r="EX124">
        <v>186.30799999999999</v>
      </c>
      <c r="EY124">
        <v>181.81</v>
      </c>
      <c r="EZ124">
        <v>136.21100000000001</v>
      </c>
      <c r="FA124">
        <v>206.852</v>
      </c>
      <c r="FB124">
        <v>48.01</v>
      </c>
      <c r="FC124">
        <v>148.74299999999999</v>
      </c>
      <c r="FD124">
        <v>34.784999999999997</v>
      </c>
      <c r="FE124">
        <v>61.145000000000003</v>
      </c>
      <c r="FF124">
        <v>136.77099999999999</v>
      </c>
      <c r="FG124">
        <v>50.537999999999997</v>
      </c>
      <c r="FH124">
        <v>194.50299999999999</v>
      </c>
      <c r="FI124">
        <v>118.27200000000001</v>
      </c>
      <c r="FJ124">
        <v>40.094999999999999</v>
      </c>
      <c r="FK124">
        <v>69.816000000000003</v>
      </c>
      <c r="FL124">
        <v>63.024000000000001</v>
      </c>
      <c r="FM124">
        <v>135.86500000000001</v>
      </c>
      <c r="FN124">
        <v>80.075000000000003</v>
      </c>
      <c r="FO124">
        <v>121.71599999999999</v>
      </c>
      <c r="FP124">
        <v>149.114</v>
      </c>
      <c r="FQ124">
        <v>39.442</v>
      </c>
      <c r="FR124">
        <v>140.578</v>
      </c>
    </row>
    <row r="125" spans="1:174" x14ac:dyDescent="0.25">
      <c r="A125" t="s">
        <v>426</v>
      </c>
      <c r="B125">
        <v>71.106999999999999</v>
      </c>
      <c r="C125">
        <v>85.62</v>
      </c>
      <c r="D125">
        <v>34.576999999999998</v>
      </c>
      <c r="E125">
        <v>14.802</v>
      </c>
      <c r="F125">
        <v>98.918000000000006</v>
      </c>
      <c r="G125">
        <v>114.877</v>
      </c>
      <c r="H125">
        <v>78.143000000000001</v>
      </c>
      <c r="I125">
        <v>97.328999999999994</v>
      </c>
      <c r="J125">
        <v>14.167999999999999</v>
      </c>
      <c r="K125">
        <v>34.173999999999999</v>
      </c>
      <c r="L125">
        <v>41.877000000000002</v>
      </c>
      <c r="M125">
        <v>62.084000000000003</v>
      </c>
      <c r="N125">
        <v>101.741</v>
      </c>
      <c r="O125">
        <v>113.613</v>
      </c>
      <c r="P125">
        <v>183.114</v>
      </c>
      <c r="Q125">
        <v>95.448999999999998</v>
      </c>
      <c r="R125">
        <v>66.831999999999994</v>
      </c>
      <c r="S125">
        <v>96.105999999999995</v>
      </c>
      <c r="T125">
        <v>28.701000000000001</v>
      </c>
      <c r="U125">
        <v>85.691000000000003</v>
      </c>
      <c r="V125">
        <v>149.78800000000001</v>
      </c>
      <c r="W125">
        <v>63.356999999999999</v>
      </c>
      <c r="X125">
        <v>77.953000000000003</v>
      </c>
      <c r="Y125">
        <v>27.687000000000001</v>
      </c>
      <c r="Z125">
        <v>90.06</v>
      </c>
      <c r="AA125">
        <v>5.4640000000000004</v>
      </c>
      <c r="AB125">
        <v>111.30800000000001</v>
      </c>
      <c r="AC125">
        <v>33.292999999999999</v>
      </c>
      <c r="AD125">
        <v>9.3249999999999993</v>
      </c>
      <c r="AE125">
        <v>70.144999999999996</v>
      </c>
      <c r="AF125">
        <v>41.628999999999998</v>
      </c>
      <c r="AG125">
        <v>17.652000000000001</v>
      </c>
      <c r="AH125">
        <v>58.512999999999998</v>
      </c>
      <c r="AI125">
        <v>41.000999999999998</v>
      </c>
      <c r="AJ125">
        <v>65.655000000000001</v>
      </c>
      <c r="AK125">
        <v>12.552</v>
      </c>
      <c r="AL125">
        <v>88.045000000000002</v>
      </c>
      <c r="AM125">
        <v>95.504999999999995</v>
      </c>
      <c r="AN125">
        <v>114.80800000000001</v>
      </c>
      <c r="AO125">
        <v>132.39400000000001</v>
      </c>
      <c r="AP125">
        <v>189.46100000000001</v>
      </c>
      <c r="AQ125">
        <v>55.375</v>
      </c>
      <c r="AR125">
        <v>74.364999999999995</v>
      </c>
      <c r="AS125">
        <v>41.594000000000001</v>
      </c>
      <c r="AT125">
        <v>61.188000000000002</v>
      </c>
      <c r="AU125">
        <v>71.046000000000006</v>
      </c>
      <c r="AV125">
        <v>144.54</v>
      </c>
      <c r="AW125">
        <v>31.492999999999999</v>
      </c>
      <c r="AX125">
        <v>63.152000000000001</v>
      </c>
      <c r="AY125">
        <v>63.643999999999998</v>
      </c>
      <c r="AZ125">
        <v>18.626000000000001</v>
      </c>
      <c r="BA125">
        <v>54.119</v>
      </c>
      <c r="BB125">
        <v>45.911999999999999</v>
      </c>
      <c r="BC125">
        <v>107.857</v>
      </c>
      <c r="BD125">
        <v>159.72999999999999</v>
      </c>
      <c r="BE125">
        <v>52.15</v>
      </c>
      <c r="BF125">
        <v>66.230999999999995</v>
      </c>
      <c r="BG125">
        <v>29.152000000000001</v>
      </c>
      <c r="BH125">
        <v>109.143</v>
      </c>
      <c r="BI125">
        <v>10.747999999999999</v>
      </c>
      <c r="BJ125">
        <v>166.274</v>
      </c>
      <c r="BK125">
        <v>140.30600000000001</v>
      </c>
      <c r="BL125">
        <v>58.591999999999999</v>
      </c>
      <c r="BM125">
        <v>55.936</v>
      </c>
      <c r="BN125">
        <v>177.88800000000001</v>
      </c>
      <c r="BO125">
        <v>59.262999999999998</v>
      </c>
      <c r="BP125">
        <v>123.42400000000001</v>
      </c>
      <c r="BQ125">
        <v>14.79</v>
      </c>
      <c r="BR125">
        <v>77.025999999999996</v>
      </c>
      <c r="BS125">
        <v>7.5869999999999997</v>
      </c>
      <c r="BT125">
        <v>33.006</v>
      </c>
      <c r="BU125">
        <v>81.018000000000001</v>
      </c>
      <c r="BV125">
        <v>84.317999999999998</v>
      </c>
      <c r="BW125">
        <v>94.992999999999995</v>
      </c>
      <c r="BX125">
        <v>132.39099999999999</v>
      </c>
      <c r="BY125">
        <v>80.103999999999999</v>
      </c>
      <c r="BZ125">
        <v>122.762</v>
      </c>
      <c r="CA125">
        <v>53.018000000000001</v>
      </c>
      <c r="CB125">
        <v>138.279</v>
      </c>
      <c r="CC125">
        <v>136.53200000000001</v>
      </c>
      <c r="CD125">
        <v>74.069999999999993</v>
      </c>
      <c r="CE125">
        <v>51.893000000000001</v>
      </c>
      <c r="CF125">
        <v>30.266999999999999</v>
      </c>
      <c r="CG125">
        <v>15.554</v>
      </c>
      <c r="CH125">
        <v>81.89</v>
      </c>
      <c r="CI125">
        <v>41.686999999999998</v>
      </c>
      <c r="CJ125">
        <v>215.95699999999999</v>
      </c>
      <c r="CK125">
        <v>108.667</v>
      </c>
      <c r="CL125">
        <v>32.585999999999999</v>
      </c>
      <c r="CM125">
        <v>138.55500000000001</v>
      </c>
      <c r="CN125">
        <v>100.81399999999999</v>
      </c>
      <c r="CO125">
        <v>89.028999999999996</v>
      </c>
      <c r="CP125">
        <v>42.587000000000003</v>
      </c>
      <c r="CQ125">
        <v>27.045999999999999</v>
      </c>
      <c r="CR125">
        <v>42.143999999999998</v>
      </c>
      <c r="CS125">
        <v>61.274000000000001</v>
      </c>
      <c r="CT125">
        <v>115.181</v>
      </c>
      <c r="CU125">
        <v>103.57299999999999</v>
      </c>
      <c r="CV125">
        <v>58.218000000000004</v>
      </c>
      <c r="CW125">
        <v>103.345</v>
      </c>
      <c r="CX125">
        <v>104.093</v>
      </c>
      <c r="CY125">
        <v>130.726</v>
      </c>
      <c r="CZ125">
        <v>17.411000000000001</v>
      </c>
      <c r="DA125">
        <v>36.457999999999998</v>
      </c>
      <c r="DB125">
        <v>38.395000000000003</v>
      </c>
      <c r="DC125">
        <v>19.946999999999999</v>
      </c>
      <c r="DD125">
        <v>101.24</v>
      </c>
      <c r="DE125">
        <v>55.645000000000003</v>
      </c>
      <c r="DF125">
        <v>206.77799999999999</v>
      </c>
      <c r="DG125">
        <v>85.084000000000003</v>
      </c>
      <c r="DH125">
        <v>22.358000000000001</v>
      </c>
      <c r="DI125">
        <v>64.745999999999995</v>
      </c>
      <c r="DJ125">
        <v>71.81</v>
      </c>
      <c r="DK125">
        <v>34.987000000000002</v>
      </c>
      <c r="DL125">
        <v>100.43600000000001</v>
      </c>
      <c r="DM125">
        <v>58.808999999999997</v>
      </c>
      <c r="DN125">
        <v>54.585000000000001</v>
      </c>
      <c r="DO125">
        <v>39.19</v>
      </c>
      <c r="DP125">
        <v>65.018000000000001</v>
      </c>
      <c r="DQ125">
        <v>135.84700000000001</v>
      </c>
      <c r="DR125">
        <v>68.251000000000005</v>
      </c>
      <c r="DS125">
        <v>0</v>
      </c>
      <c r="DT125">
        <v>139.29499999999999</v>
      </c>
      <c r="DU125">
        <v>29.161000000000001</v>
      </c>
      <c r="DV125">
        <v>108.557</v>
      </c>
      <c r="DW125">
        <v>27.36</v>
      </c>
      <c r="DX125">
        <v>59.496000000000002</v>
      </c>
      <c r="DY125">
        <v>47.273000000000003</v>
      </c>
      <c r="DZ125">
        <v>75.986999999999995</v>
      </c>
      <c r="EA125">
        <v>48.796999999999997</v>
      </c>
      <c r="EB125">
        <v>89.433000000000007</v>
      </c>
      <c r="EC125">
        <v>60.808</v>
      </c>
      <c r="ED125">
        <v>40.822000000000003</v>
      </c>
      <c r="EE125">
        <v>84.197999999999993</v>
      </c>
      <c r="EF125">
        <v>29.536999999999999</v>
      </c>
      <c r="EG125">
        <v>93.816000000000003</v>
      </c>
      <c r="EH125">
        <v>38.777999999999999</v>
      </c>
      <c r="EI125">
        <v>72.174000000000007</v>
      </c>
      <c r="EJ125">
        <v>123.85899999999999</v>
      </c>
      <c r="EK125">
        <v>88.504000000000005</v>
      </c>
      <c r="EL125">
        <v>107.084</v>
      </c>
      <c r="EM125">
        <v>115.074</v>
      </c>
      <c r="EN125">
        <v>58.993000000000002</v>
      </c>
      <c r="EO125">
        <v>60.218000000000004</v>
      </c>
      <c r="EP125">
        <v>57.122999999999998</v>
      </c>
      <c r="EQ125">
        <v>74.759</v>
      </c>
      <c r="ER125">
        <v>25.297000000000001</v>
      </c>
      <c r="ES125">
        <v>68.512</v>
      </c>
      <c r="ET125">
        <v>27.651</v>
      </c>
      <c r="EU125">
        <v>117.81100000000001</v>
      </c>
      <c r="EV125">
        <v>108.645</v>
      </c>
      <c r="EW125">
        <v>58.662999999999997</v>
      </c>
      <c r="EX125">
        <v>183.40299999999999</v>
      </c>
      <c r="EY125">
        <v>100.828</v>
      </c>
      <c r="EZ125">
        <v>60.756999999999998</v>
      </c>
      <c r="FA125">
        <v>188.06200000000001</v>
      </c>
      <c r="FB125">
        <v>126.443</v>
      </c>
      <c r="FC125">
        <v>130.88999999999999</v>
      </c>
      <c r="FD125">
        <v>43.015999999999998</v>
      </c>
      <c r="FE125">
        <v>127.41800000000001</v>
      </c>
      <c r="FF125">
        <v>90.417000000000002</v>
      </c>
      <c r="FG125">
        <v>36.371000000000002</v>
      </c>
      <c r="FH125">
        <v>213.28399999999999</v>
      </c>
      <c r="FI125">
        <v>75.971000000000004</v>
      </c>
      <c r="FJ125">
        <v>75.757000000000005</v>
      </c>
      <c r="FK125">
        <v>68.129000000000005</v>
      </c>
      <c r="FL125">
        <v>21.577000000000002</v>
      </c>
      <c r="FM125">
        <v>107.48</v>
      </c>
      <c r="FN125">
        <v>62.023000000000003</v>
      </c>
      <c r="FO125">
        <v>72.424000000000007</v>
      </c>
      <c r="FP125">
        <v>103.548</v>
      </c>
      <c r="FQ125">
        <v>68.436999999999998</v>
      </c>
      <c r="FR125">
        <v>129.19399999999999</v>
      </c>
    </row>
    <row r="126" spans="1:174" x14ac:dyDescent="0.25">
      <c r="A126" t="s">
        <v>427</v>
      </c>
      <c r="B126">
        <v>101.069</v>
      </c>
      <c r="C126">
        <v>63.168999999999997</v>
      </c>
      <c r="D126">
        <v>159.19</v>
      </c>
      <c r="E126">
        <v>145.93700000000001</v>
      </c>
      <c r="F126">
        <v>207.91499999999999</v>
      </c>
      <c r="G126">
        <v>148.596</v>
      </c>
      <c r="H126">
        <v>120.803</v>
      </c>
      <c r="I126">
        <v>208.13200000000001</v>
      </c>
      <c r="J126">
        <v>127.931</v>
      </c>
      <c r="K126">
        <v>101.589</v>
      </c>
      <c r="L126">
        <v>122.73399999999999</v>
      </c>
      <c r="M126">
        <v>124.194</v>
      </c>
      <c r="N126">
        <v>93.962999999999994</v>
      </c>
      <c r="O126">
        <v>104.322</v>
      </c>
      <c r="P126">
        <v>199.93299999999999</v>
      </c>
      <c r="Q126">
        <v>176.501</v>
      </c>
      <c r="R126">
        <v>186.58</v>
      </c>
      <c r="S126">
        <v>79.805000000000007</v>
      </c>
      <c r="T126">
        <v>158.983</v>
      </c>
      <c r="U126">
        <v>188.708</v>
      </c>
      <c r="V126">
        <v>218.672</v>
      </c>
      <c r="W126">
        <v>193.88800000000001</v>
      </c>
      <c r="X126">
        <v>82.671999999999997</v>
      </c>
      <c r="Y126">
        <v>133.149</v>
      </c>
      <c r="Z126">
        <v>76.247</v>
      </c>
      <c r="AA126">
        <v>140.57400000000001</v>
      </c>
      <c r="AB126">
        <v>147.964</v>
      </c>
      <c r="AC126">
        <v>161.404</v>
      </c>
      <c r="AD126">
        <v>144.399</v>
      </c>
      <c r="AE126">
        <v>177.66399999999999</v>
      </c>
      <c r="AF126">
        <v>167.62299999999999</v>
      </c>
      <c r="AG126">
        <v>132.21700000000001</v>
      </c>
      <c r="AH126">
        <v>164.25200000000001</v>
      </c>
      <c r="AI126">
        <v>121.693</v>
      </c>
      <c r="AJ126">
        <v>121.455</v>
      </c>
      <c r="AK126">
        <v>136.69499999999999</v>
      </c>
      <c r="AL126">
        <v>186.59399999999999</v>
      </c>
      <c r="AM126">
        <v>179.26900000000001</v>
      </c>
      <c r="AN126">
        <v>161.60499999999999</v>
      </c>
      <c r="AO126">
        <v>183.50299999999999</v>
      </c>
      <c r="AP126">
        <v>266.74299999999999</v>
      </c>
      <c r="AQ126">
        <v>123.864</v>
      </c>
      <c r="AR126">
        <v>146.29400000000001</v>
      </c>
      <c r="AS126">
        <v>123.354</v>
      </c>
      <c r="AT126">
        <v>112.886</v>
      </c>
      <c r="AU126">
        <v>161.077</v>
      </c>
      <c r="AV126">
        <v>190.304</v>
      </c>
      <c r="AW126">
        <v>143.82900000000001</v>
      </c>
      <c r="AX126">
        <v>136.38399999999999</v>
      </c>
      <c r="AY126">
        <v>84.316000000000003</v>
      </c>
      <c r="AZ126">
        <v>133.53200000000001</v>
      </c>
      <c r="BA126">
        <v>105.72199999999999</v>
      </c>
      <c r="BB126">
        <v>160.66800000000001</v>
      </c>
      <c r="BC126">
        <v>221.33600000000001</v>
      </c>
      <c r="BD126">
        <v>197.55</v>
      </c>
      <c r="BE126">
        <v>143.37299999999999</v>
      </c>
      <c r="BF126">
        <v>204.82400000000001</v>
      </c>
      <c r="BG126">
        <v>151.66999999999999</v>
      </c>
      <c r="BH126">
        <v>77.831000000000003</v>
      </c>
      <c r="BI126">
        <v>144.649</v>
      </c>
      <c r="BJ126">
        <v>266.86399999999998</v>
      </c>
      <c r="BK126">
        <v>205.071</v>
      </c>
      <c r="BL126">
        <v>100.81100000000001</v>
      </c>
      <c r="BM126">
        <v>69.349999999999994</v>
      </c>
      <c r="BN126">
        <v>211.834</v>
      </c>
      <c r="BO126">
        <v>120.628</v>
      </c>
      <c r="BP126">
        <v>225.04900000000001</v>
      </c>
      <c r="BQ126">
        <v>170.51900000000001</v>
      </c>
      <c r="BR126">
        <v>88.94</v>
      </c>
      <c r="BS126">
        <v>137.30000000000001</v>
      </c>
      <c r="BT126">
        <v>159.65700000000001</v>
      </c>
      <c r="BU126">
        <v>126.958</v>
      </c>
      <c r="BV126">
        <v>114.07599999999999</v>
      </c>
      <c r="BW126">
        <v>154.547</v>
      </c>
      <c r="BX126">
        <v>170.32300000000001</v>
      </c>
      <c r="BY126">
        <v>106.92</v>
      </c>
      <c r="BZ126">
        <v>141.279</v>
      </c>
      <c r="CA126">
        <v>99.224999999999994</v>
      </c>
      <c r="CB126">
        <v>220.58199999999999</v>
      </c>
      <c r="CC126">
        <v>219.90100000000001</v>
      </c>
      <c r="CD126">
        <v>153.88900000000001</v>
      </c>
      <c r="CE126">
        <v>121.152</v>
      </c>
      <c r="CF126">
        <v>108.989</v>
      </c>
      <c r="CG126">
        <v>124.797</v>
      </c>
      <c r="CH126">
        <v>124.822</v>
      </c>
      <c r="CI126">
        <v>129.40199999999999</v>
      </c>
      <c r="CJ126">
        <v>210.352</v>
      </c>
      <c r="CK126">
        <v>112.96</v>
      </c>
      <c r="CL126">
        <v>105.83799999999999</v>
      </c>
      <c r="CM126">
        <v>120.74</v>
      </c>
      <c r="CN126">
        <v>171.417</v>
      </c>
      <c r="CO126">
        <v>180.96</v>
      </c>
      <c r="CP126">
        <v>154.601</v>
      </c>
      <c r="CQ126">
        <v>127.95399999999999</v>
      </c>
      <c r="CR126">
        <v>123.55800000000001</v>
      </c>
      <c r="CS126">
        <v>85.147999999999996</v>
      </c>
      <c r="CT126">
        <v>186.471</v>
      </c>
      <c r="CU126">
        <v>98.331000000000003</v>
      </c>
      <c r="CV126">
        <v>177.619</v>
      </c>
      <c r="CW126">
        <v>187.464</v>
      </c>
      <c r="CX126">
        <v>247.636</v>
      </c>
      <c r="CY126">
        <v>74.379000000000005</v>
      </c>
      <c r="CZ126">
        <v>161.21899999999999</v>
      </c>
      <c r="DA126">
        <v>99.772999999999996</v>
      </c>
      <c r="DB126">
        <v>105.779</v>
      </c>
      <c r="DC126">
        <v>165.46600000000001</v>
      </c>
      <c r="DD126">
        <v>153.309</v>
      </c>
      <c r="DE126">
        <v>176.32300000000001</v>
      </c>
      <c r="DF126">
        <v>128.583</v>
      </c>
      <c r="DG126">
        <v>153.13399999999999</v>
      </c>
      <c r="DH126">
        <v>138.05600000000001</v>
      </c>
      <c r="DI126">
        <v>153.36600000000001</v>
      </c>
      <c r="DJ126">
        <v>59.427</v>
      </c>
      <c r="DK126">
        <v>135.184</v>
      </c>
      <c r="DL126">
        <v>95.234999999999999</v>
      </c>
      <c r="DM126">
        <v>114.248</v>
      </c>
      <c r="DN126">
        <v>90.066999999999993</v>
      </c>
      <c r="DO126">
        <v>134.68600000000001</v>
      </c>
      <c r="DP126">
        <v>137.005</v>
      </c>
      <c r="DQ126">
        <v>260.358</v>
      </c>
      <c r="DR126">
        <v>91.733000000000004</v>
      </c>
      <c r="DS126">
        <v>139.29499999999999</v>
      </c>
      <c r="DT126">
        <v>0</v>
      </c>
      <c r="DU126">
        <v>136.14699999999999</v>
      </c>
      <c r="DV126">
        <v>165.38800000000001</v>
      </c>
      <c r="DW126">
        <v>146.256</v>
      </c>
      <c r="DX126">
        <v>167.56399999999999</v>
      </c>
      <c r="DY126">
        <v>163.71899999999999</v>
      </c>
      <c r="DZ126">
        <v>171.65100000000001</v>
      </c>
      <c r="EA126">
        <v>180.226</v>
      </c>
      <c r="EB126">
        <v>159.88999999999999</v>
      </c>
      <c r="EC126">
        <v>94.486000000000004</v>
      </c>
      <c r="ED126">
        <v>167.07599999999999</v>
      </c>
      <c r="EE126">
        <v>205.46600000000001</v>
      </c>
      <c r="EF126">
        <v>141.05000000000001</v>
      </c>
      <c r="EG126">
        <v>195.12200000000001</v>
      </c>
      <c r="EH126">
        <v>149.88</v>
      </c>
      <c r="EI126">
        <v>88.128</v>
      </c>
      <c r="EJ126">
        <v>243.41499999999999</v>
      </c>
      <c r="EK126">
        <v>148.16399999999999</v>
      </c>
      <c r="EL126">
        <v>202.55600000000001</v>
      </c>
      <c r="EM126">
        <v>274.28399999999999</v>
      </c>
      <c r="EN126">
        <v>91.844999999999999</v>
      </c>
      <c r="EO126">
        <v>157.67699999999999</v>
      </c>
      <c r="EP126">
        <v>54.984000000000002</v>
      </c>
      <c r="EQ126">
        <v>107.837</v>
      </c>
      <c r="ER126">
        <v>119.73099999999999</v>
      </c>
      <c r="ES126">
        <v>112.36199999999999</v>
      </c>
      <c r="ET126">
        <v>112.72</v>
      </c>
      <c r="EU126">
        <v>98.638999999999996</v>
      </c>
      <c r="EV126">
        <v>184.23699999999999</v>
      </c>
      <c r="EW126">
        <v>122.142</v>
      </c>
      <c r="EX126">
        <v>166.02099999999999</v>
      </c>
      <c r="EY126">
        <v>258.08</v>
      </c>
      <c r="EZ126">
        <v>204.64</v>
      </c>
      <c r="FA126">
        <v>225.804</v>
      </c>
      <c r="FB126">
        <v>110.226</v>
      </c>
      <c r="FC126">
        <v>235.98500000000001</v>
      </c>
      <c r="FD126">
        <v>105.705</v>
      </c>
      <c r="FE126">
        <v>150.41499999999999</v>
      </c>
      <c r="FF126">
        <v>213.82300000000001</v>
      </c>
      <c r="FG126">
        <v>103.05200000000001</v>
      </c>
      <c r="FH126">
        <v>223.33500000000001</v>
      </c>
      <c r="FI126">
        <v>196.02</v>
      </c>
      <c r="FJ126">
        <v>99.08</v>
      </c>
      <c r="FK126">
        <v>118.20399999999999</v>
      </c>
      <c r="FL126">
        <v>126.496</v>
      </c>
      <c r="FM126">
        <v>192.91200000000001</v>
      </c>
      <c r="FN126">
        <v>126.501</v>
      </c>
      <c r="FO126">
        <v>201.80600000000001</v>
      </c>
      <c r="FP126">
        <v>158.33000000000001</v>
      </c>
      <c r="FQ126">
        <v>76.772000000000006</v>
      </c>
      <c r="FR126">
        <v>108.441</v>
      </c>
    </row>
    <row r="127" spans="1:174" x14ac:dyDescent="0.25">
      <c r="A127" t="s">
        <v>428</v>
      </c>
      <c r="B127">
        <v>83.316000000000003</v>
      </c>
      <c r="C127">
        <v>91.519000000000005</v>
      </c>
      <c r="D127">
        <v>43.448</v>
      </c>
      <c r="E127">
        <v>34.356999999999999</v>
      </c>
      <c r="F127">
        <v>118.42700000000001</v>
      </c>
      <c r="G127">
        <v>132.02799999999999</v>
      </c>
      <c r="H127">
        <v>99.822999999999993</v>
      </c>
      <c r="I127">
        <v>139.953</v>
      </c>
      <c r="J127">
        <v>39.570999999999998</v>
      </c>
      <c r="K127">
        <v>59.396999999999998</v>
      </c>
      <c r="L127">
        <v>70.646000000000001</v>
      </c>
      <c r="M127">
        <v>68.403000000000006</v>
      </c>
      <c r="N127">
        <v>109.874</v>
      </c>
      <c r="O127">
        <v>105.52500000000001</v>
      </c>
      <c r="P127">
        <v>188.858</v>
      </c>
      <c r="Q127">
        <v>123.155</v>
      </c>
      <c r="R127">
        <v>76.123999999999995</v>
      </c>
      <c r="S127">
        <v>94.278000000000006</v>
      </c>
      <c r="T127">
        <v>35.601999999999997</v>
      </c>
      <c r="U127">
        <v>102.053</v>
      </c>
      <c r="V127">
        <v>174.53800000000001</v>
      </c>
      <c r="W127">
        <v>56.293999999999997</v>
      </c>
      <c r="X127">
        <v>94.65</v>
      </c>
      <c r="Y127">
        <v>65.247</v>
      </c>
      <c r="Z127">
        <v>86.888000000000005</v>
      </c>
      <c r="AA127">
        <v>38.276000000000003</v>
      </c>
      <c r="AB127">
        <v>123.938</v>
      </c>
      <c r="AC127">
        <v>32.331000000000003</v>
      </c>
      <c r="AD127">
        <v>32.692999999999998</v>
      </c>
      <c r="AE127">
        <v>89.778000000000006</v>
      </c>
      <c r="AF127">
        <v>64.731999999999999</v>
      </c>
      <c r="AG127">
        <v>48.087000000000003</v>
      </c>
      <c r="AH127">
        <v>82.935000000000002</v>
      </c>
      <c r="AI127">
        <v>70.591999999999999</v>
      </c>
      <c r="AJ127">
        <v>81.054000000000002</v>
      </c>
      <c r="AK127">
        <v>47.939</v>
      </c>
      <c r="AL127">
        <v>122.846</v>
      </c>
      <c r="AM127">
        <v>78.335999999999999</v>
      </c>
      <c r="AN127">
        <v>102.505</v>
      </c>
      <c r="AO127">
        <v>145.02000000000001</v>
      </c>
      <c r="AP127">
        <v>170.95400000000001</v>
      </c>
      <c r="AQ127">
        <v>81.097999999999999</v>
      </c>
      <c r="AR127">
        <v>107.752</v>
      </c>
      <c r="AS127">
        <v>67.445999999999998</v>
      </c>
      <c r="AT127">
        <v>85.543000000000006</v>
      </c>
      <c r="AU127">
        <v>93.393000000000001</v>
      </c>
      <c r="AV127">
        <v>153.416</v>
      </c>
      <c r="AW127">
        <v>30.533000000000001</v>
      </c>
      <c r="AX127">
        <v>72.819999999999993</v>
      </c>
      <c r="AY127">
        <v>82.581999999999994</v>
      </c>
      <c r="AZ127">
        <v>10.848000000000001</v>
      </c>
      <c r="BA127">
        <v>57.912999999999997</v>
      </c>
      <c r="BB127">
        <v>28.456</v>
      </c>
      <c r="BC127">
        <v>140.05699999999999</v>
      </c>
      <c r="BD127">
        <v>181.28</v>
      </c>
      <c r="BE127">
        <v>43.101999999999997</v>
      </c>
      <c r="BF127">
        <v>72.188000000000002</v>
      </c>
      <c r="BG127">
        <v>26.04</v>
      </c>
      <c r="BH127">
        <v>126.105</v>
      </c>
      <c r="BI127">
        <v>28.827999999999999</v>
      </c>
      <c r="BJ127">
        <v>199.95</v>
      </c>
      <c r="BK127">
        <v>141.31100000000001</v>
      </c>
      <c r="BL127">
        <v>75.772999999999996</v>
      </c>
      <c r="BM127">
        <v>74.679000000000002</v>
      </c>
      <c r="BN127">
        <v>182.46799999999999</v>
      </c>
      <c r="BO127">
        <v>76.367000000000004</v>
      </c>
      <c r="BP127">
        <v>131.04</v>
      </c>
      <c r="BQ127">
        <v>36.344999999999999</v>
      </c>
      <c r="BR127">
        <v>75.781999999999996</v>
      </c>
      <c r="BS127">
        <v>34.046999999999997</v>
      </c>
      <c r="BT127">
        <v>60.252000000000002</v>
      </c>
      <c r="BU127">
        <v>74.132000000000005</v>
      </c>
      <c r="BV127">
        <v>103.959</v>
      </c>
      <c r="BW127">
        <v>116.55500000000001</v>
      </c>
      <c r="BX127">
        <v>147.75700000000001</v>
      </c>
      <c r="BY127">
        <v>97.61</v>
      </c>
      <c r="BZ127">
        <v>142.089</v>
      </c>
      <c r="CA127">
        <v>75.114000000000004</v>
      </c>
      <c r="CB127">
        <v>156.58600000000001</v>
      </c>
      <c r="CC127">
        <v>167.66399999999999</v>
      </c>
      <c r="CD127">
        <v>87.165999999999997</v>
      </c>
      <c r="CE127">
        <v>74.652000000000001</v>
      </c>
      <c r="CF127">
        <v>43.08</v>
      </c>
      <c r="CG127">
        <v>15.874000000000001</v>
      </c>
      <c r="CH127">
        <v>104.789</v>
      </c>
      <c r="CI127">
        <v>75.435000000000002</v>
      </c>
      <c r="CJ127">
        <v>223.268</v>
      </c>
      <c r="CK127">
        <v>117.54900000000001</v>
      </c>
      <c r="CL127">
        <v>56.957000000000001</v>
      </c>
      <c r="CM127">
        <v>140.643</v>
      </c>
      <c r="CN127">
        <v>110.07599999999999</v>
      </c>
      <c r="CO127">
        <v>89.834999999999994</v>
      </c>
      <c r="CP127">
        <v>69.2</v>
      </c>
      <c r="CQ127">
        <v>58.203000000000003</v>
      </c>
      <c r="CR127">
        <v>61.581000000000003</v>
      </c>
      <c r="CS127">
        <v>83.286000000000001</v>
      </c>
      <c r="CT127">
        <v>142.71600000000001</v>
      </c>
      <c r="CU127">
        <v>113.399</v>
      </c>
      <c r="CV127">
        <v>51.393999999999998</v>
      </c>
      <c r="CW127">
        <v>112.913</v>
      </c>
      <c r="CX127">
        <v>109.565</v>
      </c>
      <c r="CY127">
        <v>124.07599999999999</v>
      </c>
      <c r="CZ127">
        <v>21.381</v>
      </c>
      <c r="DA127">
        <v>59.968000000000004</v>
      </c>
      <c r="DB127">
        <v>58.936</v>
      </c>
      <c r="DC127">
        <v>34.380000000000003</v>
      </c>
      <c r="DD127">
        <v>121.062</v>
      </c>
      <c r="DE127">
        <v>93.334000000000003</v>
      </c>
      <c r="DF127">
        <v>180.89699999999999</v>
      </c>
      <c r="DG127">
        <v>109.499</v>
      </c>
      <c r="DH127">
        <v>32.451999999999998</v>
      </c>
      <c r="DI127">
        <v>89.709000000000003</v>
      </c>
      <c r="DJ127">
        <v>93.44</v>
      </c>
      <c r="DK127">
        <v>53.191000000000003</v>
      </c>
      <c r="DL127">
        <v>99.962000000000003</v>
      </c>
      <c r="DM127">
        <v>77.182000000000002</v>
      </c>
      <c r="DN127">
        <v>63.972000000000001</v>
      </c>
      <c r="DO127">
        <v>40.98</v>
      </c>
      <c r="DP127">
        <v>94.061000000000007</v>
      </c>
      <c r="DQ127">
        <v>157.31700000000001</v>
      </c>
      <c r="DR127">
        <v>86.38</v>
      </c>
      <c r="DS127">
        <v>29.161000000000001</v>
      </c>
      <c r="DT127">
        <v>136.14699999999999</v>
      </c>
      <c r="DU127">
        <v>0</v>
      </c>
      <c r="DV127">
        <v>121.21299999999999</v>
      </c>
      <c r="DW127">
        <v>30.58</v>
      </c>
      <c r="DX127">
        <v>95.289000000000001</v>
      </c>
      <c r="DY127">
        <v>73.688000000000002</v>
      </c>
      <c r="DZ127">
        <v>104.804</v>
      </c>
      <c r="EA127">
        <v>87.492999999999995</v>
      </c>
      <c r="EB127">
        <v>101.629</v>
      </c>
      <c r="EC127">
        <v>75.260000000000005</v>
      </c>
      <c r="ED127">
        <v>71.305000000000007</v>
      </c>
      <c r="EE127">
        <v>114.90600000000001</v>
      </c>
      <c r="EF127">
        <v>41.209000000000003</v>
      </c>
      <c r="EG127">
        <v>119.5</v>
      </c>
      <c r="EH127">
        <v>27.391999999999999</v>
      </c>
      <c r="EI127">
        <v>87.120999999999995</v>
      </c>
      <c r="EJ127">
        <v>146.18</v>
      </c>
      <c r="EK127">
        <v>84.843000000000004</v>
      </c>
      <c r="EL127">
        <v>143.06100000000001</v>
      </c>
      <c r="EM127">
        <v>126.261</v>
      </c>
      <c r="EN127">
        <v>67.626999999999995</v>
      </c>
      <c r="EO127">
        <v>60.712000000000003</v>
      </c>
      <c r="EP127">
        <v>77.58</v>
      </c>
      <c r="EQ127">
        <v>86.637</v>
      </c>
      <c r="ER127">
        <v>54.704999999999998</v>
      </c>
      <c r="ES127">
        <v>93.177999999999997</v>
      </c>
      <c r="ET127">
        <v>51.93</v>
      </c>
      <c r="EU127">
        <v>134.23699999999999</v>
      </c>
      <c r="EV127">
        <v>117.515</v>
      </c>
      <c r="EW127">
        <v>86.108000000000004</v>
      </c>
      <c r="EX127">
        <v>150.91399999999999</v>
      </c>
      <c r="EY127">
        <v>102.565</v>
      </c>
      <c r="EZ127">
        <v>65.34</v>
      </c>
      <c r="FA127">
        <v>181.33600000000001</v>
      </c>
      <c r="FB127">
        <v>141.16800000000001</v>
      </c>
      <c r="FC127">
        <v>155.755</v>
      </c>
      <c r="FD127">
        <v>67.819999999999993</v>
      </c>
      <c r="FE127">
        <v>145.46</v>
      </c>
      <c r="FF127">
        <v>126.622</v>
      </c>
      <c r="FG127">
        <v>50.67</v>
      </c>
      <c r="FH127">
        <v>179.10300000000001</v>
      </c>
      <c r="FI127">
        <v>101.268</v>
      </c>
      <c r="FJ127">
        <v>97.283000000000001</v>
      </c>
      <c r="FK127">
        <v>54.698999999999998</v>
      </c>
      <c r="FL127">
        <v>35.671999999999997</v>
      </c>
      <c r="FM127">
        <v>105.794</v>
      </c>
      <c r="FN127">
        <v>60.633000000000003</v>
      </c>
      <c r="FO127">
        <v>86.331000000000003</v>
      </c>
      <c r="FP127">
        <v>116.28400000000001</v>
      </c>
      <c r="FQ127">
        <v>85.965999999999994</v>
      </c>
      <c r="FR127">
        <v>125.209</v>
      </c>
    </row>
    <row r="128" spans="1:174" x14ac:dyDescent="0.25">
      <c r="A128" t="s">
        <v>429</v>
      </c>
      <c r="B128">
        <v>135.995</v>
      </c>
      <c r="C128">
        <v>116.878</v>
      </c>
      <c r="D128">
        <v>145.202</v>
      </c>
      <c r="E128">
        <v>125.117</v>
      </c>
      <c r="F128">
        <v>176.46700000000001</v>
      </c>
      <c r="G128">
        <v>149.119</v>
      </c>
      <c r="H128">
        <v>120.342</v>
      </c>
      <c r="I128">
        <v>123.67</v>
      </c>
      <c r="J128">
        <v>119.621</v>
      </c>
      <c r="K128">
        <v>104.655</v>
      </c>
      <c r="L128">
        <v>128.31</v>
      </c>
      <c r="M128">
        <v>111.22</v>
      </c>
      <c r="N128">
        <v>169.23599999999999</v>
      </c>
      <c r="O128">
        <v>107.318</v>
      </c>
      <c r="P128">
        <v>171.501</v>
      </c>
      <c r="Q128">
        <v>181.01900000000001</v>
      </c>
      <c r="R128">
        <v>151.75399999999999</v>
      </c>
      <c r="S128">
        <v>145.40899999999999</v>
      </c>
      <c r="T128">
        <v>142.14699999999999</v>
      </c>
      <c r="U128">
        <v>166.196</v>
      </c>
      <c r="V128">
        <v>103.434</v>
      </c>
      <c r="W128">
        <v>111.48</v>
      </c>
      <c r="X128">
        <v>52.962000000000003</v>
      </c>
      <c r="Y128">
        <v>80.739000000000004</v>
      </c>
      <c r="Z128">
        <v>146.79</v>
      </c>
      <c r="AA128">
        <v>110.36</v>
      </c>
      <c r="AB128">
        <v>129.548</v>
      </c>
      <c r="AC128">
        <v>139.09899999999999</v>
      </c>
      <c r="AD128">
        <v>114.545</v>
      </c>
      <c r="AE128">
        <v>95.268000000000001</v>
      </c>
      <c r="AF128">
        <v>123.3</v>
      </c>
      <c r="AG128">
        <v>100.499</v>
      </c>
      <c r="AH128">
        <v>122.744</v>
      </c>
      <c r="AI128">
        <v>111.64</v>
      </c>
      <c r="AJ128">
        <v>136.75200000000001</v>
      </c>
      <c r="AK128">
        <v>123.02800000000001</v>
      </c>
      <c r="AL128">
        <v>96.215000000000003</v>
      </c>
      <c r="AM128">
        <v>200.80799999999999</v>
      </c>
      <c r="AN128">
        <v>162.41300000000001</v>
      </c>
      <c r="AO128">
        <v>52.994</v>
      </c>
      <c r="AP128">
        <v>302.15800000000002</v>
      </c>
      <c r="AQ128">
        <v>101.608</v>
      </c>
      <c r="AR128">
        <v>155.04300000000001</v>
      </c>
      <c r="AS128">
        <v>128.47200000000001</v>
      </c>
      <c r="AT128">
        <v>105.846</v>
      </c>
      <c r="AU128">
        <v>83.674999999999997</v>
      </c>
      <c r="AV128">
        <v>167.69499999999999</v>
      </c>
      <c r="AW128">
        <v>120.245</v>
      </c>
      <c r="AX128">
        <v>103.77200000000001</v>
      </c>
      <c r="AY128">
        <v>99.325000000000003</v>
      </c>
      <c r="AZ128">
        <v>97.539000000000001</v>
      </c>
      <c r="BA128">
        <v>88.894999999999996</v>
      </c>
      <c r="BB128">
        <v>77.855000000000004</v>
      </c>
      <c r="BC128">
        <v>109.184</v>
      </c>
      <c r="BD128">
        <v>130.22800000000001</v>
      </c>
      <c r="BE128">
        <v>137.727</v>
      </c>
      <c r="BF128">
        <v>165.303</v>
      </c>
      <c r="BG128">
        <v>86.061000000000007</v>
      </c>
      <c r="BH128">
        <v>163.77799999999999</v>
      </c>
      <c r="BI128">
        <v>114.11799999999999</v>
      </c>
      <c r="BJ128">
        <v>81.269000000000005</v>
      </c>
      <c r="BK128">
        <v>199.59</v>
      </c>
      <c r="BL128">
        <v>100.738</v>
      </c>
      <c r="BM128">
        <v>99.771000000000001</v>
      </c>
      <c r="BN128">
        <v>164.078</v>
      </c>
      <c r="BO128">
        <v>140.23599999999999</v>
      </c>
      <c r="BP128">
        <v>214.80500000000001</v>
      </c>
      <c r="BQ128">
        <v>125.121</v>
      </c>
      <c r="BR128">
        <v>116.66800000000001</v>
      </c>
      <c r="BS128">
        <v>100.78400000000001</v>
      </c>
      <c r="BT128">
        <v>105.117</v>
      </c>
      <c r="BU128">
        <v>145.905</v>
      </c>
      <c r="BV128">
        <v>107.624</v>
      </c>
      <c r="BW128">
        <v>85.322000000000003</v>
      </c>
      <c r="BX128">
        <v>154.65100000000001</v>
      </c>
      <c r="BY128">
        <v>118.95699999999999</v>
      </c>
      <c r="BZ128">
        <v>124.958</v>
      </c>
      <c r="CA128">
        <v>104.765</v>
      </c>
      <c r="CB128">
        <v>69.638999999999996</v>
      </c>
      <c r="CC128">
        <v>121.855</v>
      </c>
      <c r="CD128">
        <v>150.322</v>
      </c>
      <c r="CE128">
        <v>135.38800000000001</v>
      </c>
      <c r="CF128">
        <v>102.431</v>
      </c>
      <c r="CG128">
        <v>104.959</v>
      </c>
      <c r="CH128">
        <v>127.458</v>
      </c>
      <c r="CI128">
        <v>131.21100000000001</v>
      </c>
      <c r="CJ128">
        <v>192.738</v>
      </c>
      <c r="CK128">
        <v>118.627</v>
      </c>
      <c r="CL128">
        <v>116.60299999999999</v>
      </c>
      <c r="CM128">
        <v>106.68600000000001</v>
      </c>
      <c r="CN128">
        <v>160.166</v>
      </c>
      <c r="CO128">
        <v>159.23099999999999</v>
      </c>
      <c r="CP128">
        <v>116.79</v>
      </c>
      <c r="CQ128">
        <v>114.11499999999999</v>
      </c>
      <c r="CR128">
        <v>102.765</v>
      </c>
      <c r="CS128">
        <v>90.161000000000001</v>
      </c>
      <c r="CT128">
        <v>51.854999999999997</v>
      </c>
      <c r="CU128">
        <v>136.06299999999999</v>
      </c>
      <c r="CV128">
        <v>173.22499999999999</v>
      </c>
      <c r="CW128">
        <v>107.181</v>
      </c>
      <c r="CX128">
        <v>218.43299999999999</v>
      </c>
      <c r="CY128">
        <v>119.307</v>
      </c>
      <c r="CZ128">
        <v>126.15</v>
      </c>
      <c r="DA128">
        <v>96.751000000000005</v>
      </c>
      <c r="DB128">
        <v>109.157</v>
      </c>
      <c r="DC128">
        <v>138.13800000000001</v>
      </c>
      <c r="DD128">
        <v>133.28200000000001</v>
      </c>
      <c r="DE128">
        <v>84.822999999999993</v>
      </c>
      <c r="DF128">
        <v>175.24600000000001</v>
      </c>
      <c r="DG128">
        <v>162.06399999999999</v>
      </c>
      <c r="DH128">
        <v>111.003</v>
      </c>
      <c r="DI128">
        <v>104.392</v>
      </c>
      <c r="DJ128">
        <v>136.97999999999999</v>
      </c>
      <c r="DK128">
        <v>97.138999999999996</v>
      </c>
      <c r="DL128">
        <v>104.30500000000001</v>
      </c>
      <c r="DM128">
        <v>73.385000000000005</v>
      </c>
      <c r="DN128">
        <v>115.551</v>
      </c>
      <c r="DO128">
        <v>100.542</v>
      </c>
      <c r="DP128">
        <v>128.72800000000001</v>
      </c>
      <c r="DQ128">
        <v>116.21899999999999</v>
      </c>
      <c r="DR128">
        <v>80.655000000000001</v>
      </c>
      <c r="DS128">
        <v>108.557</v>
      </c>
      <c r="DT128">
        <v>165.38800000000001</v>
      </c>
      <c r="DU128">
        <v>121.21299999999999</v>
      </c>
      <c r="DV128">
        <v>0</v>
      </c>
      <c r="DW128">
        <v>115.84</v>
      </c>
      <c r="DX128">
        <v>58.536000000000001</v>
      </c>
      <c r="DY128">
        <v>116.818</v>
      </c>
      <c r="DZ128">
        <v>88.106999999999999</v>
      </c>
      <c r="EA128">
        <v>102.893</v>
      </c>
      <c r="EB128">
        <v>160.376</v>
      </c>
      <c r="EC128">
        <v>142.01900000000001</v>
      </c>
      <c r="ED128">
        <v>110.36799999999999</v>
      </c>
      <c r="EE128">
        <v>129.286</v>
      </c>
      <c r="EF128">
        <v>115.90300000000001</v>
      </c>
      <c r="EG128">
        <v>58.615000000000002</v>
      </c>
      <c r="EH128">
        <v>147.203</v>
      </c>
      <c r="EI128">
        <v>140.88900000000001</v>
      </c>
      <c r="EJ128">
        <v>160.173</v>
      </c>
      <c r="EK128">
        <v>155.14400000000001</v>
      </c>
      <c r="EL128">
        <v>70.704999999999998</v>
      </c>
      <c r="EM128">
        <v>234.84</v>
      </c>
      <c r="EN128">
        <v>111.875</v>
      </c>
      <c r="EO128">
        <v>158.05099999999999</v>
      </c>
      <c r="EP128">
        <v>106.639</v>
      </c>
      <c r="EQ128">
        <v>154.57599999999999</v>
      </c>
      <c r="ER128">
        <v>89.588999999999999</v>
      </c>
      <c r="ES128">
        <v>53.337000000000003</v>
      </c>
      <c r="ET128">
        <v>80.575000000000003</v>
      </c>
      <c r="EU128">
        <v>165.69499999999999</v>
      </c>
      <c r="EV128">
        <v>181.899</v>
      </c>
      <c r="EW128">
        <v>103.06100000000001</v>
      </c>
      <c r="EX128">
        <v>240.87100000000001</v>
      </c>
      <c r="EY128">
        <v>204.81399999999999</v>
      </c>
      <c r="EZ128">
        <v>172.309</v>
      </c>
      <c r="FA128">
        <v>146.387</v>
      </c>
      <c r="FB128">
        <v>105.657</v>
      </c>
      <c r="FC128">
        <v>119.483</v>
      </c>
      <c r="FD128">
        <v>73.292000000000002</v>
      </c>
      <c r="FE128">
        <v>103.264</v>
      </c>
      <c r="FF128">
        <v>159.654</v>
      </c>
      <c r="FG128">
        <v>117.923</v>
      </c>
      <c r="FH128">
        <v>254.61600000000001</v>
      </c>
      <c r="FI128">
        <v>117.56399999999999</v>
      </c>
      <c r="FJ128">
        <v>127.4</v>
      </c>
      <c r="FK128">
        <v>90.466999999999999</v>
      </c>
      <c r="FL128">
        <v>114.508</v>
      </c>
      <c r="FM128">
        <v>192.304</v>
      </c>
      <c r="FN128">
        <v>144.96600000000001</v>
      </c>
      <c r="FO128">
        <v>128.90700000000001</v>
      </c>
      <c r="FP128">
        <v>165.791</v>
      </c>
      <c r="FQ128">
        <v>131.52199999999999</v>
      </c>
      <c r="FR128">
        <v>154.577</v>
      </c>
    </row>
    <row r="129" spans="1:174" x14ac:dyDescent="0.25">
      <c r="A129" t="s">
        <v>430</v>
      </c>
      <c r="B129">
        <v>97.665999999999997</v>
      </c>
      <c r="C129">
        <v>108.64100000000001</v>
      </c>
      <c r="D129">
        <v>41.137999999999998</v>
      </c>
      <c r="E129">
        <v>26.302</v>
      </c>
      <c r="F129">
        <v>114.55800000000001</v>
      </c>
      <c r="G129">
        <v>115.96</v>
      </c>
      <c r="H129">
        <v>110.982</v>
      </c>
      <c r="I129">
        <v>124.42</v>
      </c>
      <c r="J129">
        <v>38.317</v>
      </c>
      <c r="K129">
        <v>75.671000000000006</v>
      </c>
      <c r="L129">
        <v>85.364999999999995</v>
      </c>
      <c r="M129">
        <v>87.316999999999993</v>
      </c>
      <c r="N129">
        <v>127.297</v>
      </c>
      <c r="O129">
        <v>120.748</v>
      </c>
      <c r="P129">
        <v>185.935</v>
      </c>
      <c r="Q129">
        <v>133.45400000000001</v>
      </c>
      <c r="R129">
        <v>95.347999999999999</v>
      </c>
      <c r="S129">
        <v>93.393000000000001</v>
      </c>
      <c r="T129">
        <v>32.637999999999998</v>
      </c>
      <c r="U129">
        <v>119.754</v>
      </c>
      <c r="V129">
        <v>194.11</v>
      </c>
      <c r="W129">
        <v>80.650999999999996</v>
      </c>
      <c r="X129">
        <v>92.617999999999995</v>
      </c>
      <c r="Y129">
        <v>72.686000000000007</v>
      </c>
      <c r="Z129">
        <v>100.18300000000001</v>
      </c>
      <c r="AA129">
        <v>35.473999999999997</v>
      </c>
      <c r="AB129">
        <v>145.90100000000001</v>
      </c>
      <c r="AC129">
        <v>47.47</v>
      </c>
      <c r="AD129">
        <v>23.565999999999999</v>
      </c>
      <c r="AE129">
        <v>90.356999999999999</v>
      </c>
      <c r="AF129">
        <v>59.664999999999999</v>
      </c>
      <c r="AG129">
        <v>51.860999999999997</v>
      </c>
      <c r="AH129">
        <v>81.98</v>
      </c>
      <c r="AI129">
        <v>86.593999999999994</v>
      </c>
      <c r="AJ129">
        <v>92.867999999999995</v>
      </c>
      <c r="AK129">
        <v>43.290999999999997</v>
      </c>
      <c r="AL129">
        <v>123.075</v>
      </c>
      <c r="AM129">
        <v>103.95699999999999</v>
      </c>
      <c r="AN129">
        <v>122.989</v>
      </c>
      <c r="AO129">
        <v>151.42500000000001</v>
      </c>
      <c r="AP129">
        <v>209.77600000000001</v>
      </c>
      <c r="AQ129">
        <v>97.82</v>
      </c>
      <c r="AR129">
        <v>119.72499999999999</v>
      </c>
      <c r="AS129">
        <v>80.608999999999995</v>
      </c>
      <c r="AT129">
        <v>101.063</v>
      </c>
      <c r="AU129">
        <v>64.869</v>
      </c>
      <c r="AV129">
        <v>118.688</v>
      </c>
      <c r="AW129">
        <v>39.69</v>
      </c>
      <c r="AX129">
        <v>75.691999999999993</v>
      </c>
      <c r="AY129">
        <v>94.480999999999995</v>
      </c>
      <c r="AZ129">
        <v>19.850999999999999</v>
      </c>
      <c r="BA129">
        <v>65.739999999999995</v>
      </c>
      <c r="BB129">
        <v>47.073999999999998</v>
      </c>
      <c r="BC129">
        <v>131.53899999999999</v>
      </c>
      <c r="BD129">
        <v>198.18</v>
      </c>
      <c r="BE129">
        <v>68.594999999999999</v>
      </c>
      <c r="BF129">
        <v>88.688000000000002</v>
      </c>
      <c r="BG129">
        <v>36.220999999999997</v>
      </c>
      <c r="BH129">
        <v>142.458</v>
      </c>
      <c r="BI129">
        <v>39.253</v>
      </c>
      <c r="BJ129">
        <v>195.76</v>
      </c>
      <c r="BK129">
        <v>143.97</v>
      </c>
      <c r="BL129">
        <v>90.073999999999998</v>
      </c>
      <c r="BM129">
        <v>78.748999999999995</v>
      </c>
      <c r="BN129">
        <v>157.38300000000001</v>
      </c>
      <c r="BO129">
        <v>92.51</v>
      </c>
      <c r="BP129">
        <v>136.20099999999999</v>
      </c>
      <c r="BQ129">
        <v>35.064</v>
      </c>
      <c r="BR129">
        <v>89.754000000000005</v>
      </c>
      <c r="BS129">
        <v>27.036000000000001</v>
      </c>
      <c r="BT129">
        <v>60.515999999999998</v>
      </c>
      <c r="BU129">
        <v>95.444000000000003</v>
      </c>
      <c r="BV129">
        <v>118.348</v>
      </c>
      <c r="BW129">
        <v>138.04599999999999</v>
      </c>
      <c r="BX129">
        <v>139.19200000000001</v>
      </c>
      <c r="BY129">
        <v>114.596</v>
      </c>
      <c r="BZ129">
        <v>149.39500000000001</v>
      </c>
      <c r="CA129">
        <v>90.885999999999996</v>
      </c>
      <c r="CB129">
        <v>159.45500000000001</v>
      </c>
      <c r="CC129">
        <v>132.965</v>
      </c>
      <c r="CD129">
        <v>103.32</v>
      </c>
      <c r="CE129">
        <v>90.188999999999993</v>
      </c>
      <c r="CF129">
        <v>57.305</v>
      </c>
      <c r="CG129">
        <v>20.997</v>
      </c>
      <c r="CH129">
        <v>120.94499999999999</v>
      </c>
      <c r="CI129">
        <v>88.28</v>
      </c>
      <c r="CJ129">
        <v>242.99799999999999</v>
      </c>
      <c r="CK129">
        <v>132.328</v>
      </c>
      <c r="CL129">
        <v>73.147000000000006</v>
      </c>
      <c r="CM129">
        <v>147.749</v>
      </c>
      <c r="CN129">
        <v>133.154</v>
      </c>
      <c r="CO129">
        <v>120.36199999999999</v>
      </c>
      <c r="CP129">
        <v>69.647000000000006</v>
      </c>
      <c r="CQ129">
        <v>72.018000000000001</v>
      </c>
      <c r="CR129">
        <v>66.891000000000005</v>
      </c>
      <c r="CS129">
        <v>94.614000000000004</v>
      </c>
      <c r="CT129">
        <v>146.423</v>
      </c>
      <c r="CU129">
        <v>108.646</v>
      </c>
      <c r="CV129">
        <v>69.819000000000003</v>
      </c>
      <c r="CW129">
        <v>102.973</v>
      </c>
      <c r="CX129">
        <v>126.756</v>
      </c>
      <c r="CY129">
        <v>136.59899999999999</v>
      </c>
      <c r="CZ129">
        <v>44.085999999999999</v>
      </c>
      <c r="DA129">
        <v>73.058000000000007</v>
      </c>
      <c r="DB129">
        <v>64.623999999999995</v>
      </c>
      <c r="DC129">
        <v>43.381</v>
      </c>
      <c r="DD129">
        <v>138.839</v>
      </c>
      <c r="DE129">
        <v>87.048000000000002</v>
      </c>
      <c r="DF129">
        <v>204.321</v>
      </c>
      <c r="DG129">
        <v>123.334</v>
      </c>
      <c r="DH129">
        <v>44.363</v>
      </c>
      <c r="DI129">
        <v>90.581999999999994</v>
      </c>
      <c r="DJ129">
        <v>110.18300000000001</v>
      </c>
      <c r="DK129">
        <v>56.21</v>
      </c>
      <c r="DL129">
        <v>98.704999999999998</v>
      </c>
      <c r="DM129">
        <v>92.813999999999993</v>
      </c>
      <c r="DN129">
        <v>72.429000000000002</v>
      </c>
      <c r="DO129">
        <v>25.876000000000001</v>
      </c>
      <c r="DP129">
        <v>111.024</v>
      </c>
      <c r="DQ129">
        <v>134.91499999999999</v>
      </c>
      <c r="DR129">
        <v>97.41</v>
      </c>
      <c r="DS129">
        <v>27.36</v>
      </c>
      <c r="DT129">
        <v>146.256</v>
      </c>
      <c r="DU129">
        <v>30.58</v>
      </c>
      <c r="DV129">
        <v>115.84</v>
      </c>
      <c r="DW129">
        <v>0</v>
      </c>
      <c r="DX129">
        <v>93.284999999999997</v>
      </c>
      <c r="DY129">
        <v>71.697999999999993</v>
      </c>
      <c r="DZ129">
        <v>120.607</v>
      </c>
      <c r="EA129">
        <v>85.93</v>
      </c>
      <c r="EB129">
        <v>112.307</v>
      </c>
      <c r="EC129">
        <v>96.605999999999995</v>
      </c>
      <c r="ED129">
        <v>68.328999999999994</v>
      </c>
      <c r="EE129">
        <v>111.15900000000001</v>
      </c>
      <c r="EF129">
        <v>24.099</v>
      </c>
      <c r="EG129">
        <v>101.3</v>
      </c>
      <c r="EH129">
        <v>39.935000000000002</v>
      </c>
      <c r="EI129">
        <v>104.67700000000001</v>
      </c>
      <c r="EJ129">
        <v>133.173</v>
      </c>
      <c r="EK129">
        <v>82.644000000000005</v>
      </c>
      <c r="EL129">
        <v>146.815</v>
      </c>
      <c r="EM129">
        <v>155.38900000000001</v>
      </c>
      <c r="EN129">
        <v>86.477999999999994</v>
      </c>
      <c r="EO129">
        <v>87.602999999999994</v>
      </c>
      <c r="EP129">
        <v>86.266000000000005</v>
      </c>
      <c r="EQ129">
        <v>108.10299999999999</v>
      </c>
      <c r="ER129">
        <v>61.744</v>
      </c>
      <c r="ES129">
        <v>104.904</v>
      </c>
      <c r="ET129">
        <v>57.68</v>
      </c>
      <c r="EU129">
        <v>139.804</v>
      </c>
      <c r="EV129">
        <v>129.40299999999999</v>
      </c>
      <c r="EW129">
        <v>99.769000000000005</v>
      </c>
      <c r="EX129">
        <v>168.61699999999999</v>
      </c>
      <c r="EY129">
        <v>126.80800000000001</v>
      </c>
      <c r="EZ129">
        <v>82.302999999999997</v>
      </c>
      <c r="FA129">
        <v>139.916</v>
      </c>
      <c r="FB129">
        <v>140.929</v>
      </c>
      <c r="FC129">
        <v>142.96899999999999</v>
      </c>
      <c r="FD129">
        <v>82.921999999999997</v>
      </c>
      <c r="FE129">
        <v>163.14699999999999</v>
      </c>
      <c r="FF129">
        <v>119.25</v>
      </c>
      <c r="FG129">
        <v>68.918000000000006</v>
      </c>
      <c r="FH129">
        <v>195.29</v>
      </c>
      <c r="FI129">
        <v>87.875</v>
      </c>
      <c r="FJ129">
        <v>109.881</v>
      </c>
      <c r="FK129">
        <v>54.920999999999999</v>
      </c>
      <c r="FL129">
        <v>48.914999999999999</v>
      </c>
      <c r="FM129">
        <v>126.931</v>
      </c>
      <c r="FN129">
        <v>76.418999999999997</v>
      </c>
      <c r="FO129">
        <v>69.591999999999999</v>
      </c>
      <c r="FP129">
        <v>100.05500000000001</v>
      </c>
      <c r="FQ129">
        <v>102.839</v>
      </c>
      <c r="FR129">
        <v>109.22799999999999</v>
      </c>
    </row>
    <row r="130" spans="1:174" x14ac:dyDescent="0.25">
      <c r="A130" t="s">
        <v>431</v>
      </c>
      <c r="B130">
        <v>107.756</v>
      </c>
      <c r="C130">
        <v>115.05</v>
      </c>
      <c r="D130">
        <v>105.238</v>
      </c>
      <c r="E130">
        <v>78.385000000000005</v>
      </c>
      <c r="F130">
        <v>113.288</v>
      </c>
      <c r="G130">
        <v>124.459</v>
      </c>
      <c r="H130">
        <v>102.63500000000001</v>
      </c>
      <c r="I130">
        <v>57.192999999999998</v>
      </c>
      <c r="J130">
        <v>72.989999999999995</v>
      </c>
      <c r="K130">
        <v>64.33</v>
      </c>
      <c r="L130">
        <v>83.832999999999998</v>
      </c>
      <c r="M130">
        <v>99.263999999999996</v>
      </c>
      <c r="N130">
        <v>135.03200000000001</v>
      </c>
      <c r="O130">
        <v>139.315</v>
      </c>
      <c r="P130">
        <v>187.553</v>
      </c>
      <c r="Q130">
        <v>142.39500000000001</v>
      </c>
      <c r="R130">
        <v>130.398</v>
      </c>
      <c r="S130">
        <v>141.69499999999999</v>
      </c>
      <c r="T130">
        <v>98.703000000000003</v>
      </c>
      <c r="U130">
        <v>82.477000000000004</v>
      </c>
      <c r="V130">
        <v>102.46599999999999</v>
      </c>
      <c r="W130">
        <v>100.61799999999999</v>
      </c>
      <c r="X130">
        <v>66.168000000000006</v>
      </c>
      <c r="Y130">
        <v>31.009</v>
      </c>
      <c r="Z130">
        <v>121</v>
      </c>
      <c r="AA130">
        <v>54.585999999999999</v>
      </c>
      <c r="AB130">
        <v>128.94900000000001</v>
      </c>
      <c r="AC130">
        <v>101.313</v>
      </c>
      <c r="AD130">
        <v>67.069999999999993</v>
      </c>
      <c r="AE130">
        <v>46.447000000000003</v>
      </c>
      <c r="AF130">
        <v>59.158000000000001</v>
      </c>
      <c r="AG130">
        <v>51.883000000000003</v>
      </c>
      <c r="AH130">
        <v>67.747</v>
      </c>
      <c r="AI130">
        <v>73.384</v>
      </c>
      <c r="AJ130">
        <v>100.557</v>
      </c>
      <c r="AK130">
        <v>70.983000000000004</v>
      </c>
      <c r="AL130">
        <v>52.198</v>
      </c>
      <c r="AM130">
        <v>153.983</v>
      </c>
      <c r="AN130">
        <v>156.87200000000001</v>
      </c>
      <c r="AO130">
        <v>80.647999999999996</v>
      </c>
      <c r="AP130">
        <v>254.04599999999999</v>
      </c>
      <c r="AQ130">
        <v>79.92</v>
      </c>
      <c r="AR130">
        <v>110.655</v>
      </c>
      <c r="AS130">
        <v>84.456000000000003</v>
      </c>
      <c r="AT130">
        <v>87.504000000000005</v>
      </c>
      <c r="AU130">
        <v>63.453000000000003</v>
      </c>
      <c r="AV130">
        <v>145.899</v>
      </c>
      <c r="AW130">
        <v>81.515000000000001</v>
      </c>
      <c r="AX130">
        <v>54.658000000000001</v>
      </c>
      <c r="AY130">
        <v>87.823999999999998</v>
      </c>
      <c r="AZ130">
        <v>74.216999999999999</v>
      </c>
      <c r="BA130">
        <v>72.977999999999994</v>
      </c>
      <c r="BB130">
        <v>64.394999999999996</v>
      </c>
      <c r="BC130">
        <v>51.676000000000002</v>
      </c>
      <c r="BD130">
        <v>164.65199999999999</v>
      </c>
      <c r="BE130">
        <v>107.083</v>
      </c>
      <c r="BF130">
        <v>125.001</v>
      </c>
      <c r="BG130">
        <v>73.111999999999995</v>
      </c>
      <c r="BH130">
        <v>135.90899999999999</v>
      </c>
      <c r="BI130">
        <v>67.448999999999998</v>
      </c>
      <c r="BJ130">
        <v>71.673000000000002</v>
      </c>
      <c r="BK130">
        <v>191.69</v>
      </c>
      <c r="BL130">
        <v>85.313999999999993</v>
      </c>
      <c r="BM130">
        <v>77.459999999999994</v>
      </c>
      <c r="BN130">
        <v>172.941</v>
      </c>
      <c r="BO130">
        <v>103.13500000000001</v>
      </c>
      <c r="BP130">
        <v>202.65199999999999</v>
      </c>
      <c r="BQ130">
        <v>70.941999999999993</v>
      </c>
      <c r="BR130">
        <v>114.66500000000001</v>
      </c>
      <c r="BS130">
        <v>54.122999999999998</v>
      </c>
      <c r="BT130">
        <v>31.684000000000001</v>
      </c>
      <c r="BU130">
        <v>122.3</v>
      </c>
      <c r="BV130">
        <v>103.63800000000001</v>
      </c>
      <c r="BW130">
        <v>73.363</v>
      </c>
      <c r="BX130">
        <v>86.367000000000004</v>
      </c>
      <c r="BY130">
        <v>101.08499999999999</v>
      </c>
      <c r="BZ130">
        <v>123.593</v>
      </c>
      <c r="CA130">
        <v>79.557000000000002</v>
      </c>
      <c r="CB130">
        <v>70.117999999999995</v>
      </c>
      <c r="CC130">
        <v>92.647000000000006</v>
      </c>
      <c r="CD130">
        <v>118.773</v>
      </c>
      <c r="CE130">
        <v>94.506</v>
      </c>
      <c r="CF130">
        <v>72.317999999999998</v>
      </c>
      <c r="CG130">
        <v>78.141999999999996</v>
      </c>
      <c r="CH130">
        <v>108.194</v>
      </c>
      <c r="CI130">
        <v>82.978999999999999</v>
      </c>
      <c r="CJ130">
        <v>229.90199999999999</v>
      </c>
      <c r="CK130">
        <v>120.816</v>
      </c>
      <c r="CL130">
        <v>72.759</v>
      </c>
      <c r="CM130">
        <v>135.16499999999999</v>
      </c>
      <c r="CN130">
        <v>129.58799999999999</v>
      </c>
      <c r="CO130">
        <v>129.71799999999999</v>
      </c>
      <c r="CP130">
        <v>51.323999999999998</v>
      </c>
      <c r="CQ130">
        <v>62.398000000000003</v>
      </c>
      <c r="CR130">
        <v>37.609000000000002</v>
      </c>
      <c r="CS130">
        <v>69.070999999999998</v>
      </c>
      <c r="CT130">
        <v>80.316999999999993</v>
      </c>
      <c r="CU130">
        <v>135.614</v>
      </c>
      <c r="CV130">
        <v>136.53299999999999</v>
      </c>
      <c r="CW130">
        <v>79.082999999999998</v>
      </c>
      <c r="CX130">
        <v>177.44800000000001</v>
      </c>
      <c r="CY130">
        <v>146.279</v>
      </c>
      <c r="CZ130">
        <v>83.245000000000005</v>
      </c>
      <c r="DA130">
        <v>65.802000000000007</v>
      </c>
      <c r="DB130">
        <v>81.363</v>
      </c>
      <c r="DC130">
        <v>88.629000000000005</v>
      </c>
      <c r="DD130">
        <v>125.035</v>
      </c>
      <c r="DE130">
        <v>26.988</v>
      </c>
      <c r="DF130">
        <v>225.577</v>
      </c>
      <c r="DG130">
        <v>121.43300000000001</v>
      </c>
      <c r="DH130">
        <v>68.855000000000004</v>
      </c>
      <c r="DI130">
        <v>76.558999999999997</v>
      </c>
      <c r="DJ130">
        <v>99.933000000000007</v>
      </c>
      <c r="DK130">
        <v>51.56</v>
      </c>
      <c r="DL130">
        <v>119.792</v>
      </c>
      <c r="DM130">
        <v>64.671000000000006</v>
      </c>
      <c r="DN130">
        <v>83.311999999999998</v>
      </c>
      <c r="DO130">
        <v>90.233999999999995</v>
      </c>
      <c r="DP130">
        <v>91.971999999999994</v>
      </c>
      <c r="DQ130">
        <v>90.114000000000004</v>
      </c>
      <c r="DR130">
        <v>83.08</v>
      </c>
      <c r="DS130">
        <v>59.496000000000002</v>
      </c>
      <c r="DT130">
        <v>167.56399999999999</v>
      </c>
      <c r="DU130">
        <v>95.289000000000001</v>
      </c>
      <c r="DV130">
        <v>58.536000000000001</v>
      </c>
      <c r="DW130">
        <v>93.284999999999997</v>
      </c>
      <c r="DX130">
        <v>0</v>
      </c>
      <c r="DY130">
        <v>61.317999999999998</v>
      </c>
      <c r="DZ130">
        <v>38.762</v>
      </c>
      <c r="EA130">
        <v>32.344999999999999</v>
      </c>
      <c r="EB130">
        <v>95.17</v>
      </c>
      <c r="EC130">
        <v>105.107</v>
      </c>
      <c r="ED130">
        <v>41.140999999999998</v>
      </c>
      <c r="EE130">
        <v>95.332999999999998</v>
      </c>
      <c r="EF130">
        <v>85.278000000000006</v>
      </c>
      <c r="EG130">
        <v>40.192</v>
      </c>
      <c r="EH130">
        <v>107.663</v>
      </c>
      <c r="EI130">
        <v>106.694</v>
      </c>
      <c r="EJ130">
        <v>135.89500000000001</v>
      </c>
      <c r="EK130">
        <v>139.566</v>
      </c>
      <c r="EL130">
        <v>58.594999999999999</v>
      </c>
      <c r="EM130">
        <v>178.16499999999999</v>
      </c>
      <c r="EN130">
        <v>91.512</v>
      </c>
      <c r="EO130">
        <v>123.57599999999999</v>
      </c>
      <c r="EP130">
        <v>71.998999999999995</v>
      </c>
      <c r="EQ130">
        <v>119.48399999999999</v>
      </c>
      <c r="ER130">
        <v>31.547999999999998</v>
      </c>
      <c r="ES130">
        <v>50.912999999999997</v>
      </c>
      <c r="ET130">
        <v>41.095999999999997</v>
      </c>
      <c r="EU130">
        <v>131.953</v>
      </c>
      <c r="EV130">
        <v>144.63900000000001</v>
      </c>
      <c r="EW130">
        <v>53.811</v>
      </c>
      <c r="EX130">
        <v>244.886</v>
      </c>
      <c r="EY130">
        <v>149.245</v>
      </c>
      <c r="EZ130">
        <v>128.93</v>
      </c>
      <c r="FA130">
        <v>174.721</v>
      </c>
      <c r="FB130">
        <v>128.76400000000001</v>
      </c>
      <c r="FC130">
        <v>74.900999999999996</v>
      </c>
      <c r="FD130">
        <v>55.438000000000002</v>
      </c>
      <c r="FE130">
        <v>117.26900000000001</v>
      </c>
      <c r="FF130">
        <v>116.17</v>
      </c>
      <c r="FG130">
        <v>79.406999999999996</v>
      </c>
      <c r="FH130">
        <v>256.97300000000001</v>
      </c>
      <c r="FI130">
        <v>91.501999999999995</v>
      </c>
      <c r="FJ130">
        <v>104.48399999999999</v>
      </c>
      <c r="FK130">
        <v>106.50700000000001</v>
      </c>
      <c r="FL130">
        <v>76.198999999999998</v>
      </c>
      <c r="FM130">
        <v>166.42599999999999</v>
      </c>
      <c r="FN130">
        <v>118.458</v>
      </c>
      <c r="FO130">
        <v>86.311999999999998</v>
      </c>
      <c r="FP130">
        <v>108.729</v>
      </c>
      <c r="FQ130">
        <v>99.766999999999996</v>
      </c>
      <c r="FR130">
        <v>155.078</v>
      </c>
    </row>
    <row r="131" spans="1:174" x14ac:dyDescent="0.25">
      <c r="A131" t="s">
        <v>432</v>
      </c>
      <c r="B131">
        <v>95.941000000000003</v>
      </c>
      <c r="C131">
        <v>100.447</v>
      </c>
      <c r="D131">
        <v>85.649000000000001</v>
      </c>
      <c r="E131">
        <v>49.387999999999998</v>
      </c>
      <c r="F131">
        <v>124.941</v>
      </c>
      <c r="G131">
        <v>141.67599999999999</v>
      </c>
      <c r="H131">
        <v>91.424999999999997</v>
      </c>
      <c r="I131">
        <v>105.634</v>
      </c>
      <c r="J131">
        <v>44.107999999999997</v>
      </c>
      <c r="K131">
        <v>50.037999999999997</v>
      </c>
      <c r="L131">
        <v>64.91</v>
      </c>
      <c r="M131">
        <v>95.891999999999996</v>
      </c>
      <c r="N131">
        <v>123.717</v>
      </c>
      <c r="O131">
        <v>125.282</v>
      </c>
      <c r="P131">
        <v>172.965</v>
      </c>
      <c r="Q131">
        <v>111.816</v>
      </c>
      <c r="R131">
        <v>131.245</v>
      </c>
      <c r="S131">
        <v>131.97900000000001</v>
      </c>
      <c r="T131">
        <v>63.298000000000002</v>
      </c>
      <c r="U131">
        <v>60.003</v>
      </c>
      <c r="V131">
        <v>170.874</v>
      </c>
      <c r="W131">
        <v>132.23599999999999</v>
      </c>
      <c r="X131">
        <v>88.22</v>
      </c>
      <c r="Y131">
        <v>42.853999999999999</v>
      </c>
      <c r="Z131">
        <v>102.87</v>
      </c>
      <c r="AA131">
        <v>44.255000000000003</v>
      </c>
      <c r="AB131">
        <v>125.60299999999999</v>
      </c>
      <c r="AC131">
        <v>91.837999999999994</v>
      </c>
      <c r="AD131">
        <v>43.732999999999997</v>
      </c>
      <c r="AE131">
        <v>72.379000000000005</v>
      </c>
      <c r="AF131">
        <v>11.487</v>
      </c>
      <c r="AG131">
        <v>34.993000000000002</v>
      </c>
      <c r="AH131">
        <v>22.827999999999999</v>
      </c>
      <c r="AI131">
        <v>58.997</v>
      </c>
      <c r="AJ131">
        <v>88.141999999999996</v>
      </c>
      <c r="AK131">
        <v>45.664000000000001</v>
      </c>
      <c r="AL131">
        <v>108.33</v>
      </c>
      <c r="AM131">
        <v>145.16900000000001</v>
      </c>
      <c r="AN131">
        <v>144.56700000000001</v>
      </c>
      <c r="AO131">
        <v>146.73599999999999</v>
      </c>
      <c r="AP131">
        <v>243.327</v>
      </c>
      <c r="AQ131">
        <v>72.043000000000006</v>
      </c>
      <c r="AR131">
        <v>98.088999999999999</v>
      </c>
      <c r="AS131">
        <v>63.363999999999997</v>
      </c>
      <c r="AT131">
        <v>78.495000000000005</v>
      </c>
      <c r="AU131">
        <v>41.999000000000002</v>
      </c>
      <c r="AV131">
        <v>166.25</v>
      </c>
      <c r="AW131">
        <v>40.860999999999997</v>
      </c>
      <c r="AX131">
        <v>80.483000000000004</v>
      </c>
      <c r="AY131">
        <v>80.772000000000006</v>
      </c>
      <c r="AZ131">
        <v>59.686</v>
      </c>
      <c r="BA131">
        <v>99.421999999999997</v>
      </c>
      <c r="BB131">
        <v>82.992000000000004</v>
      </c>
      <c r="BC131">
        <v>130.11699999999999</v>
      </c>
      <c r="BD131">
        <v>179.45500000000001</v>
      </c>
      <c r="BE131">
        <v>102.035</v>
      </c>
      <c r="BF131">
        <v>139.32300000000001</v>
      </c>
      <c r="BG131">
        <v>82.381</v>
      </c>
      <c r="BH131">
        <v>130.40600000000001</v>
      </c>
      <c r="BI131">
        <v>46.725000000000001</v>
      </c>
      <c r="BJ131">
        <v>194.648</v>
      </c>
      <c r="BK131">
        <v>165.81200000000001</v>
      </c>
      <c r="BL131">
        <v>68.844999999999999</v>
      </c>
      <c r="BM131">
        <v>69.233999999999995</v>
      </c>
      <c r="BN131">
        <v>175.256</v>
      </c>
      <c r="BO131">
        <v>84.936999999999998</v>
      </c>
      <c r="BP131">
        <v>201.41200000000001</v>
      </c>
      <c r="BQ131">
        <v>70.602999999999994</v>
      </c>
      <c r="BR131">
        <v>106.855</v>
      </c>
      <c r="BS131">
        <v>37.012</v>
      </c>
      <c r="BT131">
        <v>41.673000000000002</v>
      </c>
      <c r="BU131">
        <v>93.971999999999994</v>
      </c>
      <c r="BV131">
        <v>101.964</v>
      </c>
      <c r="BW131">
        <v>116.477</v>
      </c>
      <c r="BX131">
        <v>151.03200000000001</v>
      </c>
      <c r="BY131">
        <v>99.075000000000003</v>
      </c>
      <c r="BZ131">
        <v>123.068</v>
      </c>
      <c r="CA131">
        <v>68.611000000000004</v>
      </c>
      <c r="CB131">
        <v>155.05699999999999</v>
      </c>
      <c r="CC131">
        <v>90.096000000000004</v>
      </c>
      <c r="CD131">
        <v>117.205</v>
      </c>
      <c r="CE131">
        <v>74.596000000000004</v>
      </c>
      <c r="CF131">
        <v>52.018999999999998</v>
      </c>
      <c r="CG131">
        <v>53.984999999999999</v>
      </c>
      <c r="CH131">
        <v>99.504000000000005</v>
      </c>
      <c r="CI131">
        <v>63.517000000000003</v>
      </c>
      <c r="CJ131">
        <v>227.172</v>
      </c>
      <c r="CK131">
        <v>120.363</v>
      </c>
      <c r="CL131">
        <v>51.908000000000001</v>
      </c>
      <c r="CM131">
        <v>149.541</v>
      </c>
      <c r="CN131">
        <v>135.53299999999999</v>
      </c>
      <c r="CO131">
        <v>138.767</v>
      </c>
      <c r="CP131">
        <v>14.375</v>
      </c>
      <c r="CQ131">
        <v>44.603000000000002</v>
      </c>
      <c r="CR131">
        <v>41.189</v>
      </c>
      <c r="CS131">
        <v>71.572999999999993</v>
      </c>
      <c r="CT131">
        <v>125.911</v>
      </c>
      <c r="CU131">
        <v>122.687</v>
      </c>
      <c r="CV131">
        <v>127.69199999999999</v>
      </c>
      <c r="CW131">
        <v>95.076999999999998</v>
      </c>
      <c r="CX131">
        <v>185.44800000000001</v>
      </c>
      <c r="CY131">
        <v>139.441</v>
      </c>
      <c r="CZ131">
        <v>70.111999999999995</v>
      </c>
      <c r="DA131">
        <v>52.704000000000001</v>
      </c>
      <c r="DB131">
        <v>69.001000000000005</v>
      </c>
      <c r="DC131">
        <v>63.911000000000001</v>
      </c>
      <c r="DD131">
        <v>116.498</v>
      </c>
      <c r="DE131">
        <v>59.908999999999999</v>
      </c>
      <c r="DF131">
        <v>218.44300000000001</v>
      </c>
      <c r="DG131">
        <v>104.64700000000001</v>
      </c>
      <c r="DH131">
        <v>72.635999999999996</v>
      </c>
      <c r="DI131">
        <v>29.314</v>
      </c>
      <c r="DJ131">
        <v>92.299000000000007</v>
      </c>
      <c r="DK131">
        <v>28.311</v>
      </c>
      <c r="DL131">
        <v>115.01900000000001</v>
      </c>
      <c r="DM131">
        <v>74.652000000000001</v>
      </c>
      <c r="DN131">
        <v>74.471000000000004</v>
      </c>
      <c r="DO131">
        <v>59.347000000000001</v>
      </c>
      <c r="DP131">
        <v>83.459000000000003</v>
      </c>
      <c r="DQ131">
        <v>107.6</v>
      </c>
      <c r="DR131">
        <v>90.656000000000006</v>
      </c>
      <c r="DS131">
        <v>47.273000000000003</v>
      </c>
      <c r="DT131">
        <v>163.71899999999999</v>
      </c>
      <c r="DU131">
        <v>73.688000000000002</v>
      </c>
      <c r="DV131">
        <v>116.818</v>
      </c>
      <c r="DW131">
        <v>71.697999999999993</v>
      </c>
      <c r="DX131">
        <v>61.317999999999998</v>
      </c>
      <c r="DY131">
        <v>0</v>
      </c>
      <c r="DZ131">
        <v>99.650999999999996</v>
      </c>
      <c r="EA131">
        <v>75.400000000000006</v>
      </c>
      <c r="EB131">
        <v>59.848999999999997</v>
      </c>
      <c r="EC131">
        <v>88.566999999999993</v>
      </c>
      <c r="ED131">
        <v>42.258000000000003</v>
      </c>
      <c r="EE131">
        <v>42.709000000000003</v>
      </c>
      <c r="EF131">
        <v>56.289000000000001</v>
      </c>
      <c r="EG131">
        <v>105.628</v>
      </c>
      <c r="EH131">
        <v>65.47</v>
      </c>
      <c r="EI131">
        <v>95.516000000000005</v>
      </c>
      <c r="EJ131">
        <v>87.067999999999998</v>
      </c>
      <c r="EK131">
        <v>143.435</v>
      </c>
      <c r="EL131">
        <v>123.34399999999999</v>
      </c>
      <c r="EM131">
        <v>197.56</v>
      </c>
      <c r="EN131">
        <v>75.031000000000006</v>
      </c>
      <c r="EO131">
        <v>112.929</v>
      </c>
      <c r="EP131">
        <v>69.088999999999999</v>
      </c>
      <c r="EQ131">
        <v>101.602</v>
      </c>
      <c r="ER131">
        <v>33.531999999999996</v>
      </c>
      <c r="ES131">
        <v>85.528000000000006</v>
      </c>
      <c r="ET131">
        <v>40.195999999999998</v>
      </c>
      <c r="EU131">
        <v>138.911</v>
      </c>
      <c r="EV131">
        <v>143.358</v>
      </c>
      <c r="EW131">
        <v>68.8</v>
      </c>
      <c r="EX131">
        <v>233.58500000000001</v>
      </c>
      <c r="EY131">
        <v>166.49600000000001</v>
      </c>
      <c r="EZ131">
        <v>124.93</v>
      </c>
      <c r="FA131">
        <v>168.59700000000001</v>
      </c>
      <c r="FB131">
        <v>148.66499999999999</v>
      </c>
      <c r="FC131">
        <v>147.43199999999999</v>
      </c>
      <c r="FD131">
        <v>56.798999999999999</v>
      </c>
      <c r="FE131">
        <v>139.018</v>
      </c>
      <c r="FF131">
        <v>33.539000000000001</v>
      </c>
      <c r="FG131">
        <v>59.29</v>
      </c>
      <c r="FH131">
        <v>242.5</v>
      </c>
      <c r="FI131">
        <v>25.295000000000002</v>
      </c>
      <c r="FJ131">
        <v>91.8</v>
      </c>
      <c r="FK131">
        <v>94.212999999999994</v>
      </c>
      <c r="FL131">
        <v>53.652000000000001</v>
      </c>
      <c r="FM131">
        <v>168.26499999999999</v>
      </c>
      <c r="FN131">
        <v>106.19</v>
      </c>
      <c r="FO131">
        <v>77.465999999999994</v>
      </c>
      <c r="FP131">
        <v>119.542</v>
      </c>
      <c r="FQ131">
        <v>86.742000000000004</v>
      </c>
      <c r="FR131">
        <v>147.691</v>
      </c>
    </row>
    <row r="132" spans="1:174" x14ac:dyDescent="0.25">
      <c r="A132" t="s">
        <v>433</v>
      </c>
      <c r="B132">
        <v>105.124</v>
      </c>
      <c r="C132">
        <v>118.05800000000001</v>
      </c>
      <c r="D132">
        <v>125.33</v>
      </c>
      <c r="E132">
        <v>89.65</v>
      </c>
      <c r="F132">
        <v>147.964</v>
      </c>
      <c r="G132">
        <v>162.19</v>
      </c>
      <c r="H132">
        <v>105.72199999999999</v>
      </c>
      <c r="I132">
        <v>112.304</v>
      </c>
      <c r="J132">
        <v>79.031999999999996</v>
      </c>
      <c r="K132">
        <v>60.253</v>
      </c>
      <c r="L132">
        <v>79.486999999999995</v>
      </c>
      <c r="M132">
        <v>98.38</v>
      </c>
      <c r="N132">
        <v>136.30699999999999</v>
      </c>
      <c r="O132">
        <v>143.73099999999999</v>
      </c>
      <c r="P132">
        <v>201.2</v>
      </c>
      <c r="Q132">
        <v>144.09</v>
      </c>
      <c r="R132">
        <v>146.334</v>
      </c>
      <c r="S132">
        <v>149.96</v>
      </c>
      <c r="T132">
        <v>104.77500000000001</v>
      </c>
      <c r="U132">
        <v>124.29600000000001</v>
      </c>
      <c r="V132">
        <v>83.989000000000004</v>
      </c>
      <c r="W132">
        <v>134.286</v>
      </c>
      <c r="X132">
        <v>65.286000000000001</v>
      </c>
      <c r="Y132">
        <v>51.091000000000001</v>
      </c>
      <c r="Z132">
        <v>136.35599999999999</v>
      </c>
      <c r="AA132">
        <v>71.477999999999994</v>
      </c>
      <c r="AB132">
        <v>127.60899999999999</v>
      </c>
      <c r="AC132">
        <v>119.646</v>
      </c>
      <c r="AD132">
        <v>81.19</v>
      </c>
      <c r="AE132">
        <v>67.450999999999993</v>
      </c>
      <c r="AF132">
        <v>98.783000000000001</v>
      </c>
      <c r="AG132">
        <v>55.365000000000002</v>
      </c>
      <c r="AH132">
        <v>104.718</v>
      </c>
      <c r="AI132">
        <v>67.626999999999995</v>
      </c>
      <c r="AJ132">
        <v>99.7</v>
      </c>
      <c r="AK132">
        <v>74.402000000000001</v>
      </c>
      <c r="AL132">
        <v>115.71899999999999</v>
      </c>
      <c r="AM132">
        <v>175.87200000000001</v>
      </c>
      <c r="AN132">
        <v>163.601</v>
      </c>
      <c r="AO132">
        <v>74.072999999999993</v>
      </c>
      <c r="AP132">
        <v>268.33</v>
      </c>
      <c r="AQ132">
        <v>77.036000000000001</v>
      </c>
      <c r="AR132">
        <v>105.163</v>
      </c>
      <c r="AS132">
        <v>82.385999999999996</v>
      </c>
      <c r="AT132">
        <v>81.918000000000006</v>
      </c>
      <c r="AU132">
        <v>117.377</v>
      </c>
      <c r="AV132">
        <v>190.82900000000001</v>
      </c>
      <c r="AW132">
        <v>98.02</v>
      </c>
      <c r="AX132">
        <v>77.790000000000006</v>
      </c>
      <c r="AY132">
        <v>87.290999999999997</v>
      </c>
      <c r="AZ132">
        <v>88.728999999999999</v>
      </c>
      <c r="BA132">
        <v>99.302000000000007</v>
      </c>
      <c r="BB132">
        <v>86.296000000000006</v>
      </c>
      <c r="BC132">
        <v>89.941000000000003</v>
      </c>
      <c r="BD132">
        <v>177.506</v>
      </c>
      <c r="BE132">
        <v>114.68899999999999</v>
      </c>
      <c r="BF132">
        <v>144.62899999999999</v>
      </c>
      <c r="BG132">
        <v>94.421000000000006</v>
      </c>
      <c r="BH132">
        <v>130.96600000000001</v>
      </c>
      <c r="BI132">
        <v>80.881</v>
      </c>
      <c r="BJ132">
        <v>66.528000000000006</v>
      </c>
      <c r="BK132">
        <v>201.75</v>
      </c>
      <c r="BL132">
        <v>78.156000000000006</v>
      </c>
      <c r="BM132">
        <v>81.275000000000006</v>
      </c>
      <c r="BN132">
        <v>201</v>
      </c>
      <c r="BO132">
        <v>100.613</v>
      </c>
      <c r="BP132">
        <v>217.97</v>
      </c>
      <c r="BQ132">
        <v>86.182000000000002</v>
      </c>
      <c r="BR132">
        <v>115.581</v>
      </c>
      <c r="BS132">
        <v>72.625</v>
      </c>
      <c r="BT132">
        <v>61.616</v>
      </c>
      <c r="BU132">
        <v>131.15</v>
      </c>
      <c r="BV132">
        <v>106.124</v>
      </c>
      <c r="BW132">
        <v>33.18</v>
      </c>
      <c r="BX132">
        <v>132.75</v>
      </c>
      <c r="BY132">
        <v>95.9</v>
      </c>
      <c r="BZ132">
        <v>141.1</v>
      </c>
      <c r="CA132">
        <v>76.105999999999995</v>
      </c>
      <c r="CB132">
        <v>38.948</v>
      </c>
      <c r="CC132">
        <v>189.04300000000001</v>
      </c>
      <c r="CD132">
        <v>127.8</v>
      </c>
      <c r="CE132">
        <v>92.275999999999996</v>
      </c>
      <c r="CF132">
        <v>76.338999999999999</v>
      </c>
      <c r="CG132">
        <v>91.724000000000004</v>
      </c>
      <c r="CH132">
        <v>104.991</v>
      </c>
      <c r="CI132">
        <v>78.418999999999997</v>
      </c>
      <c r="CJ132">
        <v>239.64400000000001</v>
      </c>
      <c r="CK132">
        <v>116.836</v>
      </c>
      <c r="CL132">
        <v>71.569000000000003</v>
      </c>
      <c r="CM132">
        <v>159.83600000000001</v>
      </c>
      <c r="CN132">
        <v>122.48699999999999</v>
      </c>
      <c r="CO132">
        <v>134.233</v>
      </c>
      <c r="CP132">
        <v>86.072000000000003</v>
      </c>
      <c r="CQ132">
        <v>60.991999999999997</v>
      </c>
      <c r="CR132">
        <v>68.022000000000006</v>
      </c>
      <c r="CS132">
        <v>82.456000000000003</v>
      </c>
      <c r="CT132">
        <v>103.371</v>
      </c>
      <c r="CU132">
        <v>148.596</v>
      </c>
      <c r="CV132">
        <v>152.93299999999999</v>
      </c>
      <c r="CW132">
        <v>114.672</v>
      </c>
      <c r="CX132">
        <v>198.94499999999999</v>
      </c>
      <c r="CY132">
        <v>149.80000000000001</v>
      </c>
      <c r="CZ132">
        <v>98.033000000000001</v>
      </c>
      <c r="DA132">
        <v>66.164000000000001</v>
      </c>
      <c r="DB132">
        <v>81.974999999999994</v>
      </c>
      <c r="DC132">
        <v>102.149</v>
      </c>
      <c r="DD132">
        <v>126.705</v>
      </c>
      <c r="DE132">
        <v>66.3</v>
      </c>
      <c r="DF132">
        <v>228.386</v>
      </c>
      <c r="DG132">
        <v>118.982</v>
      </c>
      <c r="DH132">
        <v>89.373999999999995</v>
      </c>
      <c r="DI132">
        <v>110.28100000000001</v>
      </c>
      <c r="DJ132">
        <v>95.138999999999996</v>
      </c>
      <c r="DK132">
        <v>71.156999999999996</v>
      </c>
      <c r="DL132">
        <v>119.944</v>
      </c>
      <c r="DM132">
        <v>52.767000000000003</v>
      </c>
      <c r="DN132">
        <v>87.936000000000007</v>
      </c>
      <c r="DO132">
        <v>114.633</v>
      </c>
      <c r="DP132">
        <v>83.823999999999998</v>
      </c>
      <c r="DQ132">
        <v>158.40199999999999</v>
      </c>
      <c r="DR132">
        <v>84.697999999999993</v>
      </c>
      <c r="DS132">
        <v>75.986999999999995</v>
      </c>
      <c r="DT132">
        <v>171.65100000000001</v>
      </c>
      <c r="DU132">
        <v>104.804</v>
      </c>
      <c r="DV132">
        <v>88.106999999999999</v>
      </c>
      <c r="DW132">
        <v>120.607</v>
      </c>
      <c r="DX132">
        <v>38.762</v>
      </c>
      <c r="DY132">
        <v>99.650999999999996</v>
      </c>
      <c r="DZ132">
        <v>0</v>
      </c>
      <c r="EA132">
        <v>58.93</v>
      </c>
      <c r="EB132">
        <v>138.12299999999999</v>
      </c>
      <c r="EC132">
        <v>102.797</v>
      </c>
      <c r="ED132">
        <v>70.319000000000003</v>
      </c>
      <c r="EE132">
        <v>129.58600000000001</v>
      </c>
      <c r="EF132">
        <v>108.63</v>
      </c>
      <c r="EG132">
        <v>91.974999999999994</v>
      </c>
      <c r="EH132">
        <v>118.06</v>
      </c>
      <c r="EI132">
        <v>104.343</v>
      </c>
      <c r="EJ132">
        <v>173.12</v>
      </c>
      <c r="EK132">
        <v>174.74799999999999</v>
      </c>
      <c r="EL132">
        <v>97.123999999999995</v>
      </c>
      <c r="EM132">
        <v>187.98699999999999</v>
      </c>
      <c r="EN132">
        <v>93.811000000000007</v>
      </c>
      <c r="EO132">
        <v>145.38499999999999</v>
      </c>
      <c r="EP132">
        <v>81.567999999999998</v>
      </c>
      <c r="EQ132">
        <v>116.589</v>
      </c>
      <c r="ER132">
        <v>48.667000000000002</v>
      </c>
      <c r="ES132">
        <v>48.103999999999999</v>
      </c>
      <c r="ET132">
        <v>46.223999999999997</v>
      </c>
      <c r="EU132">
        <v>130.38499999999999</v>
      </c>
      <c r="EV132">
        <v>157.05600000000001</v>
      </c>
      <c r="EW132">
        <v>46.048999999999999</v>
      </c>
      <c r="EX132">
        <v>256.69200000000001</v>
      </c>
      <c r="EY132">
        <v>167.75700000000001</v>
      </c>
      <c r="EZ132">
        <v>154.41200000000001</v>
      </c>
      <c r="FA132">
        <v>224.26300000000001</v>
      </c>
      <c r="FB132">
        <v>125.669</v>
      </c>
      <c r="FC132">
        <v>112.967</v>
      </c>
      <c r="FD132">
        <v>55.588000000000001</v>
      </c>
      <c r="FE132">
        <v>127.36199999999999</v>
      </c>
      <c r="FF132">
        <v>143.80199999999999</v>
      </c>
      <c r="FG132">
        <v>77.902000000000001</v>
      </c>
      <c r="FH132">
        <v>264.96600000000001</v>
      </c>
      <c r="FI132">
        <v>132.172</v>
      </c>
      <c r="FJ132">
        <v>100.43600000000001</v>
      </c>
      <c r="FK132">
        <v>128.89599999999999</v>
      </c>
      <c r="FL132">
        <v>78.543999999999997</v>
      </c>
      <c r="FM132">
        <v>177.18700000000001</v>
      </c>
      <c r="FN132">
        <v>128.279</v>
      </c>
      <c r="FO132">
        <v>114.092</v>
      </c>
      <c r="FP132">
        <v>148.59399999999999</v>
      </c>
      <c r="FQ132">
        <v>96.751999999999995</v>
      </c>
      <c r="FR132">
        <v>204.316</v>
      </c>
    </row>
    <row r="133" spans="1:174" x14ac:dyDescent="0.25">
      <c r="A133" t="s">
        <v>434</v>
      </c>
      <c r="B133">
        <v>113.00700000000001</v>
      </c>
      <c r="C133">
        <v>123.833</v>
      </c>
      <c r="D133">
        <v>86.412999999999997</v>
      </c>
      <c r="E133">
        <v>66.165999999999997</v>
      </c>
      <c r="F133">
        <v>85.688000000000002</v>
      </c>
      <c r="G133">
        <v>129.64099999999999</v>
      </c>
      <c r="H133">
        <v>111.806</v>
      </c>
      <c r="I133">
        <v>58.988</v>
      </c>
      <c r="J133">
        <v>61.52</v>
      </c>
      <c r="K133">
        <v>67.647000000000006</v>
      </c>
      <c r="L133">
        <v>79.730999999999995</v>
      </c>
      <c r="M133">
        <v>96.67</v>
      </c>
      <c r="N133">
        <v>141.59700000000001</v>
      </c>
      <c r="O133">
        <v>148.66300000000001</v>
      </c>
      <c r="P133">
        <v>214.69200000000001</v>
      </c>
      <c r="Q133">
        <v>138.077</v>
      </c>
      <c r="R133">
        <v>117.066</v>
      </c>
      <c r="S133">
        <v>142.47999999999999</v>
      </c>
      <c r="T133">
        <v>80.016999999999996</v>
      </c>
      <c r="U133">
        <v>108.532</v>
      </c>
      <c r="V133">
        <v>158.226</v>
      </c>
      <c r="W133">
        <v>109.819</v>
      </c>
      <c r="X133">
        <v>99.924000000000007</v>
      </c>
      <c r="Y133">
        <v>35.326999999999998</v>
      </c>
      <c r="Z133">
        <v>134.30000000000001</v>
      </c>
      <c r="AA133">
        <v>46.594999999999999</v>
      </c>
      <c r="AB133">
        <v>148.05600000000001</v>
      </c>
      <c r="AC133">
        <v>83.034999999999997</v>
      </c>
      <c r="AD133">
        <v>55.347999999999999</v>
      </c>
      <c r="AE133">
        <v>49.981999999999999</v>
      </c>
      <c r="AF133">
        <v>73.861000000000004</v>
      </c>
      <c r="AG133">
        <v>50.508000000000003</v>
      </c>
      <c r="AH133">
        <v>80.56</v>
      </c>
      <c r="AI133">
        <v>73.88</v>
      </c>
      <c r="AJ133">
        <v>104.908</v>
      </c>
      <c r="AK133">
        <v>60.048999999999999</v>
      </c>
      <c r="AL133">
        <v>75.695999999999998</v>
      </c>
      <c r="AM133">
        <v>149.41300000000001</v>
      </c>
      <c r="AN133">
        <v>155.256</v>
      </c>
      <c r="AO133">
        <v>134.767</v>
      </c>
      <c r="AP133">
        <v>252.27</v>
      </c>
      <c r="AQ133">
        <v>89.905000000000001</v>
      </c>
      <c r="AR133">
        <v>111.80500000000001</v>
      </c>
      <c r="AS133">
        <v>80.731999999999999</v>
      </c>
      <c r="AT133">
        <v>95.031999999999996</v>
      </c>
      <c r="AU133">
        <v>87.33</v>
      </c>
      <c r="AV133">
        <v>148.887</v>
      </c>
      <c r="AW133">
        <v>72.483999999999995</v>
      </c>
      <c r="AX133">
        <v>50.78</v>
      </c>
      <c r="AY133">
        <v>97.504000000000005</v>
      </c>
      <c r="AZ133">
        <v>73.215000000000003</v>
      </c>
      <c r="BA133">
        <v>68.763999999999996</v>
      </c>
      <c r="BB133">
        <v>74.275000000000006</v>
      </c>
      <c r="BC133">
        <v>31.227</v>
      </c>
      <c r="BD133">
        <v>197.91900000000001</v>
      </c>
      <c r="BE133">
        <v>84.945999999999998</v>
      </c>
      <c r="BF133">
        <v>92.634</v>
      </c>
      <c r="BG133">
        <v>69.850999999999999</v>
      </c>
      <c r="BH133">
        <v>146.584</v>
      </c>
      <c r="BI133">
        <v>50.046999999999997</v>
      </c>
      <c r="BJ133">
        <v>84</v>
      </c>
      <c r="BK133">
        <v>187.709</v>
      </c>
      <c r="BL133">
        <v>92.528000000000006</v>
      </c>
      <c r="BM133">
        <v>86.441000000000003</v>
      </c>
      <c r="BN133">
        <v>183.96700000000001</v>
      </c>
      <c r="BO133">
        <v>100.124</v>
      </c>
      <c r="BP133">
        <v>150.38800000000001</v>
      </c>
      <c r="BQ133">
        <v>44.088000000000001</v>
      </c>
      <c r="BR133">
        <v>113.724</v>
      </c>
      <c r="BS133">
        <v>45.249000000000002</v>
      </c>
      <c r="BT133">
        <v>23.390999999999998</v>
      </c>
      <c r="BU133">
        <v>123.24</v>
      </c>
      <c r="BV133">
        <v>119.006</v>
      </c>
      <c r="BW133">
        <v>121.126</v>
      </c>
      <c r="BX133">
        <v>94.643000000000001</v>
      </c>
      <c r="BY133">
        <v>116.06</v>
      </c>
      <c r="BZ133">
        <v>153.56100000000001</v>
      </c>
      <c r="CA133">
        <v>86.718999999999994</v>
      </c>
      <c r="CB133">
        <v>96.218999999999994</v>
      </c>
      <c r="CC133">
        <v>137.738</v>
      </c>
      <c r="CD133">
        <v>126.13800000000001</v>
      </c>
      <c r="CE133">
        <v>91.834999999999994</v>
      </c>
      <c r="CF133">
        <v>66.739999999999995</v>
      </c>
      <c r="CG133">
        <v>68.793999999999997</v>
      </c>
      <c r="CH133">
        <v>116.746</v>
      </c>
      <c r="CI133">
        <v>77.688000000000002</v>
      </c>
      <c r="CJ133">
        <v>253.64599999999999</v>
      </c>
      <c r="CK133">
        <v>140.983</v>
      </c>
      <c r="CL133">
        <v>70.039000000000001</v>
      </c>
      <c r="CM133">
        <v>163.71799999999999</v>
      </c>
      <c r="CN133">
        <v>142.06100000000001</v>
      </c>
      <c r="CO133">
        <v>129.24</v>
      </c>
      <c r="CP133">
        <v>68.286000000000001</v>
      </c>
      <c r="CQ133">
        <v>55.676000000000002</v>
      </c>
      <c r="CR133">
        <v>42.3</v>
      </c>
      <c r="CS133">
        <v>91.061000000000007</v>
      </c>
      <c r="CT133">
        <v>120.982</v>
      </c>
      <c r="CU133">
        <v>145.01499999999999</v>
      </c>
      <c r="CV133">
        <v>107.944</v>
      </c>
      <c r="CW133">
        <v>83.828000000000003</v>
      </c>
      <c r="CX133">
        <v>131.06899999999999</v>
      </c>
      <c r="CY133">
        <v>164.999</v>
      </c>
      <c r="CZ133">
        <v>69.906000000000006</v>
      </c>
      <c r="DA133">
        <v>70.209000000000003</v>
      </c>
      <c r="DB133">
        <v>80.771000000000001</v>
      </c>
      <c r="DC133">
        <v>71.576999999999998</v>
      </c>
      <c r="DD133">
        <v>136.703</v>
      </c>
      <c r="DE133">
        <v>23.939</v>
      </c>
      <c r="DF133">
        <v>246.75200000000001</v>
      </c>
      <c r="DG133">
        <v>120.946</v>
      </c>
      <c r="DH133">
        <v>69.412999999999997</v>
      </c>
      <c r="DI133">
        <v>88.555000000000007</v>
      </c>
      <c r="DJ133">
        <v>108.73399999999999</v>
      </c>
      <c r="DK133">
        <v>54.625</v>
      </c>
      <c r="DL133">
        <v>128.38200000000001</v>
      </c>
      <c r="DM133">
        <v>87.32</v>
      </c>
      <c r="DN133">
        <v>90.034999999999997</v>
      </c>
      <c r="DO133">
        <v>81.022000000000006</v>
      </c>
      <c r="DP133">
        <v>98.929000000000002</v>
      </c>
      <c r="DQ133">
        <v>103.117</v>
      </c>
      <c r="DR133">
        <v>98.6</v>
      </c>
      <c r="DS133">
        <v>48.796999999999997</v>
      </c>
      <c r="DT133">
        <v>180.226</v>
      </c>
      <c r="DU133">
        <v>87.492999999999995</v>
      </c>
      <c r="DV133">
        <v>102.893</v>
      </c>
      <c r="DW133">
        <v>85.93</v>
      </c>
      <c r="DX133">
        <v>32.344999999999999</v>
      </c>
      <c r="DY133">
        <v>75.400000000000006</v>
      </c>
      <c r="DZ133">
        <v>58.93</v>
      </c>
      <c r="EA133">
        <v>0</v>
      </c>
      <c r="EB133">
        <v>121.50700000000001</v>
      </c>
      <c r="EC133">
        <v>102.53700000000001</v>
      </c>
      <c r="ED133">
        <v>32.731000000000002</v>
      </c>
      <c r="EE133">
        <v>103.792</v>
      </c>
      <c r="EF133">
        <v>78.257999999999996</v>
      </c>
      <c r="EG133">
        <v>39.045999999999999</v>
      </c>
      <c r="EH133">
        <v>92.864999999999995</v>
      </c>
      <c r="EI133">
        <v>112.486</v>
      </c>
      <c r="EJ133">
        <v>136.21600000000001</v>
      </c>
      <c r="EK133">
        <v>140.46199999999999</v>
      </c>
      <c r="EL133">
        <v>94.894999999999996</v>
      </c>
      <c r="EM133">
        <v>128.26300000000001</v>
      </c>
      <c r="EN133">
        <v>97.694999999999993</v>
      </c>
      <c r="EO133">
        <v>109.605</v>
      </c>
      <c r="EP133">
        <v>89.704999999999998</v>
      </c>
      <c r="EQ133">
        <v>119.58</v>
      </c>
      <c r="ER133">
        <v>44.648000000000003</v>
      </c>
      <c r="ES133">
        <v>92.353999999999999</v>
      </c>
      <c r="ET133">
        <v>49.765000000000001</v>
      </c>
      <c r="EU133">
        <v>144.69999999999999</v>
      </c>
      <c r="EV133">
        <v>123.11199999999999</v>
      </c>
      <c r="EW133">
        <v>87.183999999999997</v>
      </c>
      <c r="EX133">
        <v>239.59200000000001</v>
      </c>
      <c r="EY133">
        <v>108.694</v>
      </c>
      <c r="EZ133">
        <v>104.133</v>
      </c>
      <c r="FA133">
        <v>190.56100000000001</v>
      </c>
      <c r="FB133">
        <v>146.88800000000001</v>
      </c>
      <c r="FC133">
        <v>56.072000000000003</v>
      </c>
      <c r="FD133">
        <v>70.561000000000007</v>
      </c>
      <c r="FE133">
        <v>164.482</v>
      </c>
      <c r="FF133">
        <v>113.637</v>
      </c>
      <c r="FG133">
        <v>74.596000000000004</v>
      </c>
      <c r="FH133">
        <v>261.96899999999999</v>
      </c>
      <c r="FI133">
        <v>99.090999999999994</v>
      </c>
      <c r="FJ133">
        <v>110.759</v>
      </c>
      <c r="FK133">
        <v>105.425</v>
      </c>
      <c r="FL133">
        <v>58.396999999999998</v>
      </c>
      <c r="FM133">
        <v>168.16300000000001</v>
      </c>
      <c r="FN133">
        <v>110.80800000000001</v>
      </c>
      <c r="FO133">
        <v>63.761000000000003</v>
      </c>
      <c r="FP133">
        <v>96.370999999999995</v>
      </c>
      <c r="FQ133">
        <v>105.22199999999999</v>
      </c>
      <c r="FR133">
        <v>179.565</v>
      </c>
    </row>
    <row r="134" spans="1:174" x14ac:dyDescent="0.25">
      <c r="A134" t="s">
        <v>435</v>
      </c>
      <c r="B134">
        <v>110.679</v>
      </c>
      <c r="C134">
        <v>98.385000000000005</v>
      </c>
      <c r="D134">
        <v>113.14400000000001</v>
      </c>
      <c r="E134">
        <v>85.188000000000002</v>
      </c>
      <c r="F134">
        <v>155.80600000000001</v>
      </c>
      <c r="G134">
        <v>161.63200000000001</v>
      </c>
      <c r="H134">
        <v>127.267</v>
      </c>
      <c r="I134">
        <v>144.946</v>
      </c>
      <c r="J134">
        <v>76.087000000000003</v>
      </c>
      <c r="K134">
        <v>83.48</v>
      </c>
      <c r="L134">
        <v>98.98</v>
      </c>
      <c r="M134">
        <v>125.398</v>
      </c>
      <c r="N134">
        <v>104.324</v>
      </c>
      <c r="O134">
        <v>134.70099999999999</v>
      </c>
      <c r="P134">
        <v>228.12</v>
      </c>
      <c r="Q134">
        <v>151.72900000000001</v>
      </c>
      <c r="R134">
        <v>161.24600000000001</v>
      </c>
      <c r="S134">
        <v>132.71299999999999</v>
      </c>
      <c r="T134">
        <v>100.19199999999999</v>
      </c>
      <c r="U134">
        <v>36.988</v>
      </c>
      <c r="V134">
        <v>208.71299999999999</v>
      </c>
      <c r="W134">
        <v>161.84100000000001</v>
      </c>
      <c r="X134">
        <v>124.248</v>
      </c>
      <c r="Y134">
        <v>87.018000000000001</v>
      </c>
      <c r="Z134">
        <v>78.47</v>
      </c>
      <c r="AA134">
        <v>80.37</v>
      </c>
      <c r="AB134">
        <v>160.899</v>
      </c>
      <c r="AC134">
        <v>119.563</v>
      </c>
      <c r="AD134">
        <v>84.408000000000001</v>
      </c>
      <c r="AE134">
        <v>109.794</v>
      </c>
      <c r="AF134">
        <v>51.688000000000002</v>
      </c>
      <c r="AG134">
        <v>80.378</v>
      </c>
      <c r="AH134">
        <v>59.948999999999998</v>
      </c>
      <c r="AI134">
        <v>96.197999999999993</v>
      </c>
      <c r="AJ134">
        <v>115.758</v>
      </c>
      <c r="AK134">
        <v>81.840999999999994</v>
      </c>
      <c r="AL134">
        <v>141.29599999999999</v>
      </c>
      <c r="AM134">
        <v>173.20400000000001</v>
      </c>
      <c r="AN134">
        <v>167.79900000000001</v>
      </c>
      <c r="AO134">
        <v>179.25399999999999</v>
      </c>
      <c r="AP134">
        <v>263.89600000000002</v>
      </c>
      <c r="AQ134">
        <v>109.82</v>
      </c>
      <c r="AR134">
        <v>135.85499999999999</v>
      </c>
      <c r="AS134">
        <v>97.515000000000001</v>
      </c>
      <c r="AT134">
        <v>112.45099999999999</v>
      </c>
      <c r="AU134">
        <v>101.008</v>
      </c>
      <c r="AV134">
        <v>190.636</v>
      </c>
      <c r="AW134">
        <v>78.322999999999993</v>
      </c>
      <c r="AX134">
        <v>81.971000000000004</v>
      </c>
      <c r="AY134">
        <v>107.782</v>
      </c>
      <c r="AZ134">
        <v>93.055000000000007</v>
      </c>
      <c r="BA134">
        <v>122.952</v>
      </c>
      <c r="BB134">
        <v>132.292</v>
      </c>
      <c r="BC134">
        <v>158.696</v>
      </c>
      <c r="BD134">
        <v>209.66</v>
      </c>
      <c r="BE134">
        <v>132.86000000000001</v>
      </c>
      <c r="BF134">
        <v>173.07900000000001</v>
      </c>
      <c r="BG134">
        <v>121.854</v>
      </c>
      <c r="BH134">
        <v>154.71799999999999</v>
      </c>
      <c r="BI134">
        <v>84.605999999999995</v>
      </c>
      <c r="BJ134">
        <v>236.18799999999999</v>
      </c>
      <c r="BK134">
        <v>200.97499999999999</v>
      </c>
      <c r="BL134">
        <v>102.962</v>
      </c>
      <c r="BM134">
        <v>105.471</v>
      </c>
      <c r="BN134">
        <v>196.68700000000001</v>
      </c>
      <c r="BO134">
        <v>115.334</v>
      </c>
      <c r="BP134">
        <v>241.02500000000001</v>
      </c>
      <c r="BQ134">
        <v>108.80200000000001</v>
      </c>
      <c r="BR134">
        <v>121.307</v>
      </c>
      <c r="BS134">
        <v>83.858999999999995</v>
      </c>
      <c r="BT134">
        <v>77.77</v>
      </c>
      <c r="BU134">
        <v>113.426</v>
      </c>
      <c r="BV134">
        <v>132.68299999999999</v>
      </c>
      <c r="BW134">
        <v>130.80000000000001</v>
      </c>
      <c r="BX134">
        <v>142.20500000000001</v>
      </c>
      <c r="BY134">
        <v>132.13</v>
      </c>
      <c r="BZ134">
        <v>163.16399999999999</v>
      </c>
      <c r="CA134">
        <v>97.433999999999997</v>
      </c>
      <c r="CB134">
        <v>198.161</v>
      </c>
      <c r="CC134">
        <v>135.869</v>
      </c>
      <c r="CD134">
        <v>138.37</v>
      </c>
      <c r="CE134">
        <v>102.952</v>
      </c>
      <c r="CF134">
        <v>78.912999999999997</v>
      </c>
      <c r="CG134">
        <v>87.825000000000003</v>
      </c>
      <c r="CH134">
        <v>134.25</v>
      </c>
      <c r="CI134">
        <v>99.756</v>
      </c>
      <c r="CJ134">
        <v>238.755</v>
      </c>
      <c r="CK134">
        <v>137.08199999999999</v>
      </c>
      <c r="CL134">
        <v>79.093000000000004</v>
      </c>
      <c r="CM134">
        <v>138.41800000000001</v>
      </c>
      <c r="CN134">
        <v>162.63300000000001</v>
      </c>
      <c r="CO134">
        <v>164.75299999999999</v>
      </c>
      <c r="CP134">
        <v>42.2</v>
      </c>
      <c r="CQ134">
        <v>80.741</v>
      </c>
      <c r="CR134">
        <v>43.423000000000002</v>
      </c>
      <c r="CS134">
        <v>97.150999999999996</v>
      </c>
      <c r="CT134">
        <v>164.76300000000001</v>
      </c>
      <c r="CU134">
        <v>144.148</v>
      </c>
      <c r="CV134">
        <v>148.94300000000001</v>
      </c>
      <c r="CW134">
        <v>99.926000000000002</v>
      </c>
      <c r="CX134">
        <v>223.36799999999999</v>
      </c>
      <c r="CY134">
        <v>146.27500000000001</v>
      </c>
      <c r="CZ134">
        <v>109.643</v>
      </c>
      <c r="DA134">
        <v>85.850999999999999</v>
      </c>
      <c r="DB134">
        <v>98.182000000000002</v>
      </c>
      <c r="DC134">
        <v>103.70099999999999</v>
      </c>
      <c r="DD134">
        <v>149.98699999999999</v>
      </c>
      <c r="DE134">
        <v>114.828</v>
      </c>
      <c r="DF134">
        <v>217.98</v>
      </c>
      <c r="DG134">
        <v>135.74799999999999</v>
      </c>
      <c r="DH134">
        <v>100.873</v>
      </c>
      <c r="DI134">
        <v>90.251999999999995</v>
      </c>
      <c r="DJ134">
        <v>118.169</v>
      </c>
      <c r="DK134">
        <v>57.29</v>
      </c>
      <c r="DL134">
        <v>146.47300000000001</v>
      </c>
      <c r="DM134">
        <v>99.432000000000002</v>
      </c>
      <c r="DN134">
        <v>82.581000000000003</v>
      </c>
      <c r="DO134">
        <v>110.43</v>
      </c>
      <c r="DP134">
        <v>121.60599999999999</v>
      </c>
      <c r="DQ134">
        <v>187.79499999999999</v>
      </c>
      <c r="DR134">
        <v>119.50700000000001</v>
      </c>
      <c r="DS134">
        <v>89.433000000000007</v>
      </c>
      <c r="DT134">
        <v>159.88999999999999</v>
      </c>
      <c r="DU134">
        <v>101.629</v>
      </c>
      <c r="DV134">
        <v>160.376</v>
      </c>
      <c r="DW134">
        <v>112.307</v>
      </c>
      <c r="DX134">
        <v>95.17</v>
      </c>
      <c r="DY134">
        <v>59.848999999999997</v>
      </c>
      <c r="DZ134">
        <v>138.12299999999999</v>
      </c>
      <c r="EA134">
        <v>121.50700000000001</v>
      </c>
      <c r="EB134">
        <v>0</v>
      </c>
      <c r="EC134">
        <v>109.471</v>
      </c>
      <c r="ED134">
        <v>64.564999999999998</v>
      </c>
      <c r="EE134">
        <v>128.726</v>
      </c>
      <c r="EF134">
        <v>91.17</v>
      </c>
      <c r="EG134">
        <v>155.15799999999999</v>
      </c>
      <c r="EH134">
        <v>96.025999999999996</v>
      </c>
      <c r="EI134">
        <v>92.671999999999997</v>
      </c>
      <c r="EJ134">
        <v>177.285</v>
      </c>
      <c r="EK134">
        <v>172.2</v>
      </c>
      <c r="EL134">
        <v>173.11</v>
      </c>
      <c r="EM134">
        <v>235.471</v>
      </c>
      <c r="EN134">
        <v>108.379</v>
      </c>
      <c r="EO134">
        <v>146.976</v>
      </c>
      <c r="EP134">
        <v>75.366</v>
      </c>
      <c r="EQ134">
        <v>119.93899999999999</v>
      </c>
      <c r="ER134">
        <v>63.216999999999999</v>
      </c>
      <c r="ES134">
        <v>116.226</v>
      </c>
      <c r="ET134">
        <v>73.581000000000003</v>
      </c>
      <c r="EU134">
        <v>163.47999999999999</v>
      </c>
      <c r="EV134">
        <v>168.15299999999999</v>
      </c>
      <c r="EW134">
        <v>100.589</v>
      </c>
      <c r="EX134">
        <v>213.23500000000001</v>
      </c>
      <c r="EY134">
        <v>208.14099999999999</v>
      </c>
      <c r="EZ134">
        <v>158.40899999999999</v>
      </c>
      <c r="FA134">
        <v>226.285</v>
      </c>
      <c r="FB134">
        <v>166.90299999999999</v>
      </c>
      <c r="FC134">
        <v>170.33</v>
      </c>
      <c r="FD134">
        <v>91.352999999999994</v>
      </c>
      <c r="FE134">
        <v>156.47900000000001</v>
      </c>
      <c r="FF134">
        <v>135.917</v>
      </c>
      <c r="FG134">
        <v>88.617000000000004</v>
      </c>
      <c r="FH134">
        <v>256.666</v>
      </c>
      <c r="FI134">
        <v>116.17400000000001</v>
      </c>
      <c r="FJ134">
        <v>117.005</v>
      </c>
      <c r="FK134">
        <v>121.77200000000001</v>
      </c>
      <c r="FL134">
        <v>93.253</v>
      </c>
      <c r="FM134">
        <v>192.04900000000001</v>
      </c>
      <c r="FN134">
        <v>133.654</v>
      </c>
      <c r="FO134">
        <v>132.98699999999999</v>
      </c>
      <c r="FP134">
        <v>126.077</v>
      </c>
      <c r="FQ134">
        <v>110.60299999999999</v>
      </c>
      <c r="FR134">
        <v>163.11000000000001</v>
      </c>
    </row>
    <row r="135" spans="1:174" x14ac:dyDescent="0.25">
      <c r="A135" t="s">
        <v>436</v>
      </c>
      <c r="B135">
        <v>48.363</v>
      </c>
      <c r="C135">
        <v>74.799000000000007</v>
      </c>
      <c r="D135">
        <v>74.552999999999997</v>
      </c>
      <c r="E135">
        <v>69.759</v>
      </c>
      <c r="F135">
        <v>141.15600000000001</v>
      </c>
      <c r="G135">
        <v>139.03399999999999</v>
      </c>
      <c r="H135">
        <v>72.094999999999999</v>
      </c>
      <c r="I135">
        <v>153.982</v>
      </c>
      <c r="J135">
        <v>43.186999999999998</v>
      </c>
      <c r="K135">
        <v>39.814</v>
      </c>
      <c r="L135">
        <v>23.917000000000002</v>
      </c>
      <c r="M135">
        <v>54.956000000000003</v>
      </c>
      <c r="N135">
        <v>66.613</v>
      </c>
      <c r="O135">
        <v>95.912999999999997</v>
      </c>
      <c r="P135">
        <v>178.24299999999999</v>
      </c>
      <c r="Q135">
        <v>37.167999999999999</v>
      </c>
      <c r="R135">
        <v>112.738</v>
      </c>
      <c r="S135">
        <v>69.221999999999994</v>
      </c>
      <c r="T135">
        <v>84.602999999999994</v>
      </c>
      <c r="U135">
        <v>114.971</v>
      </c>
      <c r="V135">
        <v>174.60599999999999</v>
      </c>
      <c r="W135">
        <v>132.68799999999999</v>
      </c>
      <c r="X135">
        <v>89.893000000000001</v>
      </c>
      <c r="Y135">
        <v>60.305999999999997</v>
      </c>
      <c r="Z135">
        <v>54.204000000000001</v>
      </c>
      <c r="AA135">
        <v>62.320999999999998</v>
      </c>
      <c r="AB135">
        <v>109.721</v>
      </c>
      <c r="AC135">
        <v>81.349999999999994</v>
      </c>
      <c r="AD135">
        <v>66.915999999999997</v>
      </c>
      <c r="AE135">
        <v>111.39</v>
      </c>
      <c r="AF135">
        <v>91.171000000000006</v>
      </c>
      <c r="AG135">
        <v>53.72</v>
      </c>
      <c r="AH135">
        <v>94.751000000000005</v>
      </c>
      <c r="AI135">
        <v>51.755000000000003</v>
      </c>
      <c r="AJ135">
        <v>48.082000000000001</v>
      </c>
      <c r="AK135">
        <v>51.390999999999998</v>
      </c>
      <c r="AL135">
        <v>135.577</v>
      </c>
      <c r="AM135">
        <v>123.51300000000001</v>
      </c>
      <c r="AN135">
        <v>64.14</v>
      </c>
      <c r="AO135">
        <v>155.905</v>
      </c>
      <c r="AP135">
        <v>181.35900000000001</v>
      </c>
      <c r="AQ135">
        <v>58.451999999999998</v>
      </c>
      <c r="AR135">
        <v>55.982999999999997</v>
      </c>
      <c r="AS135">
        <v>15.917999999999999</v>
      </c>
      <c r="AT135">
        <v>67.349999999999994</v>
      </c>
      <c r="AU135">
        <v>125.255</v>
      </c>
      <c r="AV135">
        <v>207.75899999999999</v>
      </c>
      <c r="AW135">
        <v>73.204999999999998</v>
      </c>
      <c r="AX135">
        <v>91.704999999999998</v>
      </c>
      <c r="AY135">
        <v>52.585000000000001</v>
      </c>
      <c r="AZ135">
        <v>74.438999999999993</v>
      </c>
      <c r="BA135">
        <v>91.766999999999996</v>
      </c>
      <c r="BB135">
        <v>99.382999999999996</v>
      </c>
      <c r="BC135">
        <v>159.40700000000001</v>
      </c>
      <c r="BD135">
        <v>164.376</v>
      </c>
      <c r="BE135">
        <v>76.421999999999997</v>
      </c>
      <c r="BF135">
        <v>135.84700000000001</v>
      </c>
      <c r="BG135">
        <v>89.4</v>
      </c>
      <c r="BH135">
        <v>63.984000000000002</v>
      </c>
      <c r="BI135">
        <v>60.978000000000002</v>
      </c>
      <c r="BJ135">
        <v>211.27600000000001</v>
      </c>
      <c r="BK135">
        <v>88.963999999999999</v>
      </c>
      <c r="BL135">
        <v>44.436</v>
      </c>
      <c r="BM135">
        <v>51.856000000000002</v>
      </c>
      <c r="BN135">
        <v>214.91200000000001</v>
      </c>
      <c r="BO135">
        <v>24.992999999999999</v>
      </c>
      <c r="BP135">
        <v>204.54499999999999</v>
      </c>
      <c r="BQ135">
        <v>92.296000000000006</v>
      </c>
      <c r="BR135">
        <v>36.107999999999997</v>
      </c>
      <c r="BS135">
        <v>61.923999999999999</v>
      </c>
      <c r="BT135">
        <v>81.816000000000003</v>
      </c>
      <c r="BU135">
        <v>33.887</v>
      </c>
      <c r="BV135">
        <v>87.456000000000003</v>
      </c>
      <c r="BW135">
        <v>109.911</v>
      </c>
      <c r="BX135">
        <v>165.20599999999999</v>
      </c>
      <c r="BY135">
        <v>80.426000000000002</v>
      </c>
      <c r="BZ135">
        <v>127.008</v>
      </c>
      <c r="CA135">
        <v>44.64</v>
      </c>
      <c r="CB135">
        <v>170.97300000000001</v>
      </c>
      <c r="CC135">
        <v>200.91399999999999</v>
      </c>
      <c r="CD135">
        <v>83.013000000000005</v>
      </c>
      <c r="CE135">
        <v>13.39</v>
      </c>
      <c r="CF135">
        <v>32.981000000000002</v>
      </c>
      <c r="CG135">
        <v>58.357999999999997</v>
      </c>
      <c r="CH135">
        <v>72.959000000000003</v>
      </c>
      <c r="CI135">
        <v>22.408999999999999</v>
      </c>
      <c r="CJ135">
        <v>206.31700000000001</v>
      </c>
      <c r="CK135">
        <v>88.837999999999994</v>
      </c>
      <c r="CL135">
        <v>15.545999999999999</v>
      </c>
      <c r="CM135">
        <v>130.256</v>
      </c>
      <c r="CN135">
        <v>86.17</v>
      </c>
      <c r="CO135">
        <v>93.516000000000005</v>
      </c>
      <c r="CP135">
        <v>79.918000000000006</v>
      </c>
      <c r="CQ135">
        <v>47.901000000000003</v>
      </c>
      <c r="CR135">
        <v>69.325000000000003</v>
      </c>
      <c r="CS135">
        <v>52.914000000000001</v>
      </c>
      <c r="CT135">
        <v>141.71600000000001</v>
      </c>
      <c r="CU135">
        <v>64.991</v>
      </c>
      <c r="CV135">
        <v>94.153999999999996</v>
      </c>
      <c r="CW135">
        <v>141.446</v>
      </c>
      <c r="CX135">
        <v>182.30199999999999</v>
      </c>
      <c r="CY135">
        <v>110.944</v>
      </c>
      <c r="CZ135">
        <v>87.063000000000002</v>
      </c>
      <c r="DA135">
        <v>37.384999999999998</v>
      </c>
      <c r="DB135">
        <v>25.969000000000001</v>
      </c>
      <c r="DC135">
        <v>83.671000000000006</v>
      </c>
      <c r="DD135">
        <v>105.785</v>
      </c>
      <c r="DE135">
        <v>106.66500000000001</v>
      </c>
      <c r="DF135">
        <v>162.55099999999999</v>
      </c>
      <c r="DG135">
        <v>60.805999999999997</v>
      </c>
      <c r="DH135">
        <v>60.313000000000002</v>
      </c>
      <c r="DI135">
        <v>100.042</v>
      </c>
      <c r="DJ135">
        <v>44.116</v>
      </c>
      <c r="DK135">
        <v>67.831999999999994</v>
      </c>
      <c r="DL135">
        <v>88.980999999999995</v>
      </c>
      <c r="DM135">
        <v>74.369</v>
      </c>
      <c r="DN135">
        <v>59.976999999999997</v>
      </c>
      <c r="DO135">
        <v>75.587000000000003</v>
      </c>
      <c r="DP135">
        <v>68.245999999999995</v>
      </c>
      <c r="DQ135">
        <v>199.29400000000001</v>
      </c>
      <c r="DR135">
        <v>63.371000000000002</v>
      </c>
      <c r="DS135">
        <v>60.808</v>
      </c>
      <c r="DT135">
        <v>94.486000000000004</v>
      </c>
      <c r="DU135">
        <v>75.260000000000005</v>
      </c>
      <c r="DV135">
        <v>142.01900000000001</v>
      </c>
      <c r="DW135">
        <v>96.605999999999995</v>
      </c>
      <c r="DX135">
        <v>105.107</v>
      </c>
      <c r="DY135">
        <v>88.566999999999993</v>
      </c>
      <c r="DZ135">
        <v>102.797</v>
      </c>
      <c r="EA135">
        <v>102.53700000000001</v>
      </c>
      <c r="EB135">
        <v>109.471</v>
      </c>
      <c r="EC135">
        <v>0</v>
      </c>
      <c r="ED135">
        <v>90.926000000000002</v>
      </c>
      <c r="EE135">
        <v>130.42699999999999</v>
      </c>
      <c r="EF135">
        <v>71.787999999999997</v>
      </c>
      <c r="EG135">
        <v>145.21100000000001</v>
      </c>
      <c r="EH135">
        <v>75.215000000000003</v>
      </c>
      <c r="EI135">
        <v>51.613</v>
      </c>
      <c r="EJ135">
        <v>174.29300000000001</v>
      </c>
      <c r="EK135">
        <v>140.46600000000001</v>
      </c>
      <c r="EL135">
        <v>151.78299999999999</v>
      </c>
      <c r="EM135">
        <v>179.91800000000001</v>
      </c>
      <c r="EN135">
        <v>32.119999999999997</v>
      </c>
      <c r="EO135">
        <v>88.012</v>
      </c>
      <c r="EP135">
        <v>50.673999999999999</v>
      </c>
      <c r="EQ135">
        <v>5.8869999999999996</v>
      </c>
      <c r="ER135">
        <v>51.649000000000001</v>
      </c>
      <c r="ES135">
        <v>80.137</v>
      </c>
      <c r="ET135">
        <v>43.552</v>
      </c>
      <c r="EU135">
        <v>105.145</v>
      </c>
      <c r="EV135">
        <v>131.55600000000001</v>
      </c>
      <c r="EW135">
        <v>65.051000000000002</v>
      </c>
      <c r="EX135">
        <v>145.34</v>
      </c>
      <c r="EY135">
        <v>179.577</v>
      </c>
      <c r="EZ135">
        <v>109.459</v>
      </c>
      <c r="FA135">
        <v>235.25800000000001</v>
      </c>
      <c r="FB135">
        <v>131.41399999999999</v>
      </c>
      <c r="FC135">
        <v>181.51300000000001</v>
      </c>
      <c r="FD135">
        <v>48.076000000000001</v>
      </c>
      <c r="FE135">
        <v>125.66800000000001</v>
      </c>
      <c r="FF135">
        <v>133.76300000000001</v>
      </c>
      <c r="FG135">
        <v>21.463000000000001</v>
      </c>
      <c r="FH135">
        <v>154.01400000000001</v>
      </c>
      <c r="FI135">
        <v>123.056</v>
      </c>
      <c r="FJ135">
        <v>63.067</v>
      </c>
      <c r="FK135">
        <v>77.706000000000003</v>
      </c>
      <c r="FL135">
        <v>48.54</v>
      </c>
      <c r="FM135">
        <v>109.26300000000001</v>
      </c>
      <c r="FN135">
        <v>53.863</v>
      </c>
      <c r="FO135">
        <v>139.33000000000001</v>
      </c>
      <c r="FP135">
        <v>159.61699999999999</v>
      </c>
      <c r="FQ135">
        <v>34.454000000000001</v>
      </c>
      <c r="FR135">
        <v>135.62899999999999</v>
      </c>
    </row>
    <row r="136" spans="1:174" x14ac:dyDescent="0.25">
      <c r="A136" t="s">
        <v>437</v>
      </c>
      <c r="B136">
        <v>98.644999999999996</v>
      </c>
      <c r="C136">
        <v>109.876</v>
      </c>
      <c r="D136">
        <v>75.691999999999993</v>
      </c>
      <c r="E136">
        <v>46.847999999999999</v>
      </c>
      <c r="F136">
        <v>77.843999999999994</v>
      </c>
      <c r="G136">
        <v>106.65900000000001</v>
      </c>
      <c r="H136">
        <v>99.263000000000005</v>
      </c>
      <c r="I136">
        <v>65.165000000000006</v>
      </c>
      <c r="J136">
        <v>47.746000000000002</v>
      </c>
      <c r="K136">
        <v>53.671999999999997</v>
      </c>
      <c r="L136">
        <v>66.248000000000005</v>
      </c>
      <c r="M136">
        <v>86.688999999999993</v>
      </c>
      <c r="N136">
        <v>127.21599999999999</v>
      </c>
      <c r="O136">
        <v>136.29400000000001</v>
      </c>
      <c r="P136">
        <v>210.96799999999999</v>
      </c>
      <c r="Q136">
        <v>126.224</v>
      </c>
      <c r="R136">
        <v>103.336</v>
      </c>
      <c r="S136">
        <v>123.86</v>
      </c>
      <c r="T136">
        <v>64.186000000000007</v>
      </c>
      <c r="U136">
        <v>60.412999999999997</v>
      </c>
      <c r="V136">
        <v>164.78800000000001</v>
      </c>
      <c r="W136">
        <v>107.039</v>
      </c>
      <c r="X136">
        <v>94.302000000000007</v>
      </c>
      <c r="Y136">
        <v>42.643999999999998</v>
      </c>
      <c r="Z136">
        <v>104.92100000000001</v>
      </c>
      <c r="AA136">
        <v>35.042999999999999</v>
      </c>
      <c r="AB136">
        <v>133.92599999999999</v>
      </c>
      <c r="AC136">
        <v>76.62</v>
      </c>
      <c r="AD136">
        <v>42.186999999999998</v>
      </c>
      <c r="AE136">
        <v>51.753</v>
      </c>
      <c r="AF136">
        <v>38.173000000000002</v>
      </c>
      <c r="AG136">
        <v>41.039000000000001</v>
      </c>
      <c r="AH136">
        <v>45.25</v>
      </c>
      <c r="AI136">
        <v>60.201999999999998</v>
      </c>
      <c r="AJ136">
        <v>90.399000000000001</v>
      </c>
      <c r="AK136">
        <v>42.438000000000002</v>
      </c>
      <c r="AL136">
        <v>95.144999999999996</v>
      </c>
      <c r="AM136">
        <v>139.13900000000001</v>
      </c>
      <c r="AN136">
        <v>147.35300000000001</v>
      </c>
      <c r="AO136">
        <v>125.876</v>
      </c>
      <c r="AP136">
        <v>233.63900000000001</v>
      </c>
      <c r="AQ136">
        <v>76.73</v>
      </c>
      <c r="AR136">
        <v>99.730999999999995</v>
      </c>
      <c r="AS136">
        <v>66.850999999999999</v>
      </c>
      <c r="AT136">
        <v>80.891000000000005</v>
      </c>
      <c r="AU136">
        <v>56.314</v>
      </c>
      <c r="AV136">
        <v>124.077</v>
      </c>
      <c r="AW136">
        <v>53.295000000000002</v>
      </c>
      <c r="AX136">
        <v>37.969000000000001</v>
      </c>
      <c r="AY136">
        <v>81.384</v>
      </c>
      <c r="AZ136">
        <v>53.052999999999997</v>
      </c>
      <c r="BA136">
        <v>72.266999999999996</v>
      </c>
      <c r="BB136">
        <v>79.286000000000001</v>
      </c>
      <c r="BC136">
        <v>64.545000000000002</v>
      </c>
      <c r="BD136">
        <v>183.69800000000001</v>
      </c>
      <c r="BE136">
        <v>77.501999999999995</v>
      </c>
      <c r="BF136">
        <v>99.141999999999996</v>
      </c>
      <c r="BG136">
        <v>64.555999999999997</v>
      </c>
      <c r="BH136">
        <v>133.66300000000001</v>
      </c>
      <c r="BI136">
        <v>38.526000000000003</v>
      </c>
      <c r="BJ136">
        <v>126.19499999999999</v>
      </c>
      <c r="BK136">
        <v>180.071</v>
      </c>
      <c r="BL136">
        <v>80.694999999999993</v>
      </c>
      <c r="BM136">
        <v>68.698999999999998</v>
      </c>
      <c r="BN136">
        <v>138.21299999999999</v>
      </c>
      <c r="BO136">
        <v>87.328999999999994</v>
      </c>
      <c r="BP136">
        <v>152.61500000000001</v>
      </c>
      <c r="BQ136">
        <v>39.65</v>
      </c>
      <c r="BR136">
        <v>98.566000000000003</v>
      </c>
      <c r="BS136">
        <v>38.999000000000002</v>
      </c>
      <c r="BT136">
        <v>18.059999999999999</v>
      </c>
      <c r="BU136">
        <v>112.572</v>
      </c>
      <c r="BV136">
        <v>105.077</v>
      </c>
      <c r="BW136">
        <v>116.438</v>
      </c>
      <c r="BX136">
        <v>94.031000000000006</v>
      </c>
      <c r="BY136">
        <v>102.339</v>
      </c>
      <c r="BZ136">
        <v>144.03899999999999</v>
      </c>
      <c r="CA136">
        <v>74.483999999999995</v>
      </c>
      <c r="CB136">
        <v>104.185</v>
      </c>
      <c r="CC136">
        <v>125.934</v>
      </c>
      <c r="CD136">
        <v>106.351</v>
      </c>
      <c r="CE136">
        <v>77.712000000000003</v>
      </c>
      <c r="CF136">
        <v>53.671999999999997</v>
      </c>
      <c r="CG136">
        <v>52.497</v>
      </c>
      <c r="CH136">
        <v>102.988</v>
      </c>
      <c r="CI136">
        <v>64.132000000000005</v>
      </c>
      <c r="CJ136">
        <v>238.161</v>
      </c>
      <c r="CK136">
        <v>129.34</v>
      </c>
      <c r="CL136">
        <v>55.764000000000003</v>
      </c>
      <c r="CM136">
        <v>137.27699999999999</v>
      </c>
      <c r="CN136">
        <v>132.69800000000001</v>
      </c>
      <c r="CO136">
        <v>124.56100000000001</v>
      </c>
      <c r="CP136">
        <v>22.789000000000001</v>
      </c>
      <c r="CQ136">
        <v>43.662999999999997</v>
      </c>
      <c r="CR136">
        <v>13.226000000000001</v>
      </c>
      <c r="CS136">
        <v>71.760999999999996</v>
      </c>
      <c r="CT136">
        <v>127.733</v>
      </c>
      <c r="CU136">
        <v>131.01900000000001</v>
      </c>
      <c r="CV136">
        <v>107.58799999999999</v>
      </c>
      <c r="CW136">
        <v>52.308999999999997</v>
      </c>
      <c r="CX136">
        <v>138.751</v>
      </c>
      <c r="CY136">
        <v>148.053</v>
      </c>
      <c r="CZ136">
        <v>54.859000000000002</v>
      </c>
      <c r="DA136">
        <v>57.502000000000002</v>
      </c>
      <c r="DB136">
        <v>65.673000000000002</v>
      </c>
      <c r="DC136">
        <v>45.210999999999999</v>
      </c>
      <c r="DD136">
        <v>122.401</v>
      </c>
      <c r="DE136">
        <v>40.478000000000002</v>
      </c>
      <c r="DF136">
        <v>232.71600000000001</v>
      </c>
      <c r="DG136">
        <v>107.803</v>
      </c>
      <c r="DH136">
        <v>61.850999999999999</v>
      </c>
      <c r="DI136">
        <v>82.599000000000004</v>
      </c>
      <c r="DJ136">
        <v>94.858000000000004</v>
      </c>
      <c r="DK136">
        <v>28.984999999999999</v>
      </c>
      <c r="DL136">
        <v>113.577</v>
      </c>
      <c r="DM136">
        <v>75.727999999999994</v>
      </c>
      <c r="DN136">
        <v>70.548000000000002</v>
      </c>
      <c r="DO136">
        <v>75.418999999999997</v>
      </c>
      <c r="DP136">
        <v>85.454999999999998</v>
      </c>
      <c r="DQ136">
        <v>125.554</v>
      </c>
      <c r="DR136">
        <v>87.075999999999993</v>
      </c>
      <c r="DS136">
        <v>40.822000000000003</v>
      </c>
      <c r="DT136">
        <v>167.07599999999999</v>
      </c>
      <c r="DU136">
        <v>71.305000000000007</v>
      </c>
      <c r="DV136">
        <v>110.36799999999999</v>
      </c>
      <c r="DW136">
        <v>68.328999999999994</v>
      </c>
      <c r="DX136">
        <v>41.140999999999998</v>
      </c>
      <c r="DY136">
        <v>42.258000000000003</v>
      </c>
      <c r="DZ136">
        <v>70.319000000000003</v>
      </c>
      <c r="EA136">
        <v>32.731000000000002</v>
      </c>
      <c r="EB136">
        <v>64.564999999999998</v>
      </c>
      <c r="EC136">
        <v>90.926000000000002</v>
      </c>
      <c r="ED136">
        <v>0</v>
      </c>
      <c r="EE136">
        <v>94.551000000000002</v>
      </c>
      <c r="EF136">
        <v>67.534000000000006</v>
      </c>
      <c r="EG136">
        <v>71.146000000000001</v>
      </c>
      <c r="EH136">
        <v>72.287999999999997</v>
      </c>
      <c r="EI136">
        <v>97.28</v>
      </c>
      <c r="EJ136">
        <v>137.185</v>
      </c>
      <c r="EK136">
        <v>132.28700000000001</v>
      </c>
      <c r="EL136">
        <v>121.104</v>
      </c>
      <c r="EM136">
        <v>137.971</v>
      </c>
      <c r="EN136">
        <v>82.628</v>
      </c>
      <c r="EO136">
        <v>104.285</v>
      </c>
      <c r="EP136">
        <v>73.956999999999994</v>
      </c>
      <c r="EQ136">
        <v>106.054</v>
      </c>
      <c r="ER136">
        <v>36.344999999999999</v>
      </c>
      <c r="ES136">
        <v>85.248999999999995</v>
      </c>
      <c r="ET136">
        <v>38.923000000000002</v>
      </c>
      <c r="EU136">
        <v>122.684</v>
      </c>
      <c r="EV136">
        <v>110.78100000000001</v>
      </c>
      <c r="EW136">
        <v>71.132999999999996</v>
      </c>
      <c r="EX136">
        <v>228.88300000000001</v>
      </c>
      <c r="EY136">
        <v>127.512</v>
      </c>
      <c r="EZ136">
        <v>106.879</v>
      </c>
      <c r="FA136">
        <v>163.68</v>
      </c>
      <c r="FB136">
        <v>136.762</v>
      </c>
      <c r="FC136">
        <v>75.150000000000006</v>
      </c>
      <c r="FD136">
        <v>62.793999999999997</v>
      </c>
      <c r="FE136">
        <v>152.845</v>
      </c>
      <c r="FF136">
        <v>108.71</v>
      </c>
      <c r="FG136">
        <v>62.052</v>
      </c>
      <c r="FH136">
        <v>248.27199999999999</v>
      </c>
      <c r="FI136">
        <v>87.759</v>
      </c>
      <c r="FJ136">
        <v>96.715999999999994</v>
      </c>
      <c r="FK136">
        <v>98.837999999999994</v>
      </c>
      <c r="FL136">
        <v>48.636000000000003</v>
      </c>
      <c r="FM136">
        <v>157.72900000000001</v>
      </c>
      <c r="FN136">
        <v>100.411</v>
      </c>
      <c r="FO136">
        <v>56.436999999999998</v>
      </c>
      <c r="FP136">
        <v>74.388000000000005</v>
      </c>
      <c r="FQ136">
        <v>91.805999999999997</v>
      </c>
      <c r="FR136">
        <v>149.62899999999999</v>
      </c>
    </row>
    <row r="137" spans="1:174" x14ac:dyDescent="0.25">
      <c r="A137" t="s">
        <v>438</v>
      </c>
      <c r="B137">
        <v>139.25200000000001</v>
      </c>
      <c r="C137">
        <v>146.33099999999999</v>
      </c>
      <c r="D137">
        <v>122.93</v>
      </c>
      <c r="E137">
        <v>92.75</v>
      </c>
      <c r="F137">
        <v>165.15700000000001</v>
      </c>
      <c r="G137">
        <v>181.66200000000001</v>
      </c>
      <c r="H137">
        <v>133.179</v>
      </c>
      <c r="I137">
        <v>137.40100000000001</v>
      </c>
      <c r="J137">
        <v>91.367000000000004</v>
      </c>
      <c r="K137">
        <v>88.796000000000006</v>
      </c>
      <c r="L137">
        <v>104.76900000000001</v>
      </c>
      <c r="M137">
        <v>123.53100000000001</v>
      </c>
      <c r="N137">
        <v>166.25700000000001</v>
      </c>
      <c r="O137">
        <v>166.49</v>
      </c>
      <c r="P137">
        <v>213.6</v>
      </c>
      <c r="Q137">
        <v>144.608</v>
      </c>
      <c r="R137">
        <v>168.67699999999999</v>
      </c>
      <c r="S137">
        <v>172.16800000000001</v>
      </c>
      <c r="T137">
        <v>102.584</v>
      </c>
      <c r="U137">
        <v>129.57400000000001</v>
      </c>
      <c r="V137">
        <v>203.66</v>
      </c>
      <c r="W137">
        <v>161.161</v>
      </c>
      <c r="X137">
        <v>121.654</v>
      </c>
      <c r="Y137">
        <v>72.188000000000002</v>
      </c>
      <c r="Z137">
        <v>154.71799999999999</v>
      </c>
      <c r="AA137">
        <v>85.05</v>
      </c>
      <c r="AB137">
        <v>166.71</v>
      </c>
      <c r="AC137">
        <v>131.41200000000001</v>
      </c>
      <c r="AD137">
        <v>85.02</v>
      </c>
      <c r="AE137">
        <v>94.844999999999999</v>
      </c>
      <c r="AF137">
        <v>74.811999999999998</v>
      </c>
      <c r="AG137">
        <v>78.394999999999996</v>
      </c>
      <c r="AH137">
        <v>72.965999999999994</v>
      </c>
      <c r="AI137">
        <v>98.123999999999995</v>
      </c>
      <c r="AJ137">
        <v>127.56</v>
      </c>
      <c r="AK137">
        <v>87.283000000000001</v>
      </c>
      <c r="AL137">
        <v>144.999</v>
      </c>
      <c r="AM137">
        <v>193.24799999999999</v>
      </c>
      <c r="AN137">
        <v>179.53200000000001</v>
      </c>
      <c r="AO137">
        <v>169.25</v>
      </c>
      <c r="AP137">
        <v>286.82499999999999</v>
      </c>
      <c r="AQ137">
        <v>111.684</v>
      </c>
      <c r="AR137">
        <v>137.50899999999999</v>
      </c>
      <c r="AS137">
        <v>105.426</v>
      </c>
      <c r="AT137">
        <v>117.6</v>
      </c>
      <c r="AU137">
        <v>62.158000000000001</v>
      </c>
      <c r="AV137">
        <v>198.846</v>
      </c>
      <c r="AW137">
        <v>92.125</v>
      </c>
      <c r="AX137">
        <v>119.876</v>
      </c>
      <c r="AY137">
        <v>120.54900000000001</v>
      </c>
      <c r="AZ137">
        <v>104.40300000000001</v>
      </c>
      <c r="BA137">
        <v>136.77799999999999</v>
      </c>
      <c r="BB137">
        <v>115.504</v>
      </c>
      <c r="BC137">
        <v>153.49100000000001</v>
      </c>
      <c r="BD137">
        <v>221.078</v>
      </c>
      <c r="BE137">
        <v>136.05699999999999</v>
      </c>
      <c r="BF137">
        <v>177.96600000000001</v>
      </c>
      <c r="BG137">
        <v>109.76900000000001</v>
      </c>
      <c r="BH137">
        <v>172.18</v>
      </c>
      <c r="BI137">
        <v>82.152000000000001</v>
      </c>
      <c r="BJ137">
        <v>201.29400000000001</v>
      </c>
      <c r="BK137">
        <v>174</v>
      </c>
      <c r="BL137">
        <v>109.432</v>
      </c>
      <c r="BM137">
        <v>104.547</v>
      </c>
      <c r="BN137">
        <v>197.45</v>
      </c>
      <c r="BO137">
        <v>121.63200000000001</v>
      </c>
      <c r="BP137">
        <v>236.82599999999999</v>
      </c>
      <c r="BQ137">
        <v>109.425</v>
      </c>
      <c r="BR137">
        <v>135.46600000000001</v>
      </c>
      <c r="BS137">
        <v>77.016999999999996</v>
      </c>
      <c r="BT137">
        <v>89.465999999999994</v>
      </c>
      <c r="BU137">
        <v>135.73500000000001</v>
      </c>
      <c r="BV137">
        <v>143.50700000000001</v>
      </c>
      <c r="BW137">
        <v>154.75200000000001</v>
      </c>
      <c r="BX137">
        <v>191.90700000000001</v>
      </c>
      <c r="BY137">
        <v>140.16900000000001</v>
      </c>
      <c r="BZ137">
        <v>162.28399999999999</v>
      </c>
      <c r="CA137">
        <v>108.883</v>
      </c>
      <c r="CB137">
        <v>167.24</v>
      </c>
      <c r="CC137">
        <v>151.411</v>
      </c>
      <c r="CD137">
        <v>161.88300000000001</v>
      </c>
      <c r="CE137">
        <v>116.63</v>
      </c>
      <c r="CF137">
        <v>85.492999999999995</v>
      </c>
      <c r="CG137">
        <v>94.956999999999994</v>
      </c>
      <c r="CH137">
        <v>141.07499999999999</v>
      </c>
      <c r="CI137">
        <v>102.60599999999999</v>
      </c>
      <c r="CJ137">
        <v>273.25599999999997</v>
      </c>
      <c r="CK137">
        <v>159.27600000000001</v>
      </c>
      <c r="CL137">
        <v>93.522000000000006</v>
      </c>
      <c r="CM137">
        <v>182.07300000000001</v>
      </c>
      <c r="CN137">
        <v>174.03200000000001</v>
      </c>
      <c r="CO137">
        <v>178.85499999999999</v>
      </c>
      <c r="CP137">
        <v>77.204999999999998</v>
      </c>
      <c r="CQ137">
        <v>82.962999999999994</v>
      </c>
      <c r="CR137">
        <v>97.331000000000003</v>
      </c>
      <c r="CS137">
        <v>116.812</v>
      </c>
      <c r="CT137">
        <v>150.98599999999999</v>
      </c>
      <c r="CU137">
        <v>148.29599999999999</v>
      </c>
      <c r="CV137">
        <v>164.155</v>
      </c>
      <c r="CW137">
        <v>135.16900000000001</v>
      </c>
      <c r="CX137">
        <v>216.31200000000001</v>
      </c>
      <c r="CY137">
        <v>180.87700000000001</v>
      </c>
      <c r="CZ137">
        <v>114.548</v>
      </c>
      <c r="DA137">
        <v>94.356999999999999</v>
      </c>
      <c r="DB137">
        <v>95.570999999999998</v>
      </c>
      <c r="DC137">
        <v>107.137</v>
      </c>
      <c r="DD137">
        <v>158.72800000000001</v>
      </c>
      <c r="DE137">
        <v>62.569000000000003</v>
      </c>
      <c r="DF137">
        <v>262.71499999999997</v>
      </c>
      <c r="DG137">
        <v>144.69499999999999</v>
      </c>
      <c r="DH137">
        <v>111.39400000000001</v>
      </c>
      <c r="DI137">
        <v>46.875</v>
      </c>
      <c r="DJ137">
        <v>134.08699999999999</v>
      </c>
      <c r="DK137">
        <v>71.772999999999996</v>
      </c>
      <c r="DL137">
        <v>148.81399999999999</v>
      </c>
      <c r="DM137">
        <v>113.861</v>
      </c>
      <c r="DN137">
        <v>122.328</v>
      </c>
      <c r="DO137">
        <v>91.204999999999998</v>
      </c>
      <c r="DP137">
        <v>122.363</v>
      </c>
      <c r="DQ137">
        <v>68.42</v>
      </c>
      <c r="DR137">
        <v>125.006</v>
      </c>
      <c r="DS137">
        <v>84.197999999999993</v>
      </c>
      <c r="DT137">
        <v>205.46600000000001</v>
      </c>
      <c r="DU137">
        <v>114.90600000000001</v>
      </c>
      <c r="DV137">
        <v>129.286</v>
      </c>
      <c r="DW137">
        <v>111.15900000000001</v>
      </c>
      <c r="DX137">
        <v>95.332999999999998</v>
      </c>
      <c r="DY137">
        <v>42.709000000000003</v>
      </c>
      <c r="DZ137">
        <v>129.58600000000001</v>
      </c>
      <c r="EA137">
        <v>103.792</v>
      </c>
      <c r="EB137">
        <v>128.726</v>
      </c>
      <c r="EC137">
        <v>130.42699999999999</v>
      </c>
      <c r="ED137">
        <v>94.551000000000002</v>
      </c>
      <c r="EE137">
        <v>0</v>
      </c>
      <c r="EF137">
        <v>91.950999999999993</v>
      </c>
      <c r="EG137">
        <v>114.435</v>
      </c>
      <c r="EH137">
        <v>122.376</v>
      </c>
      <c r="EI137">
        <v>137.595</v>
      </c>
      <c r="EJ137">
        <v>26.515999999999998</v>
      </c>
      <c r="EK137">
        <v>180.268</v>
      </c>
      <c r="EL137">
        <v>151.46600000000001</v>
      </c>
      <c r="EM137">
        <v>236.34</v>
      </c>
      <c r="EN137">
        <v>119.57599999999999</v>
      </c>
      <c r="EO137">
        <v>153.84299999999999</v>
      </c>
      <c r="EP137">
        <v>113.455</v>
      </c>
      <c r="EQ137">
        <v>144.11000000000001</v>
      </c>
      <c r="ER137">
        <v>80.013000000000005</v>
      </c>
      <c r="ES137">
        <v>121.099</v>
      </c>
      <c r="ET137">
        <v>76.209999999999994</v>
      </c>
      <c r="EU137">
        <v>160.73500000000001</v>
      </c>
      <c r="EV137">
        <v>180.76300000000001</v>
      </c>
      <c r="EW137">
        <v>117.401</v>
      </c>
      <c r="EX137">
        <v>264.42099999999999</v>
      </c>
      <c r="EY137">
        <v>199.346</v>
      </c>
      <c r="EZ137">
        <v>159.738</v>
      </c>
      <c r="FA137">
        <v>180.584</v>
      </c>
      <c r="FB137">
        <v>182.25</v>
      </c>
      <c r="FC137">
        <v>174.91200000000001</v>
      </c>
      <c r="FD137">
        <v>92.668999999999997</v>
      </c>
      <c r="FE137">
        <v>175.37700000000001</v>
      </c>
      <c r="FF137">
        <v>47.348999999999997</v>
      </c>
      <c r="FG137">
        <v>95.593000000000004</v>
      </c>
      <c r="FH137">
        <v>260.02600000000001</v>
      </c>
      <c r="FI137">
        <v>24.917999999999999</v>
      </c>
      <c r="FJ137">
        <v>134.434</v>
      </c>
      <c r="FK137">
        <v>123.767</v>
      </c>
      <c r="FL137">
        <v>91.117999999999995</v>
      </c>
      <c r="FM137">
        <v>208.50299999999999</v>
      </c>
      <c r="FN137">
        <v>144.929</v>
      </c>
      <c r="FO137">
        <v>78.125</v>
      </c>
      <c r="FP137">
        <v>172.78200000000001</v>
      </c>
      <c r="FQ137">
        <v>128.70099999999999</v>
      </c>
      <c r="FR137">
        <v>200.023</v>
      </c>
    </row>
    <row r="138" spans="1:174" x14ac:dyDescent="0.25">
      <c r="A138" t="s">
        <v>439</v>
      </c>
      <c r="B138">
        <v>90.378</v>
      </c>
      <c r="C138">
        <v>95.983000000000004</v>
      </c>
      <c r="D138">
        <v>31.36</v>
      </c>
      <c r="E138">
        <v>18.902999999999999</v>
      </c>
      <c r="F138">
        <v>125.68</v>
      </c>
      <c r="G138">
        <v>126.619</v>
      </c>
      <c r="H138">
        <v>96.712999999999994</v>
      </c>
      <c r="I138">
        <v>128.227</v>
      </c>
      <c r="J138">
        <v>20.016999999999999</v>
      </c>
      <c r="K138">
        <v>58.326999999999998</v>
      </c>
      <c r="L138">
        <v>69.236000000000004</v>
      </c>
      <c r="M138">
        <v>79.111999999999995</v>
      </c>
      <c r="N138">
        <v>113.34099999999999</v>
      </c>
      <c r="O138">
        <v>111.06100000000001</v>
      </c>
      <c r="P138">
        <v>174.21799999999999</v>
      </c>
      <c r="Q138">
        <v>107.191</v>
      </c>
      <c r="R138">
        <v>118.65600000000001</v>
      </c>
      <c r="S138">
        <v>84.489000000000004</v>
      </c>
      <c r="T138">
        <v>24.593</v>
      </c>
      <c r="U138">
        <v>100.893</v>
      </c>
      <c r="V138">
        <v>182.58500000000001</v>
      </c>
      <c r="W138">
        <v>109.468</v>
      </c>
      <c r="X138">
        <v>92.355999999999995</v>
      </c>
      <c r="Y138">
        <v>56.557000000000002</v>
      </c>
      <c r="Z138">
        <v>85.944000000000003</v>
      </c>
      <c r="AA138">
        <v>32.847999999999999</v>
      </c>
      <c r="AB138">
        <v>130.35</v>
      </c>
      <c r="AC138">
        <v>52.383000000000003</v>
      </c>
      <c r="AD138">
        <v>18.545999999999999</v>
      </c>
      <c r="AE138">
        <v>80.132999999999996</v>
      </c>
      <c r="AF138">
        <v>50.31</v>
      </c>
      <c r="AG138">
        <v>40.121000000000002</v>
      </c>
      <c r="AH138">
        <v>66.558999999999997</v>
      </c>
      <c r="AI138">
        <v>68.570999999999998</v>
      </c>
      <c r="AJ138">
        <v>82.061999999999998</v>
      </c>
      <c r="AK138">
        <v>35.420999999999999</v>
      </c>
      <c r="AL138">
        <v>111.621</v>
      </c>
      <c r="AM138">
        <v>127.818</v>
      </c>
      <c r="AN138">
        <v>111.146</v>
      </c>
      <c r="AO138">
        <v>152.79599999999999</v>
      </c>
      <c r="AP138">
        <v>223.37100000000001</v>
      </c>
      <c r="AQ138">
        <v>80.635999999999996</v>
      </c>
      <c r="AR138">
        <v>106.752</v>
      </c>
      <c r="AS138">
        <v>64.331999999999994</v>
      </c>
      <c r="AT138">
        <v>85.665999999999997</v>
      </c>
      <c r="AU138">
        <v>73.33</v>
      </c>
      <c r="AV138">
        <v>151.03700000000001</v>
      </c>
      <c r="AW138">
        <v>23.042000000000002</v>
      </c>
      <c r="AX138">
        <v>80.697000000000003</v>
      </c>
      <c r="AY138">
        <v>83.941999999999993</v>
      </c>
      <c r="AZ138">
        <v>32.356000000000002</v>
      </c>
      <c r="BA138">
        <v>85.5</v>
      </c>
      <c r="BB138">
        <v>64.218000000000004</v>
      </c>
      <c r="BC138">
        <v>128.07300000000001</v>
      </c>
      <c r="BD138">
        <v>181.38399999999999</v>
      </c>
      <c r="BE138">
        <v>80.518000000000001</v>
      </c>
      <c r="BF138">
        <v>113.999</v>
      </c>
      <c r="BG138">
        <v>59.98</v>
      </c>
      <c r="BH138">
        <v>132.81</v>
      </c>
      <c r="BI138">
        <v>32.787999999999997</v>
      </c>
      <c r="BJ138">
        <v>197.197</v>
      </c>
      <c r="BK138">
        <v>129.6</v>
      </c>
      <c r="BL138">
        <v>73.203000000000003</v>
      </c>
      <c r="BM138">
        <v>72.103999999999999</v>
      </c>
      <c r="BN138">
        <v>176.97</v>
      </c>
      <c r="BO138">
        <v>76.081999999999994</v>
      </c>
      <c r="BP138">
        <v>150.57400000000001</v>
      </c>
      <c r="BQ138">
        <v>44.496000000000002</v>
      </c>
      <c r="BR138">
        <v>73.119</v>
      </c>
      <c r="BS138">
        <v>25.327999999999999</v>
      </c>
      <c r="BT138">
        <v>59.343000000000004</v>
      </c>
      <c r="BU138">
        <v>76.875</v>
      </c>
      <c r="BV138">
        <v>106.018</v>
      </c>
      <c r="BW138">
        <v>123.11</v>
      </c>
      <c r="BX138">
        <v>146.655</v>
      </c>
      <c r="BY138">
        <v>99.808000000000007</v>
      </c>
      <c r="BZ138">
        <v>135.339</v>
      </c>
      <c r="CA138">
        <v>73.484999999999999</v>
      </c>
      <c r="CB138">
        <v>158.03700000000001</v>
      </c>
      <c r="CC138">
        <v>134.69499999999999</v>
      </c>
      <c r="CD138">
        <v>109.44199999999999</v>
      </c>
      <c r="CE138">
        <v>70.613</v>
      </c>
      <c r="CF138">
        <v>34.130000000000003</v>
      </c>
      <c r="CG138">
        <v>28.443000000000001</v>
      </c>
      <c r="CH138">
        <v>105.688</v>
      </c>
      <c r="CI138">
        <v>71.754999999999995</v>
      </c>
      <c r="CJ138">
        <v>230.65799999999999</v>
      </c>
      <c r="CK138">
        <v>117.57299999999999</v>
      </c>
      <c r="CL138">
        <v>53.673999999999999</v>
      </c>
      <c r="CM138">
        <v>141.304</v>
      </c>
      <c r="CN138">
        <v>128.72200000000001</v>
      </c>
      <c r="CO138">
        <v>129.85900000000001</v>
      </c>
      <c r="CP138">
        <v>58.414000000000001</v>
      </c>
      <c r="CQ138">
        <v>53.470999999999997</v>
      </c>
      <c r="CR138">
        <v>62.713000000000001</v>
      </c>
      <c r="CS138">
        <v>83.153999999999996</v>
      </c>
      <c r="CT138">
        <v>131.006</v>
      </c>
      <c r="CU138">
        <v>89.768000000000001</v>
      </c>
      <c r="CV138">
        <v>60.783000000000001</v>
      </c>
      <c r="CW138">
        <v>110.369</v>
      </c>
      <c r="CX138">
        <v>152.99700000000001</v>
      </c>
      <c r="CY138">
        <v>131.87299999999999</v>
      </c>
      <c r="CZ138">
        <v>59.658000000000001</v>
      </c>
      <c r="DA138">
        <v>52.57</v>
      </c>
      <c r="DB138">
        <v>53.161999999999999</v>
      </c>
      <c r="DC138">
        <v>61.337000000000003</v>
      </c>
      <c r="DD138">
        <v>123.009</v>
      </c>
      <c r="DE138">
        <v>77.713999999999999</v>
      </c>
      <c r="DF138">
        <v>197.65299999999999</v>
      </c>
      <c r="DG138">
        <v>106.127</v>
      </c>
      <c r="DH138">
        <v>48.959000000000003</v>
      </c>
      <c r="DI138">
        <v>70.995999999999995</v>
      </c>
      <c r="DJ138">
        <v>96.004000000000005</v>
      </c>
      <c r="DK138">
        <v>46.768999999999998</v>
      </c>
      <c r="DL138">
        <v>104.095</v>
      </c>
      <c r="DM138">
        <v>80.391999999999996</v>
      </c>
      <c r="DN138">
        <v>75.013000000000005</v>
      </c>
      <c r="DO138">
        <v>13.576000000000001</v>
      </c>
      <c r="DP138">
        <v>93.611000000000004</v>
      </c>
      <c r="DQ138">
        <v>123.172</v>
      </c>
      <c r="DR138">
        <v>86.965000000000003</v>
      </c>
      <c r="DS138">
        <v>29.536999999999999</v>
      </c>
      <c r="DT138">
        <v>141.05000000000001</v>
      </c>
      <c r="DU138">
        <v>41.209000000000003</v>
      </c>
      <c r="DV138">
        <v>115.90300000000001</v>
      </c>
      <c r="DW138">
        <v>24.099</v>
      </c>
      <c r="DX138">
        <v>85.278000000000006</v>
      </c>
      <c r="DY138">
        <v>56.289000000000001</v>
      </c>
      <c r="DZ138">
        <v>108.63</v>
      </c>
      <c r="EA138">
        <v>78.257999999999996</v>
      </c>
      <c r="EB138">
        <v>91.17</v>
      </c>
      <c r="EC138">
        <v>71.787999999999997</v>
      </c>
      <c r="ED138">
        <v>67.534000000000006</v>
      </c>
      <c r="EE138">
        <v>91.950999999999993</v>
      </c>
      <c r="EF138">
        <v>0</v>
      </c>
      <c r="EG138">
        <v>108.94499999999999</v>
      </c>
      <c r="EH138">
        <v>22.266999999999999</v>
      </c>
      <c r="EI138">
        <v>95.31</v>
      </c>
      <c r="EJ138">
        <v>115.017</v>
      </c>
      <c r="EK138">
        <v>117.176</v>
      </c>
      <c r="EL138">
        <v>136.75</v>
      </c>
      <c r="EM138">
        <v>190.07499999999999</v>
      </c>
      <c r="EN138">
        <v>68.891000000000005</v>
      </c>
      <c r="EO138">
        <v>95.293000000000006</v>
      </c>
      <c r="EP138">
        <v>72.39</v>
      </c>
      <c r="EQ138">
        <v>78.165000000000006</v>
      </c>
      <c r="ER138">
        <v>49.561</v>
      </c>
      <c r="ES138">
        <v>93.119</v>
      </c>
      <c r="ET138">
        <v>43.387</v>
      </c>
      <c r="EU138">
        <v>131.84800000000001</v>
      </c>
      <c r="EV138">
        <v>117.68300000000001</v>
      </c>
      <c r="EW138">
        <v>88.724999999999994</v>
      </c>
      <c r="EX138">
        <v>175.76599999999999</v>
      </c>
      <c r="EY138">
        <v>144.70099999999999</v>
      </c>
      <c r="EZ138">
        <v>87.567999999999998</v>
      </c>
      <c r="FA138">
        <v>168.46100000000001</v>
      </c>
      <c r="FB138">
        <v>143.655</v>
      </c>
      <c r="FC138">
        <v>147.34700000000001</v>
      </c>
      <c r="FD138">
        <v>66.856999999999999</v>
      </c>
      <c r="FE138">
        <v>146.75700000000001</v>
      </c>
      <c r="FF138">
        <v>95.506</v>
      </c>
      <c r="FG138">
        <v>49.204999999999998</v>
      </c>
      <c r="FH138">
        <v>182.59899999999999</v>
      </c>
      <c r="FI138">
        <v>69.168000000000006</v>
      </c>
      <c r="FJ138">
        <v>96.784000000000006</v>
      </c>
      <c r="FK138">
        <v>51.247999999999998</v>
      </c>
      <c r="FL138">
        <v>45.281999999999996</v>
      </c>
      <c r="FM138">
        <v>145.44399999999999</v>
      </c>
      <c r="FN138">
        <v>79.950999999999993</v>
      </c>
      <c r="FO138">
        <v>77.016000000000005</v>
      </c>
      <c r="FP138">
        <v>116.767</v>
      </c>
      <c r="FQ138">
        <v>85.018000000000001</v>
      </c>
      <c r="FR138">
        <v>110.489</v>
      </c>
    </row>
    <row r="139" spans="1:174" x14ac:dyDescent="0.25">
      <c r="A139" t="s">
        <v>440</v>
      </c>
      <c r="B139">
        <v>148.946</v>
      </c>
      <c r="C139">
        <v>147.47999999999999</v>
      </c>
      <c r="D139">
        <v>128.541</v>
      </c>
      <c r="E139">
        <v>113.01300000000001</v>
      </c>
      <c r="F139">
        <v>136.11699999999999</v>
      </c>
      <c r="G139">
        <v>135.19399999999999</v>
      </c>
      <c r="H139">
        <v>144.87200000000001</v>
      </c>
      <c r="I139">
        <v>66.585999999999999</v>
      </c>
      <c r="J139">
        <v>111.074</v>
      </c>
      <c r="K139">
        <v>110.142</v>
      </c>
      <c r="L139">
        <v>124.874</v>
      </c>
      <c r="M139">
        <v>118.22799999999999</v>
      </c>
      <c r="N139">
        <v>180.40799999999999</v>
      </c>
      <c r="O139">
        <v>155.26300000000001</v>
      </c>
      <c r="P139">
        <v>229.51900000000001</v>
      </c>
      <c r="Q139">
        <v>181.80099999999999</v>
      </c>
      <c r="R139">
        <v>162.94</v>
      </c>
      <c r="S139">
        <v>159.96199999999999</v>
      </c>
      <c r="T139">
        <v>128.739</v>
      </c>
      <c r="U139">
        <v>150.44499999999999</v>
      </c>
      <c r="V139">
        <v>183.255</v>
      </c>
      <c r="W139">
        <v>126.792</v>
      </c>
      <c r="X139">
        <v>94.551000000000002</v>
      </c>
      <c r="Y139">
        <v>65.617999999999995</v>
      </c>
      <c r="Z139">
        <v>157.31</v>
      </c>
      <c r="AA139">
        <v>92.683999999999997</v>
      </c>
      <c r="AB139">
        <v>174.28899999999999</v>
      </c>
      <c r="AC139">
        <v>127.57</v>
      </c>
      <c r="AD139">
        <v>98.570999999999998</v>
      </c>
      <c r="AE139">
        <v>65.19</v>
      </c>
      <c r="AF139">
        <v>107.22499999999999</v>
      </c>
      <c r="AG139">
        <v>93.554000000000002</v>
      </c>
      <c r="AH139">
        <v>114.51900000000001</v>
      </c>
      <c r="AI139">
        <v>119.943</v>
      </c>
      <c r="AJ139">
        <v>143.011</v>
      </c>
      <c r="AK139">
        <v>111.994</v>
      </c>
      <c r="AL139">
        <v>91.92</v>
      </c>
      <c r="AM139">
        <v>188.19800000000001</v>
      </c>
      <c r="AN139">
        <v>176.89400000000001</v>
      </c>
      <c r="AO139">
        <v>111.904</v>
      </c>
      <c r="AP139">
        <v>289.15499999999997</v>
      </c>
      <c r="AQ139">
        <v>127.176</v>
      </c>
      <c r="AR139">
        <v>156.65199999999999</v>
      </c>
      <c r="AS139">
        <v>125.48099999999999</v>
      </c>
      <c r="AT139">
        <v>134.41499999999999</v>
      </c>
      <c r="AU139">
        <v>70.174000000000007</v>
      </c>
      <c r="AV139">
        <v>138.58600000000001</v>
      </c>
      <c r="AW139">
        <v>112.44</v>
      </c>
      <c r="AX139">
        <v>75.397999999999996</v>
      </c>
      <c r="AY139">
        <v>123.922</v>
      </c>
      <c r="AZ139">
        <v>100.67100000000001</v>
      </c>
      <c r="BA139">
        <v>85.977000000000004</v>
      </c>
      <c r="BB139">
        <v>82.167000000000002</v>
      </c>
      <c r="BC139">
        <v>37.243000000000002</v>
      </c>
      <c r="BD139">
        <v>213.529</v>
      </c>
      <c r="BE139">
        <v>123.88500000000001</v>
      </c>
      <c r="BF139">
        <v>149.41900000000001</v>
      </c>
      <c r="BG139">
        <v>81.415000000000006</v>
      </c>
      <c r="BH139">
        <v>182.80199999999999</v>
      </c>
      <c r="BI139">
        <v>96.49</v>
      </c>
      <c r="BJ139">
        <v>62.877000000000002</v>
      </c>
      <c r="BK139">
        <v>206.47499999999999</v>
      </c>
      <c r="BL139">
        <v>126.541</v>
      </c>
      <c r="BM139">
        <v>105.694</v>
      </c>
      <c r="BN139">
        <v>136.06</v>
      </c>
      <c r="BO139">
        <v>139.99199999999999</v>
      </c>
      <c r="BP139">
        <v>192.58099999999999</v>
      </c>
      <c r="BQ139">
        <v>94.165999999999997</v>
      </c>
      <c r="BR139">
        <v>125.53100000000001</v>
      </c>
      <c r="BS139">
        <v>82.478999999999999</v>
      </c>
      <c r="BT139">
        <v>63.7</v>
      </c>
      <c r="BU139">
        <v>156.34800000000001</v>
      </c>
      <c r="BV139">
        <v>144.03299999999999</v>
      </c>
      <c r="BW139">
        <v>148.203</v>
      </c>
      <c r="BX139">
        <v>111.499</v>
      </c>
      <c r="BY139">
        <v>149.73599999999999</v>
      </c>
      <c r="BZ139">
        <v>171.50200000000001</v>
      </c>
      <c r="CA139">
        <v>123.3</v>
      </c>
      <c r="CB139">
        <v>86.073999999999998</v>
      </c>
      <c r="CC139">
        <v>121.248</v>
      </c>
      <c r="CD139">
        <v>167.792</v>
      </c>
      <c r="CE139">
        <v>135.14500000000001</v>
      </c>
      <c r="CF139">
        <v>100.27500000000001</v>
      </c>
      <c r="CG139">
        <v>98.786000000000001</v>
      </c>
      <c r="CH139">
        <v>153.553</v>
      </c>
      <c r="CI139">
        <v>124.245</v>
      </c>
      <c r="CJ139">
        <v>263.2</v>
      </c>
      <c r="CK139">
        <v>164.40700000000001</v>
      </c>
      <c r="CL139">
        <v>113.96299999999999</v>
      </c>
      <c r="CM139">
        <v>143.58600000000001</v>
      </c>
      <c r="CN139">
        <v>179.26</v>
      </c>
      <c r="CO139">
        <v>172.84100000000001</v>
      </c>
      <c r="CP139">
        <v>99.253</v>
      </c>
      <c r="CQ139">
        <v>100.94799999999999</v>
      </c>
      <c r="CR139">
        <v>75.664000000000001</v>
      </c>
      <c r="CS139">
        <v>114.59</v>
      </c>
      <c r="CT139">
        <v>126.976</v>
      </c>
      <c r="CU139">
        <v>157.53700000000001</v>
      </c>
      <c r="CV139">
        <v>157.46</v>
      </c>
      <c r="CW139">
        <v>68.864999999999995</v>
      </c>
      <c r="CX139">
        <v>190.58799999999999</v>
      </c>
      <c r="CY139">
        <v>166.65199999999999</v>
      </c>
      <c r="CZ139">
        <v>118.256</v>
      </c>
      <c r="DA139">
        <v>109.1</v>
      </c>
      <c r="DB139">
        <v>107.875</v>
      </c>
      <c r="DC139">
        <v>120.587</v>
      </c>
      <c r="DD139">
        <v>166.91499999999999</v>
      </c>
      <c r="DE139">
        <v>34.039000000000001</v>
      </c>
      <c r="DF139">
        <v>240.82499999999999</v>
      </c>
      <c r="DG139">
        <v>164.41300000000001</v>
      </c>
      <c r="DH139">
        <v>106.806</v>
      </c>
      <c r="DI139">
        <v>111.941</v>
      </c>
      <c r="DJ139">
        <v>149.983</v>
      </c>
      <c r="DK139">
        <v>76.289000000000001</v>
      </c>
      <c r="DL139">
        <v>124.81</v>
      </c>
      <c r="DM139">
        <v>114.259</v>
      </c>
      <c r="DN139">
        <v>119.212</v>
      </c>
      <c r="DO139">
        <v>100.321</v>
      </c>
      <c r="DP139">
        <v>144.358</v>
      </c>
      <c r="DQ139">
        <v>75.471000000000004</v>
      </c>
      <c r="DR139">
        <v>119.346</v>
      </c>
      <c r="DS139">
        <v>93.816000000000003</v>
      </c>
      <c r="DT139">
        <v>195.12200000000001</v>
      </c>
      <c r="DU139">
        <v>119.5</v>
      </c>
      <c r="DV139">
        <v>58.615000000000002</v>
      </c>
      <c r="DW139">
        <v>101.3</v>
      </c>
      <c r="DX139">
        <v>40.192</v>
      </c>
      <c r="DY139">
        <v>105.628</v>
      </c>
      <c r="DZ139">
        <v>91.974999999999994</v>
      </c>
      <c r="EA139">
        <v>39.045999999999999</v>
      </c>
      <c r="EB139">
        <v>155.15799999999999</v>
      </c>
      <c r="EC139">
        <v>145.21100000000001</v>
      </c>
      <c r="ED139">
        <v>71.146000000000001</v>
      </c>
      <c r="EE139">
        <v>114.435</v>
      </c>
      <c r="EF139">
        <v>108.94499999999999</v>
      </c>
      <c r="EG139">
        <v>0</v>
      </c>
      <c r="EH139">
        <v>140.70500000000001</v>
      </c>
      <c r="EI139">
        <v>151.35599999999999</v>
      </c>
      <c r="EJ139">
        <v>137.72900000000001</v>
      </c>
      <c r="EK139">
        <v>166.43700000000001</v>
      </c>
      <c r="EL139">
        <v>105.233</v>
      </c>
      <c r="EM139">
        <v>194.21899999999999</v>
      </c>
      <c r="EN139">
        <v>129.45599999999999</v>
      </c>
      <c r="EO139">
        <v>158.59800000000001</v>
      </c>
      <c r="EP139">
        <v>121.13</v>
      </c>
      <c r="EQ139">
        <v>160.37200000000001</v>
      </c>
      <c r="ER139">
        <v>76.602999999999994</v>
      </c>
      <c r="ES139">
        <v>108.345</v>
      </c>
      <c r="ET139">
        <v>75.192999999999998</v>
      </c>
      <c r="EU139">
        <v>159.16300000000001</v>
      </c>
      <c r="EV139">
        <v>160.84100000000001</v>
      </c>
      <c r="EW139">
        <v>124.221</v>
      </c>
      <c r="EX139">
        <v>247.071</v>
      </c>
      <c r="EY139">
        <v>161.43799999999999</v>
      </c>
      <c r="EZ139">
        <v>148.20099999999999</v>
      </c>
      <c r="FA139">
        <v>113.83499999999999</v>
      </c>
      <c r="FB139">
        <v>159.887</v>
      </c>
      <c r="FC139">
        <v>49.058</v>
      </c>
      <c r="FD139">
        <v>98.215999999999994</v>
      </c>
      <c r="FE139">
        <v>181.58199999999999</v>
      </c>
      <c r="FF139">
        <v>151.261</v>
      </c>
      <c r="FG139">
        <v>114.965</v>
      </c>
      <c r="FH139">
        <v>270.05599999999998</v>
      </c>
      <c r="FI139">
        <v>110.23099999999999</v>
      </c>
      <c r="FJ139">
        <v>146.376</v>
      </c>
      <c r="FK139">
        <v>109.209</v>
      </c>
      <c r="FL139">
        <v>100.637</v>
      </c>
      <c r="FM139">
        <v>208.19800000000001</v>
      </c>
      <c r="FN139">
        <v>146.35499999999999</v>
      </c>
      <c r="FO139">
        <v>85.067999999999998</v>
      </c>
      <c r="FP139">
        <v>127.952</v>
      </c>
      <c r="FQ139">
        <v>143.25399999999999</v>
      </c>
      <c r="FR139">
        <v>177.649</v>
      </c>
    </row>
    <row r="140" spans="1:174" x14ac:dyDescent="0.25">
      <c r="A140" t="s">
        <v>441</v>
      </c>
      <c r="B140">
        <v>87.864000000000004</v>
      </c>
      <c r="C140">
        <v>105.18600000000001</v>
      </c>
      <c r="D140">
        <v>38.718000000000004</v>
      </c>
      <c r="E140">
        <v>21.527000000000001</v>
      </c>
      <c r="F140">
        <v>128.80000000000001</v>
      </c>
      <c r="G140">
        <v>142.53</v>
      </c>
      <c r="H140">
        <v>104.489</v>
      </c>
      <c r="I140">
        <v>147.14599999999999</v>
      </c>
      <c r="J140">
        <v>22.605</v>
      </c>
      <c r="K140">
        <v>63.298000000000002</v>
      </c>
      <c r="L140">
        <v>72.5</v>
      </c>
      <c r="M140">
        <v>83.894000000000005</v>
      </c>
      <c r="N140">
        <v>117.151</v>
      </c>
      <c r="O140">
        <v>124.08</v>
      </c>
      <c r="P140">
        <v>203.631</v>
      </c>
      <c r="Q140">
        <v>116.995</v>
      </c>
      <c r="R140">
        <v>112.34099999999999</v>
      </c>
      <c r="S140">
        <v>91.888999999999996</v>
      </c>
      <c r="T140">
        <v>16.454000000000001</v>
      </c>
      <c r="U140">
        <v>96.956000000000003</v>
      </c>
      <c r="V140">
        <v>190.19499999999999</v>
      </c>
      <c r="W140">
        <v>111.976</v>
      </c>
      <c r="X140">
        <v>113.065</v>
      </c>
      <c r="Y140">
        <v>67.875</v>
      </c>
      <c r="Z140">
        <v>92.775999999999996</v>
      </c>
      <c r="AA140">
        <v>38.993000000000002</v>
      </c>
      <c r="AB140">
        <v>136.471</v>
      </c>
      <c r="AC140">
        <v>46.487000000000002</v>
      </c>
      <c r="AD140">
        <v>23.632000000000001</v>
      </c>
      <c r="AE140">
        <v>99.575000000000003</v>
      </c>
      <c r="AF140">
        <v>54.052999999999997</v>
      </c>
      <c r="AG140">
        <v>45.829000000000001</v>
      </c>
      <c r="AH140">
        <v>73.353999999999999</v>
      </c>
      <c r="AI140">
        <v>72.962999999999994</v>
      </c>
      <c r="AJ140">
        <v>87.159000000000006</v>
      </c>
      <c r="AK140">
        <v>43.088000000000001</v>
      </c>
      <c r="AL140">
        <v>127.517</v>
      </c>
      <c r="AM140">
        <v>104.53400000000001</v>
      </c>
      <c r="AN140">
        <v>108.889</v>
      </c>
      <c r="AO140">
        <v>169.57900000000001</v>
      </c>
      <c r="AP140">
        <v>203.86199999999999</v>
      </c>
      <c r="AQ140">
        <v>86.956000000000003</v>
      </c>
      <c r="AR140">
        <v>111.94499999999999</v>
      </c>
      <c r="AS140">
        <v>67.472999999999999</v>
      </c>
      <c r="AT140">
        <v>90.673000000000002</v>
      </c>
      <c r="AU140">
        <v>100.11499999999999</v>
      </c>
      <c r="AV140">
        <v>174.273</v>
      </c>
      <c r="AW140">
        <v>11.877000000000001</v>
      </c>
      <c r="AX140">
        <v>90.415999999999997</v>
      </c>
      <c r="AY140">
        <v>90.771000000000001</v>
      </c>
      <c r="AZ140">
        <v>28.988</v>
      </c>
      <c r="BA140">
        <v>89.875</v>
      </c>
      <c r="BB140">
        <v>66.816000000000003</v>
      </c>
      <c r="BC140">
        <v>150.49700000000001</v>
      </c>
      <c r="BD140">
        <v>191.86500000000001</v>
      </c>
      <c r="BE140">
        <v>73.915999999999997</v>
      </c>
      <c r="BF140">
        <v>105.035</v>
      </c>
      <c r="BG140">
        <v>63.119</v>
      </c>
      <c r="BH140">
        <v>136.642</v>
      </c>
      <c r="BI140">
        <v>34.607999999999997</v>
      </c>
      <c r="BJ140">
        <v>221.595</v>
      </c>
      <c r="BK140">
        <v>158.53899999999999</v>
      </c>
      <c r="BL140">
        <v>83.494</v>
      </c>
      <c r="BM140">
        <v>84.885999999999996</v>
      </c>
      <c r="BN140">
        <v>202.41300000000001</v>
      </c>
      <c r="BO140">
        <v>82.034999999999997</v>
      </c>
      <c r="BP140">
        <v>147.81899999999999</v>
      </c>
      <c r="BQ140">
        <v>47.351999999999997</v>
      </c>
      <c r="BR140">
        <v>88.022000000000006</v>
      </c>
      <c r="BS140">
        <v>34.384999999999998</v>
      </c>
      <c r="BT140">
        <v>59.927999999999997</v>
      </c>
      <c r="BU140">
        <v>80.471000000000004</v>
      </c>
      <c r="BV140">
        <v>112.42</v>
      </c>
      <c r="BW140">
        <v>132.03</v>
      </c>
      <c r="BX140">
        <v>161.691</v>
      </c>
      <c r="BY140">
        <v>107.771</v>
      </c>
      <c r="BZ140">
        <v>151.93799999999999</v>
      </c>
      <c r="CA140">
        <v>81.626999999999995</v>
      </c>
      <c r="CB140">
        <v>181.28899999999999</v>
      </c>
      <c r="CC140">
        <v>172.33</v>
      </c>
      <c r="CD140">
        <v>101.52800000000001</v>
      </c>
      <c r="CE140">
        <v>74.444999999999993</v>
      </c>
      <c r="CF140">
        <v>43.84</v>
      </c>
      <c r="CG140">
        <v>26.902999999999999</v>
      </c>
      <c r="CH140">
        <v>111.18300000000001</v>
      </c>
      <c r="CI140">
        <v>76.591999999999999</v>
      </c>
      <c r="CJ140">
        <v>238.64699999999999</v>
      </c>
      <c r="CK140">
        <v>129.596</v>
      </c>
      <c r="CL140">
        <v>57.14</v>
      </c>
      <c r="CM140">
        <v>158.30000000000001</v>
      </c>
      <c r="CN140">
        <v>120.672</v>
      </c>
      <c r="CO140">
        <v>118.727</v>
      </c>
      <c r="CP140">
        <v>64.397000000000006</v>
      </c>
      <c r="CQ140">
        <v>58.341999999999999</v>
      </c>
      <c r="CR140">
        <v>67.308000000000007</v>
      </c>
      <c r="CS140">
        <v>90.795000000000002</v>
      </c>
      <c r="CT140">
        <v>157.03100000000001</v>
      </c>
      <c r="CU140">
        <v>121.264</v>
      </c>
      <c r="CV140">
        <v>54.171999999999997</v>
      </c>
      <c r="CW140">
        <v>131.08500000000001</v>
      </c>
      <c r="CX140">
        <v>149.23500000000001</v>
      </c>
      <c r="CY140">
        <v>142.75</v>
      </c>
      <c r="CZ140">
        <v>46.518000000000001</v>
      </c>
      <c r="DA140">
        <v>58.887999999999998</v>
      </c>
      <c r="DB140">
        <v>65.418000000000006</v>
      </c>
      <c r="DC140">
        <v>52.116999999999997</v>
      </c>
      <c r="DD140">
        <v>129.45699999999999</v>
      </c>
      <c r="DE140">
        <v>102.015</v>
      </c>
      <c r="DF140">
        <v>208.22300000000001</v>
      </c>
      <c r="DG140">
        <v>113.325</v>
      </c>
      <c r="DH140">
        <v>47.396000000000001</v>
      </c>
      <c r="DI140">
        <v>87.995000000000005</v>
      </c>
      <c r="DJ140">
        <v>100.432</v>
      </c>
      <c r="DK140">
        <v>55.969000000000001</v>
      </c>
      <c r="DL140">
        <v>120.033</v>
      </c>
      <c r="DM140">
        <v>86.522000000000006</v>
      </c>
      <c r="DN140">
        <v>76.841999999999999</v>
      </c>
      <c r="DO140">
        <v>34.479999999999997</v>
      </c>
      <c r="DP140">
        <v>98.477000000000004</v>
      </c>
      <c r="DQ140">
        <v>177.15799999999999</v>
      </c>
      <c r="DR140">
        <v>97.179000000000002</v>
      </c>
      <c r="DS140">
        <v>38.777999999999999</v>
      </c>
      <c r="DT140">
        <v>149.88</v>
      </c>
      <c r="DU140">
        <v>27.391999999999999</v>
      </c>
      <c r="DV140">
        <v>147.203</v>
      </c>
      <c r="DW140">
        <v>39.935000000000002</v>
      </c>
      <c r="DX140">
        <v>107.663</v>
      </c>
      <c r="DY140">
        <v>65.47</v>
      </c>
      <c r="DZ140">
        <v>118.06</v>
      </c>
      <c r="EA140">
        <v>92.864999999999995</v>
      </c>
      <c r="EB140">
        <v>96.025999999999996</v>
      </c>
      <c r="EC140">
        <v>75.215000000000003</v>
      </c>
      <c r="ED140">
        <v>72.287999999999997</v>
      </c>
      <c r="EE140">
        <v>122.376</v>
      </c>
      <c r="EF140">
        <v>22.266999999999999</v>
      </c>
      <c r="EG140">
        <v>140.70500000000001</v>
      </c>
      <c r="EH140">
        <v>0</v>
      </c>
      <c r="EI140">
        <v>98.28</v>
      </c>
      <c r="EJ140">
        <v>158.97800000000001</v>
      </c>
      <c r="EK140">
        <v>114.291</v>
      </c>
      <c r="EL140">
        <v>152.32499999999999</v>
      </c>
      <c r="EM140">
        <v>181.24100000000001</v>
      </c>
      <c r="EN140">
        <v>76.826999999999998</v>
      </c>
      <c r="EO140">
        <v>84.561000000000007</v>
      </c>
      <c r="EP140">
        <v>84.402000000000001</v>
      </c>
      <c r="EQ140">
        <v>80</v>
      </c>
      <c r="ER140">
        <v>58.335999999999999</v>
      </c>
      <c r="ES140">
        <v>105.771</v>
      </c>
      <c r="ET140">
        <v>54.238999999999997</v>
      </c>
      <c r="EU140">
        <v>147.49600000000001</v>
      </c>
      <c r="EV140">
        <v>124.065</v>
      </c>
      <c r="EW140">
        <v>92.808000000000007</v>
      </c>
      <c r="EX140">
        <v>177.047</v>
      </c>
      <c r="EY140">
        <v>131.46</v>
      </c>
      <c r="EZ140">
        <v>89.864000000000004</v>
      </c>
      <c r="FA140">
        <v>207.22900000000001</v>
      </c>
      <c r="FB140">
        <v>157.68</v>
      </c>
      <c r="FC140">
        <v>170.38399999999999</v>
      </c>
      <c r="FD140">
        <v>75.790000000000006</v>
      </c>
      <c r="FE140">
        <v>161.40600000000001</v>
      </c>
      <c r="FF140">
        <v>118.637</v>
      </c>
      <c r="FG140">
        <v>54.103000000000002</v>
      </c>
      <c r="FH140">
        <v>203.721</v>
      </c>
      <c r="FI140">
        <v>102.864</v>
      </c>
      <c r="FJ140">
        <v>103.839</v>
      </c>
      <c r="FK140">
        <v>65.965000000000003</v>
      </c>
      <c r="FL140">
        <v>46.728999999999999</v>
      </c>
      <c r="FM140">
        <v>133.47200000000001</v>
      </c>
      <c r="FN140">
        <v>77.58</v>
      </c>
      <c r="FO140">
        <v>102.96</v>
      </c>
      <c r="FP140">
        <v>129.99199999999999</v>
      </c>
      <c r="FQ140">
        <v>92.938999999999993</v>
      </c>
      <c r="FR140">
        <v>122.271</v>
      </c>
    </row>
    <row r="141" spans="1:174" x14ac:dyDescent="0.25">
      <c r="A141" t="s">
        <v>442</v>
      </c>
      <c r="B141">
        <v>17.696000000000002</v>
      </c>
      <c r="C141">
        <v>55.744</v>
      </c>
      <c r="D141">
        <v>110.375</v>
      </c>
      <c r="E141">
        <v>81.355999999999995</v>
      </c>
      <c r="F141">
        <v>162.87899999999999</v>
      </c>
      <c r="G141">
        <v>151.672</v>
      </c>
      <c r="H141">
        <v>79.171999999999997</v>
      </c>
      <c r="I141">
        <v>154.68700000000001</v>
      </c>
      <c r="J141">
        <v>59.744999999999997</v>
      </c>
      <c r="K141">
        <v>44.948</v>
      </c>
      <c r="L141">
        <v>37.29</v>
      </c>
      <c r="M141">
        <v>65.25</v>
      </c>
      <c r="N141">
        <v>27.9</v>
      </c>
      <c r="O141">
        <v>92.74</v>
      </c>
      <c r="P141">
        <v>174.40799999999999</v>
      </c>
      <c r="Q141">
        <v>106.943</v>
      </c>
      <c r="R141">
        <v>126.72</v>
      </c>
      <c r="S141">
        <v>87.016000000000005</v>
      </c>
      <c r="T141">
        <v>94.808000000000007</v>
      </c>
      <c r="U141">
        <v>121.03</v>
      </c>
      <c r="V141">
        <v>170.47399999999999</v>
      </c>
      <c r="W141">
        <v>137.72900000000001</v>
      </c>
      <c r="X141">
        <v>83.075000000000003</v>
      </c>
      <c r="Y141">
        <v>66.790000000000006</v>
      </c>
      <c r="Z141">
        <v>54.677999999999997</v>
      </c>
      <c r="AA141">
        <v>70.775000000000006</v>
      </c>
      <c r="AB141">
        <v>108.532</v>
      </c>
      <c r="AC141">
        <v>101.443</v>
      </c>
      <c r="AD141">
        <v>77.796000000000006</v>
      </c>
      <c r="AE141">
        <v>114.50700000000001</v>
      </c>
      <c r="AF141">
        <v>97.396000000000001</v>
      </c>
      <c r="AG141">
        <v>59.954000000000001</v>
      </c>
      <c r="AH141">
        <v>101.52500000000001</v>
      </c>
      <c r="AI141">
        <v>58.055</v>
      </c>
      <c r="AJ141">
        <v>34.503</v>
      </c>
      <c r="AK141">
        <v>62.201000000000001</v>
      </c>
      <c r="AL141">
        <v>142.51499999999999</v>
      </c>
      <c r="AM141">
        <v>116.435</v>
      </c>
      <c r="AN141">
        <v>77.555000000000007</v>
      </c>
      <c r="AO141">
        <v>149.364</v>
      </c>
      <c r="AP141">
        <v>213.291</v>
      </c>
      <c r="AQ141">
        <v>66.42</v>
      </c>
      <c r="AR141">
        <v>28.919</v>
      </c>
      <c r="AS141">
        <v>43.463999999999999</v>
      </c>
      <c r="AT141">
        <v>63.991999999999997</v>
      </c>
      <c r="AU141">
        <v>128.66</v>
      </c>
      <c r="AV141">
        <v>205.53399999999999</v>
      </c>
      <c r="AW141">
        <v>86.991</v>
      </c>
      <c r="AX141">
        <v>93.923000000000002</v>
      </c>
      <c r="AY141">
        <v>52.454000000000001</v>
      </c>
      <c r="AZ141">
        <v>83.245000000000005</v>
      </c>
      <c r="BA141">
        <v>92.61</v>
      </c>
      <c r="BB141">
        <v>113.134</v>
      </c>
      <c r="BC141">
        <v>160.30699999999999</v>
      </c>
      <c r="BD141">
        <v>162.15100000000001</v>
      </c>
      <c r="BE141">
        <v>89.915999999999997</v>
      </c>
      <c r="BF141">
        <v>143.40600000000001</v>
      </c>
      <c r="BG141">
        <v>97.582999999999998</v>
      </c>
      <c r="BH141">
        <v>64.861999999999995</v>
      </c>
      <c r="BI141">
        <v>76.106999999999999</v>
      </c>
      <c r="BJ141">
        <v>213.155</v>
      </c>
      <c r="BK141">
        <v>156.495</v>
      </c>
      <c r="BL141">
        <v>52.347000000000001</v>
      </c>
      <c r="BM141">
        <v>52.924999999999997</v>
      </c>
      <c r="BN141">
        <v>217.077</v>
      </c>
      <c r="BO141">
        <v>45.695</v>
      </c>
      <c r="BP141">
        <v>222.422</v>
      </c>
      <c r="BQ141">
        <v>99.251999999999995</v>
      </c>
      <c r="BR141">
        <v>54.863999999999997</v>
      </c>
      <c r="BS141">
        <v>72.497</v>
      </c>
      <c r="BT141">
        <v>88.971000000000004</v>
      </c>
      <c r="BU141">
        <v>53.304000000000002</v>
      </c>
      <c r="BV141">
        <v>77.332999999999998</v>
      </c>
      <c r="BW141">
        <v>94.165999999999997</v>
      </c>
      <c r="BX141">
        <v>168.101</v>
      </c>
      <c r="BY141">
        <v>75.265000000000001</v>
      </c>
      <c r="BZ141">
        <v>109.70399999999999</v>
      </c>
      <c r="CA141">
        <v>49.884999999999998</v>
      </c>
      <c r="CB141">
        <v>171.96700000000001</v>
      </c>
      <c r="CC141">
        <v>183.815</v>
      </c>
      <c r="CD141">
        <v>83.278999999999996</v>
      </c>
      <c r="CE141">
        <v>44.76</v>
      </c>
      <c r="CF141">
        <v>50.908999999999999</v>
      </c>
      <c r="CG141">
        <v>71.573999999999998</v>
      </c>
      <c r="CH141">
        <v>79.569000000000003</v>
      </c>
      <c r="CI141">
        <v>53.524999999999999</v>
      </c>
      <c r="CJ141">
        <v>191.56800000000001</v>
      </c>
      <c r="CK141">
        <v>81.808000000000007</v>
      </c>
      <c r="CL141">
        <v>40.743000000000002</v>
      </c>
      <c r="CM141">
        <v>112.505</v>
      </c>
      <c r="CN141">
        <v>77.323999999999998</v>
      </c>
      <c r="CO141">
        <v>98.986999999999995</v>
      </c>
      <c r="CP141">
        <v>85.16</v>
      </c>
      <c r="CQ141">
        <v>56.320999999999998</v>
      </c>
      <c r="CR141">
        <v>72.134</v>
      </c>
      <c r="CS141">
        <v>52.975999999999999</v>
      </c>
      <c r="CT141">
        <v>142.74700000000001</v>
      </c>
      <c r="CU141">
        <v>93.206000000000003</v>
      </c>
      <c r="CV141">
        <v>138.28100000000001</v>
      </c>
      <c r="CW141">
        <v>138.459</v>
      </c>
      <c r="CX141">
        <v>186.52699999999999</v>
      </c>
      <c r="CY141">
        <v>92.918999999999997</v>
      </c>
      <c r="CZ141">
        <v>91.474999999999994</v>
      </c>
      <c r="DA141">
        <v>50.423000000000002</v>
      </c>
      <c r="DB141">
        <v>48.427999999999997</v>
      </c>
      <c r="DC141">
        <v>95.981999999999999</v>
      </c>
      <c r="DD141">
        <v>106.04</v>
      </c>
      <c r="DE141">
        <v>112.117</v>
      </c>
      <c r="DF141">
        <v>153.56399999999999</v>
      </c>
      <c r="DG141">
        <v>67.754999999999995</v>
      </c>
      <c r="DH141">
        <v>75.921000000000006</v>
      </c>
      <c r="DI141">
        <v>94.14</v>
      </c>
      <c r="DJ141">
        <v>43.395000000000003</v>
      </c>
      <c r="DK141">
        <v>72.932000000000002</v>
      </c>
      <c r="DL141">
        <v>92.477000000000004</v>
      </c>
      <c r="DM141">
        <v>69.325999999999993</v>
      </c>
      <c r="DN141">
        <v>21.731999999999999</v>
      </c>
      <c r="DO141">
        <v>99.256</v>
      </c>
      <c r="DP141">
        <v>75.174999999999997</v>
      </c>
      <c r="DQ141">
        <v>207.64699999999999</v>
      </c>
      <c r="DR141">
        <v>64.238</v>
      </c>
      <c r="DS141">
        <v>72.174000000000007</v>
      </c>
      <c r="DT141">
        <v>88.128</v>
      </c>
      <c r="DU141">
        <v>87.120999999999995</v>
      </c>
      <c r="DV141">
        <v>140.88900000000001</v>
      </c>
      <c r="DW141">
        <v>104.67700000000001</v>
      </c>
      <c r="DX141">
        <v>106.694</v>
      </c>
      <c r="DY141">
        <v>95.516000000000005</v>
      </c>
      <c r="DZ141">
        <v>104.343</v>
      </c>
      <c r="EA141">
        <v>112.486</v>
      </c>
      <c r="EB141">
        <v>92.671999999999997</v>
      </c>
      <c r="EC141">
        <v>51.613</v>
      </c>
      <c r="ED141">
        <v>97.28</v>
      </c>
      <c r="EE141">
        <v>137.595</v>
      </c>
      <c r="EF141">
        <v>95.31</v>
      </c>
      <c r="EG141">
        <v>151.35599999999999</v>
      </c>
      <c r="EH141">
        <v>98.28</v>
      </c>
      <c r="EI141">
        <v>0</v>
      </c>
      <c r="EJ141">
        <v>183.524</v>
      </c>
      <c r="EK141">
        <v>129.14099999999999</v>
      </c>
      <c r="EL141">
        <v>152.23099999999999</v>
      </c>
      <c r="EM141">
        <v>196.12799999999999</v>
      </c>
      <c r="EN141">
        <v>54.765999999999998</v>
      </c>
      <c r="EO141">
        <v>113.82</v>
      </c>
      <c r="EP141">
        <v>43.850999999999999</v>
      </c>
      <c r="EQ141">
        <v>60.814999999999998</v>
      </c>
      <c r="ER141">
        <v>58.508000000000003</v>
      </c>
      <c r="ES141">
        <v>76.527000000000001</v>
      </c>
      <c r="ET141">
        <v>55.536999999999999</v>
      </c>
      <c r="EU141">
        <v>104.102</v>
      </c>
      <c r="EV141">
        <v>146.923</v>
      </c>
      <c r="EW141">
        <v>69.944999999999993</v>
      </c>
      <c r="EX141">
        <v>157.173</v>
      </c>
      <c r="EY141">
        <v>189.65700000000001</v>
      </c>
      <c r="EZ141">
        <v>151.191</v>
      </c>
      <c r="FA141">
        <v>236.16200000000001</v>
      </c>
      <c r="FB141">
        <v>112.566</v>
      </c>
      <c r="FC141">
        <v>181.87299999999999</v>
      </c>
      <c r="FD141">
        <v>51.695</v>
      </c>
      <c r="FE141">
        <v>110.919</v>
      </c>
      <c r="FF141">
        <v>141.71</v>
      </c>
      <c r="FG141">
        <v>43.533000000000001</v>
      </c>
      <c r="FH141">
        <v>182.77500000000001</v>
      </c>
      <c r="FI141">
        <v>132.554</v>
      </c>
      <c r="FJ141">
        <v>57.792000000000002</v>
      </c>
      <c r="FK141">
        <v>95.408000000000001</v>
      </c>
      <c r="FL141">
        <v>63.926000000000002</v>
      </c>
      <c r="FM141">
        <v>112.304</v>
      </c>
      <c r="FN141">
        <v>75.504000000000005</v>
      </c>
      <c r="FO141">
        <v>143.33199999999999</v>
      </c>
      <c r="FP141">
        <v>160.655</v>
      </c>
      <c r="FQ141">
        <v>44.715000000000003</v>
      </c>
      <c r="FR141">
        <v>162.739</v>
      </c>
    </row>
    <row r="142" spans="1:174" x14ac:dyDescent="0.25">
      <c r="A142" t="s">
        <v>443</v>
      </c>
      <c r="B142">
        <v>184.50200000000001</v>
      </c>
      <c r="C142">
        <v>188.136</v>
      </c>
      <c r="D142">
        <v>158.17400000000001</v>
      </c>
      <c r="E142">
        <v>131.42500000000001</v>
      </c>
      <c r="F142">
        <v>194.83099999999999</v>
      </c>
      <c r="G142">
        <v>218.114</v>
      </c>
      <c r="H142">
        <v>174.82300000000001</v>
      </c>
      <c r="I142">
        <v>180.54599999999999</v>
      </c>
      <c r="J142">
        <v>134.68600000000001</v>
      </c>
      <c r="K142">
        <v>134.256</v>
      </c>
      <c r="L142">
        <v>150.83000000000001</v>
      </c>
      <c r="M142">
        <v>153.59200000000001</v>
      </c>
      <c r="N142">
        <v>208.35499999999999</v>
      </c>
      <c r="O142">
        <v>197.714</v>
      </c>
      <c r="P142">
        <v>225.768</v>
      </c>
      <c r="Q142">
        <v>185.09</v>
      </c>
      <c r="R142">
        <v>213.60300000000001</v>
      </c>
      <c r="S142">
        <v>205.88</v>
      </c>
      <c r="T142">
        <v>127.926</v>
      </c>
      <c r="U142">
        <v>175.244</v>
      </c>
      <c r="V142">
        <v>247.84800000000001</v>
      </c>
      <c r="W142">
        <v>204.05500000000001</v>
      </c>
      <c r="X142">
        <v>159.917</v>
      </c>
      <c r="Y142">
        <v>117.512</v>
      </c>
      <c r="Z142">
        <v>193.27099999999999</v>
      </c>
      <c r="AA142">
        <v>131.929</v>
      </c>
      <c r="AB142">
        <v>209.70599999999999</v>
      </c>
      <c r="AC142">
        <v>172.322</v>
      </c>
      <c r="AD142">
        <v>124.834</v>
      </c>
      <c r="AE142">
        <v>127.982</v>
      </c>
      <c r="AF142">
        <v>121.96</v>
      </c>
      <c r="AG142">
        <v>121.57299999999999</v>
      </c>
      <c r="AH142">
        <v>97.802999999999997</v>
      </c>
      <c r="AI142">
        <v>144.286</v>
      </c>
      <c r="AJ142">
        <v>166.72200000000001</v>
      </c>
      <c r="AK142">
        <v>129.88200000000001</v>
      </c>
      <c r="AL142">
        <v>183.58</v>
      </c>
      <c r="AM142">
        <v>237.03899999999999</v>
      </c>
      <c r="AN142">
        <v>209.608</v>
      </c>
      <c r="AO142">
        <v>201.34100000000001</v>
      </c>
      <c r="AP142">
        <v>333.53</v>
      </c>
      <c r="AQ142">
        <v>157.066</v>
      </c>
      <c r="AR142">
        <v>184.15</v>
      </c>
      <c r="AS142">
        <v>150.29499999999999</v>
      </c>
      <c r="AT142">
        <v>161.07900000000001</v>
      </c>
      <c r="AU142">
        <v>89.167000000000002</v>
      </c>
      <c r="AV142">
        <v>221.26599999999999</v>
      </c>
      <c r="AW142">
        <v>122.786</v>
      </c>
      <c r="AX142">
        <v>160.09299999999999</v>
      </c>
      <c r="AY142">
        <v>162.50399999999999</v>
      </c>
      <c r="AZ142">
        <v>140.36099999999999</v>
      </c>
      <c r="BA142">
        <v>178.40199999999999</v>
      </c>
      <c r="BB142">
        <v>144.81100000000001</v>
      </c>
      <c r="BC142">
        <v>191.095</v>
      </c>
      <c r="BD142">
        <v>266.68900000000002</v>
      </c>
      <c r="BE142">
        <v>169.328</v>
      </c>
      <c r="BF142">
        <v>213.107</v>
      </c>
      <c r="BG142">
        <v>141.148</v>
      </c>
      <c r="BH142">
        <v>216.155</v>
      </c>
      <c r="BI142">
        <v>120.182</v>
      </c>
      <c r="BJ142">
        <v>233.90899999999999</v>
      </c>
      <c r="BK142">
        <v>172.81</v>
      </c>
      <c r="BL142">
        <v>149.005</v>
      </c>
      <c r="BM142">
        <v>140.363</v>
      </c>
      <c r="BN142">
        <v>218.27600000000001</v>
      </c>
      <c r="BO142">
        <v>160.089</v>
      </c>
      <c r="BP142">
        <v>274.94499999999999</v>
      </c>
      <c r="BQ142">
        <v>150.536</v>
      </c>
      <c r="BR142">
        <v>163.84700000000001</v>
      </c>
      <c r="BS142">
        <v>115.851</v>
      </c>
      <c r="BT142">
        <v>129.85499999999999</v>
      </c>
      <c r="BU142">
        <v>166</v>
      </c>
      <c r="BV142">
        <v>188.042</v>
      </c>
      <c r="BW142">
        <v>197.96</v>
      </c>
      <c r="BX142">
        <v>229.84299999999999</v>
      </c>
      <c r="BY142">
        <v>182.352</v>
      </c>
      <c r="BZ142">
        <v>200.648</v>
      </c>
      <c r="CA142">
        <v>151.53700000000001</v>
      </c>
      <c r="CB142">
        <v>199.96700000000001</v>
      </c>
      <c r="CC142">
        <v>187.251</v>
      </c>
      <c r="CD142">
        <v>207.81299999999999</v>
      </c>
      <c r="CE142">
        <v>161.096</v>
      </c>
      <c r="CF142">
        <v>119.711</v>
      </c>
      <c r="CG142">
        <v>132.38499999999999</v>
      </c>
      <c r="CH142">
        <v>186.38499999999999</v>
      </c>
      <c r="CI142">
        <v>149.17599999999999</v>
      </c>
      <c r="CJ142">
        <v>315.37299999999999</v>
      </c>
      <c r="CK142">
        <v>193.584</v>
      </c>
      <c r="CL142">
        <v>139.12899999999999</v>
      </c>
      <c r="CM142">
        <v>214.816</v>
      </c>
      <c r="CN142">
        <v>218.285</v>
      </c>
      <c r="CO142">
        <v>223.79599999999999</v>
      </c>
      <c r="CP142">
        <v>121.996</v>
      </c>
      <c r="CQ142">
        <v>129.209</v>
      </c>
      <c r="CR142">
        <v>142.55600000000001</v>
      </c>
      <c r="CS142">
        <v>159.22300000000001</v>
      </c>
      <c r="CT142">
        <v>187.566</v>
      </c>
      <c r="CU142">
        <v>157.994</v>
      </c>
      <c r="CV142">
        <v>195.363</v>
      </c>
      <c r="CW142">
        <v>170.26499999999999</v>
      </c>
      <c r="CX142">
        <v>245.29499999999999</v>
      </c>
      <c r="CY142">
        <v>216.30199999999999</v>
      </c>
      <c r="CZ142">
        <v>161.029</v>
      </c>
      <c r="DA142">
        <v>136.61000000000001</v>
      </c>
      <c r="DB142">
        <v>125.381</v>
      </c>
      <c r="DC142">
        <v>152.81299999999999</v>
      </c>
      <c r="DD142">
        <v>202.983</v>
      </c>
      <c r="DE142">
        <v>88.506</v>
      </c>
      <c r="DF142">
        <v>293.07100000000003</v>
      </c>
      <c r="DG142">
        <v>187.32499999999999</v>
      </c>
      <c r="DH142">
        <v>155.452</v>
      </c>
      <c r="DI142">
        <v>86.933000000000007</v>
      </c>
      <c r="DJ142">
        <v>179.91399999999999</v>
      </c>
      <c r="DK142">
        <v>105.044</v>
      </c>
      <c r="DL142">
        <v>176.68600000000001</v>
      </c>
      <c r="DM142">
        <v>155.79</v>
      </c>
      <c r="DN142">
        <v>164.14400000000001</v>
      </c>
      <c r="DO142">
        <v>102.072</v>
      </c>
      <c r="DP142">
        <v>168.708</v>
      </c>
      <c r="DQ142">
        <v>47.668999999999997</v>
      </c>
      <c r="DR142">
        <v>162.04300000000001</v>
      </c>
      <c r="DS142">
        <v>123.85899999999999</v>
      </c>
      <c r="DT142">
        <v>243.41499999999999</v>
      </c>
      <c r="DU142">
        <v>146.18</v>
      </c>
      <c r="DV142">
        <v>160.173</v>
      </c>
      <c r="DW142">
        <v>133.173</v>
      </c>
      <c r="DX142">
        <v>135.89500000000001</v>
      </c>
      <c r="DY142">
        <v>87.067999999999998</v>
      </c>
      <c r="DZ142">
        <v>173.12</v>
      </c>
      <c r="EA142">
        <v>136.21600000000001</v>
      </c>
      <c r="EB142">
        <v>177.285</v>
      </c>
      <c r="EC142">
        <v>174.29300000000001</v>
      </c>
      <c r="ED142">
        <v>137.185</v>
      </c>
      <c r="EE142">
        <v>26.515999999999998</v>
      </c>
      <c r="EF142">
        <v>115.017</v>
      </c>
      <c r="EG142">
        <v>137.72900000000001</v>
      </c>
      <c r="EH142">
        <v>158.97800000000001</v>
      </c>
      <c r="EI142">
        <v>183.524</v>
      </c>
      <c r="EJ142">
        <v>0</v>
      </c>
      <c r="EK142">
        <v>220.03</v>
      </c>
      <c r="EL142">
        <v>195.047</v>
      </c>
      <c r="EM142">
        <v>279.25700000000001</v>
      </c>
      <c r="EN142">
        <v>158.79499999999999</v>
      </c>
      <c r="EO142">
        <v>192.50299999999999</v>
      </c>
      <c r="EP142">
        <v>152.114</v>
      </c>
      <c r="EQ142">
        <v>188.142</v>
      </c>
      <c r="ER142">
        <v>121.203</v>
      </c>
      <c r="ES142">
        <v>165.05</v>
      </c>
      <c r="ET142">
        <v>112.011</v>
      </c>
      <c r="EU142">
        <v>186.923</v>
      </c>
      <c r="EV142">
        <v>219.69900000000001</v>
      </c>
      <c r="EW142">
        <v>161.935</v>
      </c>
      <c r="EX142">
        <v>285.71199999999999</v>
      </c>
      <c r="EY142">
        <v>231.816</v>
      </c>
      <c r="EZ142">
        <v>200.12299999999999</v>
      </c>
      <c r="FA142">
        <v>191.65600000000001</v>
      </c>
      <c r="FB142">
        <v>217.07300000000001</v>
      </c>
      <c r="FC142">
        <v>212.928</v>
      </c>
      <c r="FD142">
        <v>137.065</v>
      </c>
      <c r="FE142">
        <v>219.64599999999999</v>
      </c>
      <c r="FF142">
        <v>77.430000000000007</v>
      </c>
      <c r="FG142">
        <v>134.435</v>
      </c>
      <c r="FH142">
        <v>255.87</v>
      </c>
      <c r="FI142">
        <v>36.247999999999998</v>
      </c>
      <c r="FJ142">
        <v>178.428</v>
      </c>
      <c r="FK142">
        <v>139.465</v>
      </c>
      <c r="FL142">
        <v>129.374</v>
      </c>
      <c r="FM142">
        <v>249.63900000000001</v>
      </c>
      <c r="FN142">
        <v>182.69200000000001</v>
      </c>
      <c r="FO142">
        <v>66.843999999999994</v>
      </c>
      <c r="FP142">
        <v>202.983</v>
      </c>
      <c r="FQ142">
        <v>170.489</v>
      </c>
      <c r="FR142">
        <v>243.059</v>
      </c>
    </row>
    <row r="143" spans="1:174" x14ac:dyDescent="0.25">
      <c r="A143" t="s">
        <v>444</v>
      </c>
      <c r="B143">
        <v>105.696</v>
      </c>
      <c r="C143">
        <v>128.69200000000001</v>
      </c>
      <c r="D143">
        <v>90.399000000000001</v>
      </c>
      <c r="E143">
        <v>114.815</v>
      </c>
      <c r="F143">
        <v>182.15299999999999</v>
      </c>
      <c r="G143">
        <v>168.96199999999999</v>
      </c>
      <c r="H143">
        <v>137.43100000000001</v>
      </c>
      <c r="I143">
        <v>174.738</v>
      </c>
      <c r="J143">
        <v>114.43899999999999</v>
      </c>
      <c r="K143">
        <v>123.721</v>
      </c>
      <c r="L143">
        <v>132.33099999999999</v>
      </c>
      <c r="M143">
        <v>121.82299999999999</v>
      </c>
      <c r="N143">
        <v>142.857</v>
      </c>
      <c r="O143">
        <v>169.64099999999999</v>
      </c>
      <c r="P143">
        <v>211.08500000000001</v>
      </c>
      <c r="Q143">
        <v>190.91</v>
      </c>
      <c r="R143">
        <v>78.742000000000004</v>
      </c>
      <c r="S143">
        <v>87.816999999999993</v>
      </c>
      <c r="T143">
        <v>130.76400000000001</v>
      </c>
      <c r="U143">
        <v>188.041</v>
      </c>
      <c r="V143">
        <v>194.203</v>
      </c>
      <c r="W143">
        <v>80.278999999999996</v>
      </c>
      <c r="X143">
        <v>130.09800000000001</v>
      </c>
      <c r="Y143">
        <v>115.37</v>
      </c>
      <c r="Z143">
        <v>144.30099999999999</v>
      </c>
      <c r="AA143">
        <v>94.861000000000004</v>
      </c>
      <c r="AB143">
        <v>175.81700000000001</v>
      </c>
      <c r="AC143">
        <v>59.177</v>
      </c>
      <c r="AD143">
        <v>109.67700000000001</v>
      </c>
      <c r="AE143">
        <v>160.63999999999999</v>
      </c>
      <c r="AF143">
        <v>144.86799999999999</v>
      </c>
      <c r="AG143">
        <v>120.27500000000001</v>
      </c>
      <c r="AH143">
        <v>154.99299999999999</v>
      </c>
      <c r="AI143">
        <v>147.976</v>
      </c>
      <c r="AJ143">
        <v>123.79300000000001</v>
      </c>
      <c r="AK143">
        <v>114.47199999999999</v>
      </c>
      <c r="AL143">
        <v>113.102</v>
      </c>
      <c r="AM143">
        <v>65.617000000000004</v>
      </c>
      <c r="AN143">
        <v>154.43299999999999</v>
      </c>
      <c r="AO143">
        <v>178.755</v>
      </c>
      <c r="AP143">
        <v>191.01300000000001</v>
      </c>
      <c r="AQ143">
        <v>153.20099999999999</v>
      </c>
      <c r="AR143">
        <v>166.08699999999999</v>
      </c>
      <c r="AS143">
        <v>133.36600000000001</v>
      </c>
      <c r="AT143">
        <v>141.03399999999999</v>
      </c>
      <c r="AU143">
        <v>142.928</v>
      </c>
      <c r="AV143">
        <v>192.15700000000001</v>
      </c>
      <c r="AW143">
        <v>120.211</v>
      </c>
      <c r="AX143">
        <v>138.96799999999999</v>
      </c>
      <c r="AY143">
        <v>146.99799999999999</v>
      </c>
      <c r="AZ143">
        <v>81.105000000000004</v>
      </c>
      <c r="BA143">
        <v>42.795000000000002</v>
      </c>
      <c r="BB143">
        <v>88.817999999999998</v>
      </c>
      <c r="BC143">
        <v>187.46100000000001</v>
      </c>
      <c r="BD143">
        <v>245.464</v>
      </c>
      <c r="BE143">
        <v>79.596000000000004</v>
      </c>
      <c r="BF143">
        <v>64.108999999999995</v>
      </c>
      <c r="BG143">
        <v>69.436000000000007</v>
      </c>
      <c r="BH143">
        <v>173.53100000000001</v>
      </c>
      <c r="BI143">
        <v>88.319000000000003</v>
      </c>
      <c r="BJ143">
        <v>241.607</v>
      </c>
      <c r="BK143">
        <v>220.041</v>
      </c>
      <c r="BL143">
        <v>148.88999999999999</v>
      </c>
      <c r="BM143">
        <v>142.44800000000001</v>
      </c>
      <c r="BN143">
        <v>246.43600000000001</v>
      </c>
      <c r="BO143">
        <v>136.571</v>
      </c>
      <c r="BP143">
        <v>185.45099999999999</v>
      </c>
      <c r="BQ143">
        <v>93.84</v>
      </c>
      <c r="BR143">
        <v>142.35</v>
      </c>
      <c r="BS143">
        <v>98.971000000000004</v>
      </c>
      <c r="BT143">
        <v>127.95099999999999</v>
      </c>
      <c r="BU143">
        <v>143.49700000000001</v>
      </c>
      <c r="BV143">
        <v>156.15700000000001</v>
      </c>
      <c r="BW143">
        <v>174.06200000000001</v>
      </c>
      <c r="BX143">
        <v>192.76</v>
      </c>
      <c r="BY143">
        <v>137.035</v>
      </c>
      <c r="BZ143">
        <v>192.75200000000001</v>
      </c>
      <c r="CA143">
        <v>143.48500000000001</v>
      </c>
      <c r="CB143">
        <v>213.959</v>
      </c>
      <c r="CC143">
        <v>180.69</v>
      </c>
      <c r="CD143">
        <v>66.195999999999998</v>
      </c>
      <c r="CE143">
        <v>139.178</v>
      </c>
      <c r="CF143">
        <v>115.15300000000001</v>
      </c>
      <c r="CG143">
        <v>86.069000000000003</v>
      </c>
      <c r="CH143">
        <v>173.90899999999999</v>
      </c>
      <c r="CI143">
        <v>144.804</v>
      </c>
      <c r="CJ143">
        <v>253.04900000000001</v>
      </c>
      <c r="CK143">
        <v>157.37100000000001</v>
      </c>
      <c r="CL143">
        <v>130.25</v>
      </c>
      <c r="CM143">
        <v>198.131</v>
      </c>
      <c r="CN143">
        <v>110.85599999999999</v>
      </c>
      <c r="CO143">
        <v>82.622</v>
      </c>
      <c r="CP143">
        <v>141.834</v>
      </c>
      <c r="CQ143">
        <v>133.83600000000001</v>
      </c>
      <c r="CR143">
        <v>126.806</v>
      </c>
      <c r="CS143">
        <v>141.261</v>
      </c>
      <c r="CT143">
        <v>184.10300000000001</v>
      </c>
      <c r="CU143">
        <v>157.124</v>
      </c>
      <c r="CV143">
        <v>96.352000000000004</v>
      </c>
      <c r="CW143">
        <v>186.881</v>
      </c>
      <c r="CX143">
        <v>103.73699999999999</v>
      </c>
      <c r="CY143">
        <v>156.18600000000001</v>
      </c>
      <c r="CZ143">
        <v>77.856999999999999</v>
      </c>
      <c r="DA143">
        <v>120.57599999999999</v>
      </c>
      <c r="DB143">
        <v>110.651</v>
      </c>
      <c r="DC143">
        <v>101.071</v>
      </c>
      <c r="DD143">
        <v>167.071</v>
      </c>
      <c r="DE143">
        <v>149.29400000000001</v>
      </c>
      <c r="DF143">
        <v>230.911</v>
      </c>
      <c r="DG143">
        <v>179.49600000000001</v>
      </c>
      <c r="DH143">
        <v>63.107999999999997</v>
      </c>
      <c r="DI143">
        <v>124.849</v>
      </c>
      <c r="DJ143">
        <v>150.88499999999999</v>
      </c>
      <c r="DK143">
        <v>135.976</v>
      </c>
      <c r="DL143">
        <v>154.96</v>
      </c>
      <c r="DM143">
        <v>120.40600000000001</v>
      </c>
      <c r="DN143">
        <v>91.873000000000005</v>
      </c>
      <c r="DO143">
        <v>119.73699999999999</v>
      </c>
      <c r="DP143">
        <v>169.876</v>
      </c>
      <c r="DQ143">
        <v>211.71899999999999</v>
      </c>
      <c r="DR143">
        <v>139.96299999999999</v>
      </c>
      <c r="DS143">
        <v>88.504000000000005</v>
      </c>
      <c r="DT143">
        <v>148.16399999999999</v>
      </c>
      <c r="DU143">
        <v>84.843000000000004</v>
      </c>
      <c r="DV143">
        <v>155.14400000000001</v>
      </c>
      <c r="DW143">
        <v>82.644000000000005</v>
      </c>
      <c r="DX143">
        <v>139.566</v>
      </c>
      <c r="DY143">
        <v>143.435</v>
      </c>
      <c r="DZ143">
        <v>174.74799999999999</v>
      </c>
      <c r="EA143">
        <v>140.46199999999999</v>
      </c>
      <c r="EB143">
        <v>172.2</v>
      </c>
      <c r="EC143">
        <v>140.46600000000001</v>
      </c>
      <c r="ED143">
        <v>132.28700000000001</v>
      </c>
      <c r="EE143">
        <v>180.268</v>
      </c>
      <c r="EF143">
        <v>117.176</v>
      </c>
      <c r="EG143">
        <v>166.43700000000001</v>
      </c>
      <c r="EH143">
        <v>114.291</v>
      </c>
      <c r="EI143">
        <v>129.14099999999999</v>
      </c>
      <c r="EJ143">
        <v>220.03</v>
      </c>
      <c r="EK143">
        <v>0</v>
      </c>
      <c r="EL143">
        <v>143.33199999999999</v>
      </c>
      <c r="EM143">
        <v>133.68700000000001</v>
      </c>
      <c r="EN143">
        <v>141.12899999999999</v>
      </c>
      <c r="EO143">
        <v>71.257999999999996</v>
      </c>
      <c r="EP143">
        <v>128.43</v>
      </c>
      <c r="EQ143">
        <v>148.63900000000001</v>
      </c>
      <c r="ER143">
        <v>122.95399999999999</v>
      </c>
      <c r="ES143">
        <v>141.72300000000001</v>
      </c>
      <c r="ET143">
        <v>124.331</v>
      </c>
      <c r="EU143">
        <v>210.51499999999999</v>
      </c>
      <c r="EV143">
        <v>208.327</v>
      </c>
      <c r="EW143">
        <v>158.04499999999999</v>
      </c>
      <c r="EX143">
        <v>157.61500000000001</v>
      </c>
      <c r="EY143">
        <v>132.38200000000001</v>
      </c>
      <c r="EZ143">
        <v>115.68300000000001</v>
      </c>
      <c r="FA143">
        <v>238.78800000000001</v>
      </c>
      <c r="FB143">
        <v>164.22800000000001</v>
      </c>
      <c r="FC143">
        <v>210.68</v>
      </c>
      <c r="FD143">
        <v>132.875</v>
      </c>
      <c r="FE143">
        <v>191.864</v>
      </c>
      <c r="FF143">
        <v>189.887</v>
      </c>
      <c r="FG143">
        <v>126.126</v>
      </c>
      <c r="FH143">
        <v>233.815</v>
      </c>
      <c r="FI143">
        <v>166.54599999999999</v>
      </c>
      <c r="FJ143">
        <v>152.47999999999999</v>
      </c>
      <c r="FK143">
        <v>133.846</v>
      </c>
      <c r="FL143">
        <v>112.657</v>
      </c>
      <c r="FM143">
        <v>72.978999999999999</v>
      </c>
      <c r="FN143">
        <v>72.596000000000004</v>
      </c>
      <c r="FO143">
        <v>160.303</v>
      </c>
      <c r="FP143">
        <v>153.69900000000001</v>
      </c>
      <c r="FQ143">
        <v>154.55000000000001</v>
      </c>
      <c r="FR143">
        <v>133.364</v>
      </c>
    </row>
    <row r="144" spans="1:174" x14ac:dyDescent="0.25">
      <c r="A144" t="s">
        <v>445</v>
      </c>
      <c r="B144">
        <v>148.946</v>
      </c>
      <c r="C144">
        <v>154.13800000000001</v>
      </c>
      <c r="D144">
        <v>156.89599999999999</v>
      </c>
      <c r="E144">
        <v>124.892</v>
      </c>
      <c r="F144">
        <v>201.71199999999999</v>
      </c>
      <c r="G144">
        <v>209.941</v>
      </c>
      <c r="H144">
        <v>129.1</v>
      </c>
      <c r="I144">
        <v>138.779</v>
      </c>
      <c r="J144">
        <v>117.26600000000001</v>
      </c>
      <c r="K144">
        <v>104.383</v>
      </c>
      <c r="L144">
        <v>127.79</v>
      </c>
      <c r="M144">
        <v>149.27699999999999</v>
      </c>
      <c r="N144">
        <v>183.333</v>
      </c>
      <c r="O144">
        <v>167.43600000000001</v>
      </c>
      <c r="P144">
        <v>201.83199999999999</v>
      </c>
      <c r="Q144">
        <v>187.85900000000001</v>
      </c>
      <c r="R144">
        <v>125.358</v>
      </c>
      <c r="S144">
        <v>180.714</v>
      </c>
      <c r="T144">
        <v>142.87799999999999</v>
      </c>
      <c r="U144">
        <v>161.16</v>
      </c>
      <c r="V144">
        <v>44.529000000000003</v>
      </c>
      <c r="W144">
        <v>124.03700000000001</v>
      </c>
      <c r="X144">
        <v>114.54300000000001</v>
      </c>
      <c r="Y144">
        <v>55.539000000000001</v>
      </c>
      <c r="Z144">
        <v>172.77</v>
      </c>
      <c r="AA144">
        <v>100.352</v>
      </c>
      <c r="AB144">
        <v>168.77600000000001</v>
      </c>
      <c r="AC144">
        <v>138.744</v>
      </c>
      <c r="AD144">
        <v>114.18</v>
      </c>
      <c r="AE144">
        <v>113.739</v>
      </c>
      <c r="AF144">
        <v>125.247</v>
      </c>
      <c r="AG144">
        <v>97.230999999999995</v>
      </c>
      <c r="AH144">
        <v>130.03700000000001</v>
      </c>
      <c r="AI144">
        <v>114.358</v>
      </c>
      <c r="AJ144">
        <v>144.60599999999999</v>
      </c>
      <c r="AK144">
        <v>117.05800000000001</v>
      </c>
      <c r="AL144">
        <v>22.978000000000002</v>
      </c>
      <c r="AM144">
        <v>198.22</v>
      </c>
      <c r="AN144">
        <v>208.5</v>
      </c>
      <c r="AO144">
        <v>77.872</v>
      </c>
      <c r="AP144">
        <v>294.76</v>
      </c>
      <c r="AQ144">
        <v>123.303</v>
      </c>
      <c r="AR144">
        <v>156.60599999999999</v>
      </c>
      <c r="AS144">
        <v>127.637</v>
      </c>
      <c r="AT144">
        <v>110.922</v>
      </c>
      <c r="AU144">
        <v>126.04900000000001</v>
      </c>
      <c r="AV144">
        <v>239.012</v>
      </c>
      <c r="AW144">
        <v>127.09699999999999</v>
      </c>
      <c r="AX144">
        <v>119.295</v>
      </c>
      <c r="AY144">
        <v>134.505</v>
      </c>
      <c r="AZ144">
        <v>122.81100000000001</v>
      </c>
      <c r="BA144">
        <v>88.766999999999996</v>
      </c>
      <c r="BB144">
        <v>103.48</v>
      </c>
      <c r="BC144">
        <v>124.395</v>
      </c>
      <c r="BD144">
        <v>202.285</v>
      </c>
      <c r="BE144">
        <v>152.66999999999999</v>
      </c>
      <c r="BF144">
        <v>142.80600000000001</v>
      </c>
      <c r="BG144">
        <v>116.857</v>
      </c>
      <c r="BH144">
        <v>176.36199999999999</v>
      </c>
      <c r="BI144">
        <v>116.758</v>
      </c>
      <c r="BJ144">
        <v>140.94800000000001</v>
      </c>
      <c r="BK144">
        <v>242.69200000000001</v>
      </c>
      <c r="BL144">
        <v>121.895</v>
      </c>
      <c r="BM144">
        <v>128.77600000000001</v>
      </c>
      <c r="BN144">
        <v>255.99299999999999</v>
      </c>
      <c r="BO144">
        <v>147.393</v>
      </c>
      <c r="BP144">
        <v>263.87799999999999</v>
      </c>
      <c r="BQ144">
        <v>127.84699999999999</v>
      </c>
      <c r="BR144">
        <v>169.12200000000001</v>
      </c>
      <c r="BS144">
        <v>101.57899999999999</v>
      </c>
      <c r="BT144">
        <v>99.058999999999997</v>
      </c>
      <c r="BU144">
        <v>170.41800000000001</v>
      </c>
      <c r="BV144">
        <v>145.637</v>
      </c>
      <c r="BW144">
        <v>98.355999999999995</v>
      </c>
      <c r="BX144">
        <v>180.108</v>
      </c>
      <c r="BY144">
        <v>130.209</v>
      </c>
      <c r="BZ144">
        <v>166.47200000000001</v>
      </c>
      <c r="CA144">
        <v>120.133</v>
      </c>
      <c r="CB144">
        <v>146.64400000000001</v>
      </c>
      <c r="CC144">
        <v>157.184</v>
      </c>
      <c r="CD144">
        <v>137.572</v>
      </c>
      <c r="CE144">
        <v>137.89500000000001</v>
      </c>
      <c r="CF144">
        <v>119.063</v>
      </c>
      <c r="CG144">
        <v>125.246</v>
      </c>
      <c r="CH144">
        <v>151.58099999999999</v>
      </c>
      <c r="CI144">
        <v>127.279</v>
      </c>
      <c r="CJ144">
        <v>260.60000000000002</v>
      </c>
      <c r="CK144">
        <v>139.65299999999999</v>
      </c>
      <c r="CL144">
        <v>118.557</v>
      </c>
      <c r="CM144">
        <v>184.50700000000001</v>
      </c>
      <c r="CN144">
        <v>152.059</v>
      </c>
      <c r="CO144">
        <v>143.46899999999999</v>
      </c>
      <c r="CP144">
        <v>121.267</v>
      </c>
      <c r="CQ144">
        <v>107.236</v>
      </c>
      <c r="CR144">
        <v>116.113</v>
      </c>
      <c r="CS144">
        <v>113.56</v>
      </c>
      <c r="CT144">
        <v>77.075000000000003</v>
      </c>
      <c r="CU144">
        <v>189.21</v>
      </c>
      <c r="CV144">
        <v>170.006</v>
      </c>
      <c r="CW144">
        <v>167.535</v>
      </c>
      <c r="CX144">
        <v>228.529</v>
      </c>
      <c r="CY144">
        <v>175.93899999999999</v>
      </c>
      <c r="CZ144">
        <v>115.991</v>
      </c>
      <c r="DA144">
        <v>94.323999999999998</v>
      </c>
      <c r="DB144">
        <v>130.62200000000001</v>
      </c>
      <c r="DC144">
        <v>144.61000000000001</v>
      </c>
      <c r="DD144">
        <v>164.18899999999999</v>
      </c>
      <c r="DE144">
        <v>91.459000000000003</v>
      </c>
      <c r="DF144">
        <v>253.93</v>
      </c>
      <c r="DG144">
        <v>165.55600000000001</v>
      </c>
      <c r="DH144">
        <v>99.682000000000002</v>
      </c>
      <c r="DI144">
        <v>107.71299999999999</v>
      </c>
      <c r="DJ144">
        <v>148.93</v>
      </c>
      <c r="DK144">
        <v>113.008</v>
      </c>
      <c r="DL144">
        <v>150.68600000000001</v>
      </c>
      <c r="DM144">
        <v>79.552999999999997</v>
      </c>
      <c r="DN144">
        <v>134.94200000000001</v>
      </c>
      <c r="DO144">
        <v>141.23699999999999</v>
      </c>
      <c r="DP144">
        <v>136.69499999999999</v>
      </c>
      <c r="DQ144">
        <v>161.55600000000001</v>
      </c>
      <c r="DR144">
        <v>117.74299999999999</v>
      </c>
      <c r="DS144">
        <v>107.084</v>
      </c>
      <c r="DT144">
        <v>202.55600000000001</v>
      </c>
      <c r="DU144">
        <v>143.06100000000001</v>
      </c>
      <c r="DV144">
        <v>70.704999999999998</v>
      </c>
      <c r="DW144">
        <v>146.815</v>
      </c>
      <c r="DX144">
        <v>58.594999999999999</v>
      </c>
      <c r="DY144">
        <v>123.34399999999999</v>
      </c>
      <c r="DZ144">
        <v>97.123999999999995</v>
      </c>
      <c r="EA144">
        <v>94.894999999999996</v>
      </c>
      <c r="EB144">
        <v>173.11</v>
      </c>
      <c r="EC144">
        <v>151.78299999999999</v>
      </c>
      <c r="ED144">
        <v>121.104</v>
      </c>
      <c r="EE144">
        <v>151.46600000000001</v>
      </c>
      <c r="EF144">
        <v>136.75</v>
      </c>
      <c r="EG144">
        <v>105.233</v>
      </c>
      <c r="EH144">
        <v>152.32499999999999</v>
      </c>
      <c r="EI144">
        <v>152.23099999999999</v>
      </c>
      <c r="EJ144">
        <v>195.047</v>
      </c>
      <c r="EK144">
        <v>143.33199999999999</v>
      </c>
      <c r="EL144">
        <v>0</v>
      </c>
      <c r="EM144">
        <v>239.05799999999999</v>
      </c>
      <c r="EN144">
        <v>136.13900000000001</v>
      </c>
      <c r="EO144">
        <v>138.78800000000001</v>
      </c>
      <c r="EP144">
        <v>120.54900000000001</v>
      </c>
      <c r="EQ144">
        <v>164.221</v>
      </c>
      <c r="ER144">
        <v>86.525999999999996</v>
      </c>
      <c r="ES144">
        <v>81.858000000000004</v>
      </c>
      <c r="ET144">
        <v>89.935000000000002</v>
      </c>
      <c r="EU144">
        <v>202.126</v>
      </c>
      <c r="EV144">
        <v>214.44800000000001</v>
      </c>
      <c r="EW144">
        <v>112.425</v>
      </c>
      <c r="EX144">
        <v>288.27499999999998</v>
      </c>
      <c r="EY144">
        <v>202.084</v>
      </c>
      <c r="EZ144">
        <v>171.726</v>
      </c>
      <c r="FA144">
        <v>257.78199999999998</v>
      </c>
      <c r="FB144">
        <v>125.83799999999999</v>
      </c>
      <c r="FC144">
        <v>155.98500000000001</v>
      </c>
      <c r="FD144">
        <v>91.781999999999996</v>
      </c>
      <c r="FE144">
        <v>151.04499999999999</v>
      </c>
      <c r="FF144">
        <v>162.38499999999999</v>
      </c>
      <c r="FG144">
        <v>123.684</v>
      </c>
      <c r="FH144">
        <v>304.24700000000001</v>
      </c>
      <c r="FI144">
        <v>146.839</v>
      </c>
      <c r="FJ144">
        <v>149.52500000000001</v>
      </c>
      <c r="FK144">
        <v>147.41800000000001</v>
      </c>
      <c r="FL144">
        <v>122.98699999999999</v>
      </c>
      <c r="FM144">
        <v>187.179</v>
      </c>
      <c r="FN144">
        <v>150.845</v>
      </c>
      <c r="FO144">
        <v>160.75800000000001</v>
      </c>
      <c r="FP144">
        <v>200.32900000000001</v>
      </c>
      <c r="FQ144">
        <v>145.29400000000001</v>
      </c>
      <c r="FR144">
        <v>181.08500000000001</v>
      </c>
    </row>
    <row r="145" spans="1:174" x14ac:dyDescent="0.25">
      <c r="A145" t="s">
        <v>446</v>
      </c>
      <c r="B145">
        <v>187.25299999999999</v>
      </c>
      <c r="C145">
        <v>228.012</v>
      </c>
      <c r="D145">
        <v>129.238</v>
      </c>
      <c r="E145">
        <v>166.62700000000001</v>
      </c>
      <c r="F145">
        <v>122.627</v>
      </c>
      <c r="G145">
        <v>193.691</v>
      </c>
      <c r="H145">
        <v>216.898</v>
      </c>
      <c r="I145">
        <v>194.614</v>
      </c>
      <c r="J145">
        <v>162.23500000000001</v>
      </c>
      <c r="K145">
        <v>173.73099999999999</v>
      </c>
      <c r="L145">
        <v>166.76300000000001</v>
      </c>
      <c r="M145">
        <v>134.96199999999999</v>
      </c>
      <c r="N145">
        <v>227.31200000000001</v>
      </c>
      <c r="O145">
        <v>255.75</v>
      </c>
      <c r="P145">
        <v>326.04300000000001</v>
      </c>
      <c r="Q145">
        <v>240.65299999999999</v>
      </c>
      <c r="R145">
        <v>86.903999999999996</v>
      </c>
      <c r="S145">
        <v>203.666</v>
      </c>
      <c r="T145">
        <v>184.35900000000001</v>
      </c>
      <c r="U145">
        <v>229.268</v>
      </c>
      <c r="V145">
        <v>279.089</v>
      </c>
      <c r="W145">
        <v>115.678</v>
      </c>
      <c r="X145">
        <v>216.416</v>
      </c>
      <c r="Y145">
        <v>164.446</v>
      </c>
      <c r="Z145">
        <v>228.756</v>
      </c>
      <c r="AA145">
        <v>134.89699999999999</v>
      </c>
      <c r="AB145">
        <v>252.70099999999999</v>
      </c>
      <c r="AC145">
        <v>72.899000000000001</v>
      </c>
      <c r="AD145">
        <v>152.578</v>
      </c>
      <c r="AE145">
        <v>184.25700000000001</v>
      </c>
      <c r="AF145">
        <v>191.88399999999999</v>
      </c>
      <c r="AG145">
        <v>156.55500000000001</v>
      </c>
      <c r="AH145">
        <v>206.292</v>
      </c>
      <c r="AI145">
        <v>181.29300000000001</v>
      </c>
      <c r="AJ145">
        <v>188.61</v>
      </c>
      <c r="AK145">
        <v>152.05099999999999</v>
      </c>
      <c r="AL145">
        <v>210.63900000000001</v>
      </c>
      <c r="AM145">
        <v>148.137</v>
      </c>
      <c r="AN145">
        <v>210.49600000000001</v>
      </c>
      <c r="AO145">
        <v>252.92599999999999</v>
      </c>
      <c r="AP145">
        <v>220.482</v>
      </c>
      <c r="AQ145">
        <v>196.00899999999999</v>
      </c>
      <c r="AR145">
        <v>196.47</v>
      </c>
      <c r="AS145">
        <v>176.953</v>
      </c>
      <c r="AT145">
        <v>199.89599999999999</v>
      </c>
      <c r="AU145">
        <v>212.50200000000001</v>
      </c>
      <c r="AV145">
        <v>240.22499999999999</v>
      </c>
      <c r="AW145">
        <v>180.226</v>
      </c>
      <c r="AX145">
        <v>155.916</v>
      </c>
      <c r="AY145">
        <v>200.90199999999999</v>
      </c>
      <c r="AZ145">
        <v>120.66</v>
      </c>
      <c r="BA145">
        <v>110.517</v>
      </c>
      <c r="BB145">
        <v>113.18600000000001</v>
      </c>
      <c r="BC145">
        <v>189.364</v>
      </c>
      <c r="BD145">
        <v>301.27499999999998</v>
      </c>
      <c r="BE145">
        <v>69.837999999999994</v>
      </c>
      <c r="BF145">
        <v>37.732999999999997</v>
      </c>
      <c r="BG145">
        <v>95.683000000000007</v>
      </c>
      <c r="BH145">
        <v>232.22200000000001</v>
      </c>
      <c r="BI145">
        <v>97.004999999999995</v>
      </c>
      <c r="BJ145">
        <v>242.214</v>
      </c>
      <c r="BK145">
        <v>289.92200000000003</v>
      </c>
      <c r="BL145">
        <v>199.19800000000001</v>
      </c>
      <c r="BM145">
        <v>192.298</v>
      </c>
      <c r="BN145">
        <v>308.38600000000002</v>
      </c>
      <c r="BO145">
        <v>184.33799999999999</v>
      </c>
      <c r="BP145">
        <v>149.65899999999999</v>
      </c>
      <c r="BQ145">
        <v>92.168999999999997</v>
      </c>
      <c r="BR145">
        <v>208.68799999999999</v>
      </c>
      <c r="BS145">
        <v>132.16999999999999</v>
      </c>
      <c r="BT145">
        <v>137.25200000000001</v>
      </c>
      <c r="BU145">
        <v>200.41200000000001</v>
      </c>
      <c r="BV145">
        <v>221.69</v>
      </c>
      <c r="BW145">
        <v>231.078</v>
      </c>
      <c r="BX145">
        <v>212.54</v>
      </c>
      <c r="BY145">
        <v>218.94499999999999</v>
      </c>
      <c r="BZ145">
        <v>265.42399999999998</v>
      </c>
      <c r="CA145">
        <v>193.185</v>
      </c>
      <c r="CB145">
        <v>227.18899999999999</v>
      </c>
      <c r="CC145">
        <v>279.09199999999998</v>
      </c>
      <c r="CD145">
        <v>128.60599999999999</v>
      </c>
      <c r="CE145">
        <v>184.352</v>
      </c>
      <c r="CF145">
        <v>161.285</v>
      </c>
      <c r="CG145">
        <v>131.34100000000001</v>
      </c>
      <c r="CH145">
        <v>222.452</v>
      </c>
      <c r="CI145">
        <v>177.93100000000001</v>
      </c>
      <c r="CJ145">
        <v>357.04599999999999</v>
      </c>
      <c r="CK145">
        <v>246.56</v>
      </c>
      <c r="CL145">
        <v>170.84100000000001</v>
      </c>
      <c r="CM145">
        <v>267.50400000000002</v>
      </c>
      <c r="CN145">
        <v>165.548</v>
      </c>
      <c r="CO145">
        <v>94.923000000000002</v>
      </c>
      <c r="CP145">
        <v>184.23</v>
      </c>
      <c r="CQ145">
        <v>165.72900000000001</v>
      </c>
      <c r="CR145">
        <v>143.9</v>
      </c>
      <c r="CS145">
        <v>189.18199999999999</v>
      </c>
      <c r="CT145">
        <v>248.21600000000001</v>
      </c>
      <c r="CU145">
        <v>247.48500000000001</v>
      </c>
      <c r="CV145">
        <v>105.292</v>
      </c>
      <c r="CW145">
        <v>207.428</v>
      </c>
      <c r="CX145">
        <v>28.456</v>
      </c>
      <c r="CY145">
        <v>270.60899999999998</v>
      </c>
      <c r="CZ145">
        <v>106.27</v>
      </c>
      <c r="DA145">
        <v>175.20099999999999</v>
      </c>
      <c r="DB145">
        <v>161.703</v>
      </c>
      <c r="DC145">
        <v>84.704999999999998</v>
      </c>
      <c r="DD145">
        <v>241.779</v>
      </c>
      <c r="DE145">
        <v>174.65100000000001</v>
      </c>
      <c r="DF145">
        <v>349.71600000000001</v>
      </c>
      <c r="DG145">
        <v>220.92699999999999</v>
      </c>
      <c r="DH145">
        <v>108.452</v>
      </c>
      <c r="DI145">
        <v>214.23</v>
      </c>
      <c r="DJ145">
        <v>203.959</v>
      </c>
      <c r="DK145">
        <v>175.232</v>
      </c>
      <c r="DL145">
        <v>237.108</v>
      </c>
      <c r="DM145">
        <v>196.80699999999999</v>
      </c>
      <c r="DN145">
        <v>162.29400000000001</v>
      </c>
      <c r="DO145">
        <v>180.87100000000001</v>
      </c>
      <c r="DP145">
        <v>204.51900000000001</v>
      </c>
      <c r="DQ145">
        <v>273.40300000000002</v>
      </c>
      <c r="DR145">
        <v>186.893</v>
      </c>
      <c r="DS145">
        <v>115.074</v>
      </c>
      <c r="DT145">
        <v>274.28399999999999</v>
      </c>
      <c r="DU145">
        <v>126.261</v>
      </c>
      <c r="DV145">
        <v>234.84</v>
      </c>
      <c r="DW145">
        <v>155.38900000000001</v>
      </c>
      <c r="DX145">
        <v>178.16499999999999</v>
      </c>
      <c r="DY145">
        <v>197.56</v>
      </c>
      <c r="DZ145">
        <v>187.98699999999999</v>
      </c>
      <c r="EA145">
        <v>128.26300000000001</v>
      </c>
      <c r="EB145">
        <v>235.471</v>
      </c>
      <c r="EC145">
        <v>179.91800000000001</v>
      </c>
      <c r="ED145">
        <v>137.971</v>
      </c>
      <c r="EE145">
        <v>236.34</v>
      </c>
      <c r="EF145">
        <v>190.07499999999999</v>
      </c>
      <c r="EG145">
        <v>194.21899999999999</v>
      </c>
      <c r="EH145">
        <v>181.24100000000001</v>
      </c>
      <c r="EI145">
        <v>196.12799999999999</v>
      </c>
      <c r="EJ145">
        <v>279.25700000000001</v>
      </c>
      <c r="EK145">
        <v>133.68700000000001</v>
      </c>
      <c r="EL145">
        <v>239.05799999999999</v>
      </c>
      <c r="EM145">
        <v>0</v>
      </c>
      <c r="EN145">
        <v>195.66499999999999</v>
      </c>
      <c r="EO145">
        <v>83.929000000000002</v>
      </c>
      <c r="EP145">
        <v>193.15899999999999</v>
      </c>
      <c r="EQ145">
        <v>207.69900000000001</v>
      </c>
      <c r="ER145">
        <v>160.904</v>
      </c>
      <c r="ES145">
        <v>200.96700000000001</v>
      </c>
      <c r="ET145">
        <v>167.083</v>
      </c>
      <c r="EU145">
        <v>254.601</v>
      </c>
      <c r="EV145">
        <v>211.85400000000001</v>
      </c>
      <c r="EW145">
        <v>192.381</v>
      </c>
      <c r="EX145">
        <v>239.01300000000001</v>
      </c>
      <c r="EY145">
        <v>71.245000000000005</v>
      </c>
      <c r="EZ145">
        <v>78.206000000000003</v>
      </c>
      <c r="FA145">
        <v>321.62599999999998</v>
      </c>
      <c r="FB145">
        <v>251.131</v>
      </c>
      <c r="FC145">
        <v>211.10300000000001</v>
      </c>
      <c r="FD145">
        <v>183.69800000000001</v>
      </c>
      <c r="FE145">
        <v>268.81599999999997</v>
      </c>
      <c r="FF145">
        <v>243.00299999999999</v>
      </c>
      <c r="FG145">
        <v>175.43700000000001</v>
      </c>
      <c r="FH145">
        <v>354.02800000000002</v>
      </c>
      <c r="FI145">
        <v>230.25</v>
      </c>
      <c r="FJ145">
        <v>214.09800000000001</v>
      </c>
      <c r="FK145">
        <v>197.101</v>
      </c>
      <c r="FL145">
        <v>112.70699999999999</v>
      </c>
      <c r="FM145">
        <v>123.687</v>
      </c>
      <c r="FN145">
        <v>120.072</v>
      </c>
      <c r="FO145">
        <v>179.631</v>
      </c>
      <c r="FP145">
        <v>172.517</v>
      </c>
      <c r="FQ145">
        <v>205.227</v>
      </c>
      <c r="FR145">
        <v>268.10300000000001</v>
      </c>
    </row>
    <row r="146" spans="1:174" x14ac:dyDescent="0.25">
      <c r="A146" t="s">
        <v>447</v>
      </c>
      <c r="B146">
        <v>51.351999999999997</v>
      </c>
      <c r="C146">
        <v>52.311999999999998</v>
      </c>
      <c r="D146">
        <v>95.876999999999995</v>
      </c>
      <c r="E146">
        <v>63.695</v>
      </c>
      <c r="F146">
        <v>140.501</v>
      </c>
      <c r="G146">
        <v>131.10300000000001</v>
      </c>
      <c r="H146">
        <v>42.779000000000003</v>
      </c>
      <c r="I146">
        <v>141.03100000000001</v>
      </c>
      <c r="J146">
        <v>49.98</v>
      </c>
      <c r="K146">
        <v>26.390999999999998</v>
      </c>
      <c r="L146">
        <v>29.47</v>
      </c>
      <c r="M146">
        <v>56.804000000000002</v>
      </c>
      <c r="N146">
        <v>62.429000000000002</v>
      </c>
      <c r="O146">
        <v>59.267000000000003</v>
      </c>
      <c r="P146">
        <v>136.32499999999999</v>
      </c>
      <c r="Q146">
        <v>83.887</v>
      </c>
      <c r="R146">
        <v>121.98699999999999</v>
      </c>
      <c r="S146">
        <v>98.227000000000004</v>
      </c>
      <c r="T146">
        <v>78.317999999999998</v>
      </c>
      <c r="U146">
        <v>107.35899999999999</v>
      </c>
      <c r="V146">
        <v>165.274</v>
      </c>
      <c r="W146">
        <v>128.65700000000001</v>
      </c>
      <c r="X146">
        <v>60.972000000000001</v>
      </c>
      <c r="Y146">
        <v>52.78</v>
      </c>
      <c r="Z146">
        <v>58.430999999999997</v>
      </c>
      <c r="AA146">
        <v>58.735999999999997</v>
      </c>
      <c r="AB146">
        <v>81.432000000000002</v>
      </c>
      <c r="AC146">
        <v>95.525000000000006</v>
      </c>
      <c r="AD146">
        <v>61.954999999999998</v>
      </c>
      <c r="AE146">
        <v>101.063</v>
      </c>
      <c r="AF146">
        <v>81.037999999999997</v>
      </c>
      <c r="AG146">
        <v>45.529000000000003</v>
      </c>
      <c r="AH146">
        <v>78.891000000000005</v>
      </c>
      <c r="AI146">
        <v>37.130000000000003</v>
      </c>
      <c r="AJ146">
        <v>34.320999999999998</v>
      </c>
      <c r="AK146">
        <v>48.741999999999997</v>
      </c>
      <c r="AL146">
        <v>124.93</v>
      </c>
      <c r="AM146">
        <v>132.155</v>
      </c>
      <c r="AN146">
        <v>80.59</v>
      </c>
      <c r="AO146">
        <v>136.53299999999999</v>
      </c>
      <c r="AP146">
        <v>215.51900000000001</v>
      </c>
      <c r="AQ146">
        <v>39.612000000000002</v>
      </c>
      <c r="AR146">
        <v>57.488</v>
      </c>
      <c r="AS146">
        <v>27.625</v>
      </c>
      <c r="AT146">
        <v>44.997</v>
      </c>
      <c r="AU146">
        <v>106.15900000000001</v>
      </c>
      <c r="AV146">
        <v>192.50200000000001</v>
      </c>
      <c r="AW146">
        <v>60.994999999999997</v>
      </c>
      <c r="AX146">
        <v>86.004000000000005</v>
      </c>
      <c r="AY146">
        <v>26.292000000000002</v>
      </c>
      <c r="AZ146">
        <v>67.474999999999994</v>
      </c>
      <c r="BA146">
        <v>92.293999999999997</v>
      </c>
      <c r="BB146">
        <v>92.584000000000003</v>
      </c>
      <c r="BC146">
        <v>148.11500000000001</v>
      </c>
      <c r="BD146">
        <v>124.929</v>
      </c>
      <c r="BE146">
        <v>79.293999999999997</v>
      </c>
      <c r="BF146">
        <v>140.32400000000001</v>
      </c>
      <c r="BG146">
        <v>86.581000000000003</v>
      </c>
      <c r="BH146">
        <v>50.994999999999997</v>
      </c>
      <c r="BI146">
        <v>64.700999999999993</v>
      </c>
      <c r="BJ146">
        <v>194.65799999999999</v>
      </c>
      <c r="BK146">
        <v>113.038</v>
      </c>
      <c r="BL146">
        <v>27.14</v>
      </c>
      <c r="BM146">
        <v>37.387</v>
      </c>
      <c r="BN146">
        <v>189.36099999999999</v>
      </c>
      <c r="BO146">
        <v>27.198</v>
      </c>
      <c r="BP146">
        <v>207.00200000000001</v>
      </c>
      <c r="BQ146">
        <v>89.668999999999997</v>
      </c>
      <c r="BR146">
        <v>43.04</v>
      </c>
      <c r="BS146">
        <v>57.469000000000001</v>
      </c>
      <c r="BT146">
        <v>74.923000000000002</v>
      </c>
      <c r="BU146">
        <v>36.689</v>
      </c>
      <c r="BV146">
        <v>54.012999999999998</v>
      </c>
      <c r="BW146">
        <v>96.725999999999999</v>
      </c>
      <c r="BX146">
        <v>164.39500000000001</v>
      </c>
      <c r="BY146">
        <v>50.259</v>
      </c>
      <c r="BZ146">
        <v>76.474000000000004</v>
      </c>
      <c r="CA146">
        <v>30.382999999999999</v>
      </c>
      <c r="CB146">
        <v>150.976</v>
      </c>
      <c r="CC146">
        <v>175.07900000000001</v>
      </c>
      <c r="CD146">
        <v>98.501000000000005</v>
      </c>
      <c r="CE146">
        <v>25.452999999999999</v>
      </c>
      <c r="CF146">
        <v>30.545999999999999</v>
      </c>
      <c r="CG146">
        <v>57.133000000000003</v>
      </c>
      <c r="CH146">
        <v>44.225999999999999</v>
      </c>
      <c r="CI146">
        <v>35.125</v>
      </c>
      <c r="CJ146">
        <v>173.935</v>
      </c>
      <c r="CK146">
        <v>60.308</v>
      </c>
      <c r="CL146">
        <v>24.972999999999999</v>
      </c>
      <c r="CM146">
        <v>101.059</v>
      </c>
      <c r="CN146">
        <v>103.94799999999999</v>
      </c>
      <c r="CO146">
        <v>115.51600000000001</v>
      </c>
      <c r="CP146">
        <v>69.012</v>
      </c>
      <c r="CQ146">
        <v>43.107999999999997</v>
      </c>
      <c r="CR146">
        <v>64.069000000000003</v>
      </c>
      <c r="CS146">
        <v>35.195</v>
      </c>
      <c r="CT146">
        <v>111.185</v>
      </c>
      <c r="CU146">
        <v>40.741999999999997</v>
      </c>
      <c r="CV146">
        <v>122.288</v>
      </c>
      <c r="CW146">
        <v>124.024</v>
      </c>
      <c r="CX146">
        <v>194.40100000000001</v>
      </c>
      <c r="CY146">
        <v>76.828999999999994</v>
      </c>
      <c r="CZ146">
        <v>81.674000000000007</v>
      </c>
      <c r="DA146">
        <v>26.565000000000001</v>
      </c>
      <c r="DB146">
        <v>37.847000000000001</v>
      </c>
      <c r="DC146">
        <v>85</v>
      </c>
      <c r="DD146">
        <v>85.760999999999996</v>
      </c>
      <c r="DE146">
        <v>95.912999999999997</v>
      </c>
      <c r="DF146">
        <v>117.675</v>
      </c>
      <c r="DG146">
        <v>46.484000000000002</v>
      </c>
      <c r="DH146">
        <v>71.796999999999997</v>
      </c>
      <c r="DI146">
        <v>83.762</v>
      </c>
      <c r="DJ146">
        <v>35.433</v>
      </c>
      <c r="DK146">
        <v>55.198999999999998</v>
      </c>
      <c r="DL146">
        <v>60.08</v>
      </c>
      <c r="DM146">
        <v>58.924999999999997</v>
      </c>
      <c r="DN146">
        <v>54.115000000000002</v>
      </c>
      <c r="DO146">
        <v>63.05</v>
      </c>
      <c r="DP146">
        <v>51.235999999999997</v>
      </c>
      <c r="DQ146">
        <v>170.721</v>
      </c>
      <c r="DR146">
        <v>35.287999999999997</v>
      </c>
      <c r="DS146">
        <v>58.993000000000002</v>
      </c>
      <c r="DT146">
        <v>91.844999999999999</v>
      </c>
      <c r="DU146">
        <v>67.626999999999995</v>
      </c>
      <c r="DV146">
        <v>111.875</v>
      </c>
      <c r="DW146">
        <v>86.477999999999994</v>
      </c>
      <c r="DX146">
        <v>91.512</v>
      </c>
      <c r="DY146">
        <v>75.031000000000006</v>
      </c>
      <c r="DZ146">
        <v>93.811000000000007</v>
      </c>
      <c r="EA146">
        <v>97.694999999999993</v>
      </c>
      <c r="EB146">
        <v>108.379</v>
      </c>
      <c r="EC146">
        <v>32.119999999999997</v>
      </c>
      <c r="ED146">
        <v>82.628</v>
      </c>
      <c r="EE146">
        <v>119.57599999999999</v>
      </c>
      <c r="EF146">
        <v>68.891000000000005</v>
      </c>
      <c r="EG146">
        <v>129.45599999999999</v>
      </c>
      <c r="EH146">
        <v>76.826999999999998</v>
      </c>
      <c r="EI146">
        <v>54.765999999999998</v>
      </c>
      <c r="EJ146">
        <v>158.79499999999999</v>
      </c>
      <c r="EK146">
        <v>141.12899999999999</v>
      </c>
      <c r="EL146">
        <v>136.13900000000001</v>
      </c>
      <c r="EM146">
        <v>195.66499999999999</v>
      </c>
      <c r="EN146">
        <v>0</v>
      </c>
      <c r="EO146">
        <v>101.432</v>
      </c>
      <c r="EP146">
        <v>42.85</v>
      </c>
      <c r="EQ146">
        <v>40.155000000000001</v>
      </c>
      <c r="ER146">
        <v>43.134999999999998</v>
      </c>
      <c r="ES146">
        <v>56.088999999999999</v>
      </c>
      <c r="ET146">
        <v>34.439</v>
      </c>
      <c r="EU146">
        <v>108.114</v>
      </c>
      <c r="EV146">
        <v>123.753</v>
      </c>
      <c r="EW146">
        <v>50.176000000000002</v>
      </c>
      <c r="EX146">
        <v>171.28800000000001</v>
      </c>
      <c r="EY146">
        <v>183.52199999999999</v>
      </c>
      <c r="EZ146">
        <v>138.75899999999999</v>
      </c>
      <c r="FA146">
        <v>203.31100000000001</v>
      </c>
      <c r="FB146">
        <v>105.187</v>
      </c>
      <c r="FC146">
        <v>164.208</v>
      </c>
      <c r="FD146">
        <v>36.143000000000001</v>
      </c>
      <c r="FE146">
        <v>86.027000000000001</v>
      </c>
      <c r="FF146">
        <v>121.185</v>
      </c>
      <c r="FG146">
        <v>19.914000000000001</v>
      </c>
      <c r="FH146">
        <v>120.224</v>
      </c>
      <c r="FI146">
        <v>104.411</v>
      </c>
      <c r="FJ146">
        <v>36.585000000000001</v>
      </c>
      <c r="FK146">
        <v>67.918000000000006</v>
      </c>
      <c r="FL146">
        <v>49.49</v>
      </c>
      <c r="FM146">
        <v>134.34700000000001</v>
      </c>
      <c r="FN146">
        <v>69.534000000000006</v>
      </c>
      <c r="FO146">
        <v>126.464</v>
      </c>
      <c r="FP146">
        <v>153.86699999999999</v>
      </c>
      <c r="FQ146">
        <v>14.842000000000001</v>
      </c>
      <c r="FR146">
        <v>140.53200000000001</v>
      </c>
    </row>
    <row r="147" spans="1:174" x14ac:dyDescent="0.25">
      <c r="A147" t="s">
        <v>448</v>
      </c>
      <c r="B147">
        <v>96.262</v>
      </c>
      <c r="C147">
        <v>131.40899999999999</v>
      </c>
      <c r="D147">
        <v>53.128</v>
      </c>
      <c r="E147">
        <v>81.673000000000002</v>
      </c>
      <c r="F147">
        <v>124.699</v>
      </c>
      <c r="G147">
        <v>148.06</v>
      </c>
      <c r="H147">
        <v>127.172</v>
      </c>
      <c r="I147">
        <v>166.73</v>
      </c>
      <c r="J147">
        <v>78.436000000000007</v>
      </c>
      <c r="K147">
        <v>91.802999999999997</v>
      </c>
      <c r="L147">
        <v>83.834999999999994</v>
      </c>
      <c r="M147">
        <v>76.718999999999994</v>
      </c>
      <c r="N147">
        <v>139.79300000000001</v>
      </c>
      <c r="O147">
        <v>156.13800000000001</v>
      </c>
      <c r="P147">
        <v>225.672</v>
      </c>
      <c r="Q147">
        <v>148.17500000000001</v>
      </c>
      <c r="R147">
        <v>33.338999999999999</v>
      </c>
      <c r="S147">
        <v>109.971</v>
      </c>
      <c r="T147">
        <v>98.274000000000001</v>
      </c>
      <c r="U147">
        <v>148.06</v>
      </c>
      <c r="V147">
        <v>179.809</v>
      </c>
      <c r="W147">
        <v>57.478999999999999</v>
      </c>
      <c r="X147">
        <v>135.84800000000001</v>
      </c>
      <c r="Y147">
        <v>86.075999999999993</v>
      </c>
      <c r="Z147">
        <v>129.06299999999999</v>
      </c>
      <c r="AA147">
        <v>68.698999999999998</v>
      </c>
      <c r="AB147">
        <v>162.26499999999999</v>
      </c>
      <c r="AC147">
        <v>33.661999999999999</v>
      </c>
      <c r="AD147">
        <v>79.774000000000001</v>
      </c>
      <c r="AE147">
        <v>140.64099999999999</v>
      </c>
      <c r="AF147">
        <v>114.05</v>
      </c>
      <c r="AG147">
        <v>85.19</v>
      </c>
      <c r="AH147">
        <v>115.13200000000001</v>
      </c>
      <c r="AI147">
        <v>105.045</v>
      </c>
      <c r="AJ147">
        <v>107.425</v>
      </c>
      <c r="AK147">
        <v>80.191000000000003</v>
      </c>
      <c r="AL147">
        <v>106.636</v>
      </c>
      <c r="AM147">
        <v>62.542000000000002</v>
      </c>
      <c r="AN147">
        <v>133.73500000000001</v>
      </c>
      <c r="AO147">
        <v>166.66499999999999</v>
      </c>
      <c r="AP147">
        <v>89.953999999999994</v>
      </c>
      <c r="AQ147">
        <v>116.517</v>
      </c>
      <c r="AR147">
        <v>124.51600000000001</v>
      </c>
      <c r="AS147">
        <v>92.287000000000006</v>
      </c>
      <c r="AT147">
        <v>115.273</v>
      </c>
      <c r="AU147">
        <v>138.81700000000001</v>
      </c>
      <c r="AV147">
        <v>206.785</v>
      </c>
      <c r="AW147">
        <v>90.525999999999996</v>
      </c>
      <c r="AX147">
        <v>113.28100000000001</v>
      </c>
      <c r="AY147">
        <v>119.876</v>
      </c>
      <c r="AZ147">
        <v>63.268999999999998</v>
      </c>
      <c r="BA147">
        <v>55.323999999999998</v>
      </c>
      <c r="BB147">
        <v>63.496000000000002</v>
      </c>
      <c r="BC147">
        <v>175.708</v>
      </c>
      <c r="BD147">
        <v>213.49</v>
      </c>
      <c r="BE147">
        <v>44.688000000000002</v>
      </c>
      <c r="BF147">
        <v>55.688000000000002</v>
      </c>
      <c r="BG147">
        <v>57.173999999999999</v>
      </c>
      <c r="BH147">
        <v>142.53899999999999</v>
      </c>
      <c r="BI147">
        <v>56.356000000000002</v>
      </c>
      <c r="BJ147">
        <v>237.82499999999999</v>
      </c>
      <c r="BK147">
        <v>194.28700000000001</v>
      </c>
      <c r="BL147">
        <v>114.553</v>
      </c>
      <c r="BM147">
        <v>113.15300000000001</v>
      </c>
      <c r="BN147">
        <v>245.21899999999999</v>
      </c>
      <c r="BO147">
        <v>91.382000000000005</v>
      </c>
      <c r="BP147">
        <v>153.714</v>
      </c>
      <c r="BQ147">
        <v>80.126000000000005</v>
      </c>
      <c r="BR147">
        <v>117.044</v>
      </c>
      <c r="BS147">
        <v>73.341999999999999</v>
      </c>
      <c r="BT147">
        <v>97.099000000000004</v>
      </c>
      <c r="BU147">
        <v>110.96899999999999</v>
      </c>
      <c r="BV147">
        <v>137.476</v>
      </c>
      <c r="BW147">
        <v>147.80000000000001</v>
      </c>
      <c r="BX147">
        <v>192.715</v>
      </c>
      <c r="BY147">
        <v>127.959</v>
      </c>
      <c r="BZ147">
        <v>174.81899999999999</v>
      </c>
      <c r="CA147">
        <v>110.387</v>
      </c>
      <c r="CB147">
        <v>205.44200000000001</v>
      </c>
      <c r="CC147">
        <v>193.09299999999999</v>
      </c>
      <c r="CD147">
        <v>43.469000000000001</v>
      </c>
      <c r="CE147">
        <v>93.527000000000001</v>
      </c>
      <c r="CF147">
        <v>81.528999999999996</v>
      </c>
      <c r="CG147">
        <v>63.966999999999999</v>
      </c>
      <c r="CH147">
        <v>141.34200000000001</v>
      </c>
      <c r="CI147">
        <v>99.305999999999997</v>
      </c>
      <c r="CJ147">
        <v>259.44900000000001</v>
      </c>
      <c r="CK147">
        <v>148.08500000000001</v>
      </c>
      <c r="CL147">
        <v>86.367000000000004</v>
      </c>
      <c r="CM147">
        <v>178.87</v>
      </c>
      <c r="CN147">
        <v>62.857999999999997</v>
      </c>
      <c r="CO147">
        <v>26.462</v>
      </c>
      <c r="CP147">
        <v>106.211</v>
      </c>
      <c r="CQ147">
        <v>92.185000000000002</v>
      </c>
      <c r="CR147">
        <v>93.775000000000006</v>
      </c>
      <c r="CS147">
        <v>106.30200000000001</v>
      </c>
      <c r="CT147">
        <v>167.26</v>
      </c>
      <c r="CU147">
        <v>155.352</v>
      </c>
      <c r="CV147">
        <v>41.558999999999997</v>
      </c>
      <c r="CW147">
        <v>166.39</v>
      </c>
      <c r="CX147">
        <v>92.605999999999995</v>
      </c>
      <c r="CY147">
        <v>164.13200000000001</v>
      </c>
      <c r="CZ147">
        <v>62.875</v>
      </c>
      <c r="DA147">
        <v>84.942999999999998</v>
      </c>
      <c r="DB147">
        <v>75.206999999999994</v>
      </c>
      <c r="DC147">
        <v>65.531000000000006</v>
      </c>
      <c r="DD147">
        <v>157.322</v>
      </c>
      <c r="DE147">
        <v>127.68899999999999</v>
      </c>
      <c r="DF147">
        <v>231.35400000000001</v>
      </c>
      <c r="DG147">
        <v>140.69399999999999</v>
      </c>
      <c r="DH147">
        <v>32.023000000000003</v>
      </c>
      <c r="DI147">
        <v>118.121</v>
      </c>
      <c r="DJ147">
        <v>121.16800000000001</v>
      </c>
      <c r="DK147">
        <v>101.688</v>
      </c>
      <c r="DL147">
        <v>142.22</v>
      </c>
      <c r="DM147">
        <v>108.065</v>
      </c>
      <c r="DN147">
        <v>96.248000000000005</v>
      </c>
      <c r="DO147">
        <v>94.83</v>
      </c>
      <c r="DP147">
        <v>128.40299999999999</v>
      </c>
      <c r="DQ147">
        <v>209.11600000000001</v>
      </c>
      <c r="DR147">
        <v>106.179</v>
      </c>
      <c r="DS147">
        <v>60.218000000000004</v>
      </c>
      <c r="DT147">
        <v>157.67699999999999</v>
      </c>
      <c r="DU147">
        <v>60.712000000000003</v>
      </c>
      <c r="DV147">
        <v>158.05099999999999</v>
      </c>
      <c r="DW147">
        <v>87.602999999999994</v>
      </c>
      <c r="DX147">
        <v>123.57599999999999</v>
      </c>
      <c r="DY147">
        <v>112.929</v>
      </c>
      <c r="DZ147">
        <v>145.38499999999999</v>
      </c>
      <c r="EA147">
        <v>109.605</v>
      </c>
      <c r="EB147">
        <v>146.976</v>
      </c>
      <c r="EC147">
        <v>88.012</v>
      </c>
      <c r="ED147">
        <v>104.285</v>
      </c>
      <c r="EE147">
        <v>153.84299999999999</v>
      </c>
      <c r="EF147">
        <v>95.293000000000006</v>
      </c>
      <c r="EG147">
        <v>158.59800000000001</v>
      </c>
      <c r="EH147">
        <v>84.561000000000007</v>
      </c>
      <c r="EI147">
        <v>113.82</v>
      </c>
      <c r="EJ147">
        <v>192.50299999999999</v>
      </c>
      <c r="EK147">
        <v>71.257999999999996</v>
      </c>
      <c r="EL147">
        <v>138.78800000000001</v>
      </c>
      <c r="EM147">
        <v>83.929000000000002</v>
      </c>
      <c r="EN147">
        <v>101.432</v>
      </c>
      <c r="EO147">
        <v>0</v>
      </c>
      <c r="EP147">
        <v>108.754</v>
      </c>
      <c r="EQ147">
        <v>98.968000000000004</v>
      </c>
      <c r="ER147">
        <v>85.525999999999996</v>
      </c>
      <c r="ES147">
        <v>118.512</v>
      </c>
      <c r="ET147">
        <v>88.525000000000006</v>
      </c>
      <c r="EU147">
        <v>183.792</v>
      </c>
      <c r="EV147">
        <v>153.755</v>
      </c>
      <c r="EW147">
        <v>119.333</v>
      </c>
      <c r="EX147">
        <v>105.739</v>
      </c>
      <c r="EY147">
        <v>131.57900000000001</v>
      </c>
      <c r="EZ147">
        <v>51.427999999999997</v>
      </c>
      <c r="FA147">
        <v>253.916</v>
      </c>
      <c r="FB147">
        <v>165.40799999999999</v>
      </c>
      <c r="FC147">
        <v>199.68600000000001</v>
      </c>
      <c r="FD147">
        <v>100.953</v>
      </c>
      <c r="FE147">
        <v>175.72399999999999</v>
      </c>
      <c r="FF147">
        <v>151.916</v>
      </c>
      <c r="FG147">
        <v>83.25</v>
      </c>
      <c r="FH147">
        <v>221.434</v>
      </c>
      <c r="FI147">
        <v>141.51599999999999</v>
      </c>
      <c r="FJ147">
        <v>133.149</v>
      </c>
      <c r="FK147">
        <v>104.75700000000001</v>
      </c>
      <c r="FL147">
        <v>65.603999999999999</v>
      </c>
      <c r="FM147">
        <v>47.95</v>
      </c>
      <c r="FN147">
        <v>31.731000000000002</v>
      </c>
      <c r="FO147">
        <v>135.88</v>
      </c>
      <c r="FP147">
        <v>150.33199999999999</v>
      </c>
      <c r="FQ147">
        <v>120.646</v>
      </c>
      <c r="FR147">
        <v>145.24</v>
      </c>
    </row>
    <row r="148" spans="1:174" x14ac:dyDescent="0.25">
      <c r="A148" t="s">
        <v>449</v>
      </c>
      <c r="B148">
        <v>62.37</v>
      </c>
      <c r="C148">
        <v>50.976999999999997</v>
      </c>
      <c r="D148">
        <v>99.021000000000001</v>
      </c>
      <c r="E148">
        <v>63.969000000000001</v>
      </c>
      <c r="F148">
        <v>131.42099999999999</v>
      </c>
      <c r="G148">
        <v>108.48399999999999</v>
      </c>
      <c r="H148">
        <v>63.167000000000002</v>
      </c>
      <c r="I148">
        <v>125.44499999999999</v>
      </c>
      <c r="J148">
        <v>50.201000000000001</v>
      </c>
      <c r="K148">
        <v>32.46</v>
      </c>
      <c r="L148">
        <v>48.619</v>
      </c>
      <c r="M148">
        <v>68.546000000000006</v>
      </c>
      <c r="N148">
        <v>42.5</v>
      </c>
      <c r="O148">
        <v>89.021000000000001</v>
      </c>
      <c r="P148">
        <v>163.17599999999999</v>
      </c>
      <c r="Q148">
        <v>106.962</v>
      </c>
      <c r="R148">
        <v>116.226</v>
      </c>
      <c r="S148">
        <v>90.138999999999996</v>
      </c>
      <c r="T148">
        <v>77.358000000000004</v>
      </c>
      <c r="U148">
        <v>82.802000000000007</v>
      </c>
      <c r="V148">
        <v>139.19900000000001</v>
      </c>
      <c r="W148">
        <v>122.629</v>
      </c>
      <c r="X148">
        <v>58.344000000000001</v>
      </c>
      <c r="Y148">
        <v>46.902000000000001</v>
      </c>
      <c r="Z148">
        <v>55.082999999999998</v>
      </c>
      <c r="AA148">
        <v>55.387999999999998</v>
      </c>
      <c r="AB148">
        <v>101.41200000000001</v>
      </c>
      <c r="AC148">
        <v>96.129000000000005</v>
      </c>
      <c r="AD148">
        <v>60.189</v>
      </c>
      <c r="AE148">
        <v>81.126999999999995</v>
      </c>
      <c r="AF148">
        <v>65.918000000000006</v>
      </c>
      <c r="AG148">
        <v>42.296999999999997</v>
      </c>
      <c r="AH148">
        <v>70.944999999999993</v>
      </c>
      <c r="AI148">
        <v>42.128</v>
      </c>
      <c r="AJ148">
        <v>50.895000000000003</v>
      </c>
      <c r="AK148">
        <v>47.918999999999997</v>
      </c>
      <c r="AL148">
        <v>112.155</v>
      </c>
      <c r="AM148">
        <v>140.69900000000001</v>
      </c>
      <c r="AN148">
        <v>122.16800000000001</v>
      </c>
      <c r="AO148">
        <v>119.227</v>
      </c>
      <c r="AP148">
        <v>230.23699999999999</v>
      </c>
      <c r="AQ148">
        <v>52.192</v>
      </c>
      <c r="AR148">
        <v>77.245000000000005</v>
      </c>
      <c r="AS148">
        <v>48.296999999999997</v>
      </c>
      <c r="AT148">
        <v>51.390999999999998</v>
      </c>
      <c r="AU148">
        <v>89.762</v>
      </c>
      <c r="AV148">
        <v>153.50399999999999</v>
      </c>
      <c r="AW148">
        <v>65.108999999999995</v>
      </c>
      <c r="AX148">
        <v>69.870999999999995</v>
      </c>
      <c r="AY148">
        <v>35.058</v>
      </c>
      <c r="AZ148">
        <v>69.597999999999999</v>
      </c>
      <c r="BA148">
        <v>75.858000000000004</v>
      </c>
      <c r="BB148">
        <v>93.911000000000001</v>
      </c>
      <c r="BC148">
        <v>135.221</v>
      </c>
      <c r="BD148">
        <v>130.95699999999999</v>
      </c>
      <c r="BE148">
        <v>87.882999999999996</v>
      </c>
      <c r="BF148">
        <v>135.96899999999999</v>
      </c>
      <c r="BG148">
        <v>83.748000000000005</v>
      </c>
      <c r="BH148">
        <v>62.915999999999997</v>
      </c>
      <c r="BI148">
        <v>61.789000000000001</v>
      </c>
      <c r="BJ148">
        <v>180.62200000000001</v>
      </c>
      <c r="BK148">
        <v>149.678</v>
      </c>
      <c r="BL148">
        <v>46.228999999999999</v>
      </c>
      <c r="BM148">
        <v>21.533000000000001</v>
      </c>
      <c r="BN148">
        <v>172.38800000000001</v>
      </c>
      <c r="BO148">
        <v>59.073999999999998</v>
      </c>
      <c r="BP148">
        <v>190.98599999999999</v>
      </c>
      <c r="BQ148">
        <v>82.718999999999994</v>
      </c>
      <c r="BR148">
        <v>66.227000000000004</v>
      </c>
      <c r="BS148">
        <v>52.372</v>
      </c>
      <c r="BT148">
        <v>63.741999999999997</v>
      </c>
      <c r="BU148">
        <v>77.442999999999998</v>
      </c>
      <c r="BV148">
        <v>62.189</v>
      </c>
      <c r="BW148">
        <v>76.518000000000001</v>
      </c>
      <c r="BX148">
        <v>102.44</v>
      </c>
      <c r="BY148">
        <v>62.984999999999999</v>
      </c>
      <c r="BZ148">
        <v>87.414000000000001</v>
      </c>
      <c r="CA148">
        <v>38.091999999999999</v>
      </c>
      <c r="CB148">
        <v>139.38300000000001</v>
      </c>
      <c r="CC148">
        <v>150.023</v>
      </c>
      <c r="CD148">
        <v>94.662999999999997</v>
      </c>
      <c r="CE148">
        <v>52.975999999999999</v>
      </c>
      <c r="CF148">
        <v>41.118000000000002</v>
      </c>
      <c r="CG148">
        <v>61.387999999999998</v>
      </c>
      <c r="CH148">
        <v>61.363</v>
      </c>
      <c r="CI148">
        <v>51.444000000000003</v>
      </c>
      <c r="CJ148">
        <v>185.572</v>
      </c>
      <c r="CK148">
        <v>78.325000000000003</v>
      </c>
      <c r="CL148">
        <v>35.219000000000001</v>
      </c>
      <c r="CM148">
        <v>73.686999999999998</v>
      </c>
      <c r="CN148">
        <v>107.77200000000001</v>
      </c>
      <c r="CO148">
        <v>116.70099999999999</v>
      </c>
      <c r="CP148">
        <v>59.402000000000001</v>
      </c>
      <c r="CQ148">
        <v>41.890999999999998</v>
      </c>
      <c r="CR148">
        <v>41.76</v>
      </c>
      <c r="CS148">
        <v>24.76</v>
      </c>
      <c r="CT148">
        <v>103.773</v>
      </c>
      <c r="CU148">
        <v>68.853999999999999</v>
      </c>
      <c r="CV148">
        <v>127.261</v>
      </c>
      <c r="CW148">
        <v>111.857</v>
      </c>
      <c r="CX148">
        <v>182.48500000000001</v>
      </c>
      <c r="CY148">
        <v>86.817999999999998</v>
      </c>
      <c r="CZ148">
        <v>78.58</v>
      </c>
      <c r="DA148">
        <v>34.860999999999997</v>
      </c>
      <c r="DB148">
        <v>44.600999999999999</v>
      </c>
      <c r="DC148">
        <v>81.025000000000006</v>
      </c>
      <c r="DD148">
        <v>97.117000000000004</v>
      </c>
      <c r="DE148">
        <v>86.933000000000007</v>
      </c>
      <c r="DF148">
        <v>158.505</v>
      </c>
      <c r="DG148">
        <v>74.525999999999996</v>
      </c>
      <c r="DH148">
        <v>71.581000000000003</v>
      </c>
      <c r="DI148">
        <v>72.643000000000001</v>
      </c>
      <c r="DJ148">
        <v>29.382000000000001</v>
      </c>
      <c r="DK148">
        <v>48.63</v>
      </c>
      <c r="DL148">
        <v>81.218999999999994</v>
      </c>
      <c r="DM148">
        <v>52.825000000000003</v>
      </c>
      <c r="DN148">
        <v>45.037999999999997</v>
      </c>
      <c r="DO148">
        <v>76.628</v>
      </c>
      <c r="DP148">
        <v>61.095999999999997</v>
      </c>
      <c r="DQ148">
        <v>169.489</v>
      </c>
      <c r="DR148">
        <v>46.503</v>
      </c>
      <c r="DS148">
        <v>57.122999999999998</v>
      </c>
      <c r="DT148">
        <v>54.984000000000002</v>
      </c>
      <c r="DU148">
        <v>77.58</v>
      </c>
      <c r="DV148">
        <v>106.639</v>
      </c>
      <c r="DW148">
        <v>86.266000000000005</v>
      </c>
      <c r="DX148">
        <v>71.998999999999995</v>
      </c>
      <c r="DY148">
        <v>69.088999999999999</v>
      </c>
      <c r="DZ148">
        <v>81.567999999999998</v>
      </c>
      <c r="EA148">
        <v>89.704999999999998</v>
      </c>
      <c r="EB148">
        <v>75.366</v>
      </c>
      <c r="EC148">
        <v>50.673999999999999</v>
      </c>
      <c r="ED148">
        <v>73.956999999999994</v>
      </c>
      <c r="EE148">
        <v>113.455</v>
      </c>
      <c r="EF148">
        <v>72.39</v>
      </c>
      <c r="EG148">
        <v>121.13</v>
      </c>
      <c r="EH148">
        <v>84.402000000000001</v>
      </c>
      <c r="EI148">
        <v>43.850999999999999</v>
      </c>
      <c r="EJ148">
        <v>152.114</v>
      </c>
      <c r="EK148">
        <v>128.43</v>
      </c>
      <c r="EL148">
        <v>120.54900000000001</v>
      </c>
      <c r="EM148">
        <v>193.15899999999999</v>
      </c>
      <c r="EN148">
        <v>42.85</v>
      </c>
      <c r="EO148">
        <v>108.754</v>
      </c>
      <c r="EP148">
        <v>0</v>
      </c>
      <c r="EQ148">
        <v>67.668999999999997</v>
      </c>
      <c r="ER148">
        <v>29.015999999999998</v>
      </c>
      <c r="ES148">
        <v>41.603999999999999</v>
      </c>
      <c r="ET148">
        <v>35.078000000000003</v>
      </c>
      <c r="EU148">
        <v>45.975000000000001</v>
      </c>
      <c r="EV148">
        <v>127.274</v>
      </c>
      <c r="EW148">
        <v>34.816000000000003</v>
      </c>
      <c r="EX148">
        <v>177.99199999999999</v>
      </c>
      <c r="EY148">
        <v>177.04499999999999</v>
      </c>
      <c r="EZ148">
        <v>136.339</v>
      </c>
      <c r="FA148">
        <v>199.08</v>
      </c>
      <c r="FB148">
        <v>91.783000000000001</v>
      </c>
      <c r="FC148">
        <v>156.29499999999999</v>
      </c>
      <c r="FD148">
        <v>39.279000000000003</v>
      </c>
      <c r="FE148">
        <v>84.603999999999999</v>
      </c>
      <c r="FF148">
        <v>112.057</v>
      </c>
      <c r="FG148">
        <v>42.128999999999998</v>
      </c>
      <c r="FH148">
        <v>193.065</v>
      </c>
      <c r="FI148">
        <v>99.528999999999996</v>
      </c>
      <c r="FJ148">
        <v>50.075000000000003</v>
      </c>
      <c r="FK148">
        <v>86.347999999999999</v>
      </c>
      <c r="FL148">
        <v>53.311999999999998</v>
      </c>
      <c r="FM148">
        <v>142.79599999999999</v>
      </c>
      <c r="FN148">
        <v>86.451999999999998</v>
      </c>
      <c r="FO148">
        <v>113.601</v>
      </c>
      <c r="FP148">
        <v>115.83499999999999</v>
      </c>
      <c r="FQ148">
        <v>28.888999999999999</v>
      </c>
      <c r="FR148">
        <v>141.02099999999999</v>
      </c>
    </row>
    <row r="149" spans="1:174" x14ac:dyDescent="0.25">
      <c r="A149" t="s">
        <v>450</v>
      </c>
      <c r="B149">
        <v>50.628</v>
      </c>
      <c r="C149">
        <v>86.715999999999994</v>
      </c>
      <c r="D149">
        <v>80.456000000000003</v>
      </c>
      <c r="E149">
        <v>81.44</v>
      </c>
      <c r="F149">
        <v>170.227</v>
      </c>
      <c r="G149">
        <v>159.34899999999999</v>
      </c>
      <c r="H149">
        <v>81.944000000000003</v>
      </c>
      <c r="I149">
        <v>167.96700000000001</v>
      </c>
      <c r="J149">
        <v>52.610999999999997</v>
      </c>
      <c r="K149">
        <v>52.401000000000003</v>
      </c>
      <c r="L149">
        <v>29.154</v>
      </c>
      <c r="M149">
        <v>62.018999999999998</v>
      </c>
      <c r="N149">
        <v>75.841999999999999</v>
      </c>
      <c r="O149">
        <v>104.53700000000001</v>
      </c>
      <c r="P149">
        <v>189.33500000000001</v>
      </c>
      <c r="Q149">
        <v>42.613</v>
      </c>
      <c r="R149">
        <v>123.90900000000001</v>
      </c>
      <c r="S149">
        <v>69.311000000000007</v>
      </c>
      <c r="T149">
        <v>97.451999999999998</v>
      </c>
      <c r="U149">
        <v>128.77699999999999</v>
      </c>
      <c r="V149">
        <v>188.613</v>
      </c>
      <c r="W149">
        <v>146.43299999999999</v>
      </c>
      <c r="X149">
        <v>104.791</v>
      </c>
      <c r="Y149">
        <v>72.941000000000003</v>
      </c>
      <c r="Z149">
        <v>61.465000000000003</v>
      </c>
      <c r="AA149">
        <v>73.741</v>
      </c>
      <c r="AB149">
        <v>122.283</v>
      </c>
      <c r="AC149">
        <v>93.774000000000001</v>
      </c>
      <c r="AD149">
        <v>80.674000000000007</v>
      </c>
      <c r="AE149">
        <v>126.547</v>
      </c>
      <c r="AF149">
        <v>105.123</v>
      </c>
      <c r="AG149">
        <v>67.119</v>
      </c>
      <c r="AH149">
        <v>107.54600000000001</v>
      </c>
      <c r="AI149">
        <v>65.668999999999997</v>
      </c>
      <c r="AJ149">
        <v>53.222999999999999</v>
      </c>
      <c r="AK149">
        <v>63.573999999999998</v>
      </c>
      <c r="AL149">
        <v>144.33799999999999</v>
      </c>
      <c r="AM149">
        <v>125.253</v>
      </c>
      <c r="AN149">
        <v>65.649000000000001</v>
      </c>
      <c r="AO149">
        <v>169.87799999999999</v>
      </c>
      <c r="AP149">
        <v>174.822</v>
      </c>
      <c r="AQ149">
        <v>72.364000000000004</v>
      </c>
      <c r="AR149">
        <v>62.822000000000003</v>
      </c>
      <c r="AS149">
        <v>22.664000000000001</v>
      </c>
      <c r="AT149">
        <v>80.471000000000004</v>
      </c>
      <c r="AU149">
        <v>139.142</v>
      </c>
      <c r="AV149">
        <v>225.46100000000001</v>
      </c>
      <c r="AW149">
        <v>83.462999999999994</v>
      </c>
      <c r="AX149">
        <v>104.73099999999999</v>
      </c>
      <c r="AY149">
        <v>65.91</v>
      </c>
      <c r="AZ149">
        <v>86.539000000000001</v>
      </c>
      <c r="BA149">
        <v>106</v>
      </c>
      <c r="BB149">
        <v>119.10599999999999</v>
      </c>
      <c r="BC149">
        <v>173.405</v>
      </c>
      <c r="BD149">
        <v>177.46299999999999</v>
      </c>
      <c r="BE149">
        <v>89.378</v>
      </c>
      <c r="BF149">
        <v>154.429</v>
      </c>
      <c r="BG149">
        <v>103.824</v>
      </c>
      <c r="BH149">
        <v>82.808999999999997</v>
      </c>
      <c r="BI149">
        <v>78.620999999999995</v>
      </c>
      <c r="BJ149">
        <v>224.33699999999999</v>
      </c>
      <c r="BK149">
        <v>96.578999999999994</v>
      </c>
      <c r="BL149">
        <v>56.360999999999997</v>
      </c>
      <c r="BM149">
        <v>68.492999999999995</v>
      </c>
      <c r="BN149">
        <v>229.50800000000001</v>
      </c>
      <c r="BO149">
        <v>24.864999999999998</v>
      </c>
      <c r="BP149">
        <v>236.476</v>
      </c>
      <c r="BQ149">
        <v>110.76</v>
      </c>
      <c r="BR149">
        <v>41.395000000000003</v>
      </c>
      <c r="BS149">
        <v>78.605000000000004</v>
      </c>
      <c r="BT149">
        <v>96.793000000000006</v>
      </c>
      <c r="BU149">
        <v>36.896000000000001</v>
      </c>
      <c r="BV149">
        <v>100.354</v>
      </c>
      <c r="BW149">
        <v>124.03700000000001</v>
      </c>
      <c r="BX149">
        <v>185.55600000000001</v>
      </c>
      <c r="BY149">
        <v>92.042000000000002</v>
      </c>
      <c r="BZ149">
        <v>140.33500000000001</v>
      </c>
      <c r="CA149">
        <v>58.695999999999998</v>
      </c>
      <c r="CB149">
        <v>184.68199999999999</v>
      </c>
      <c r="CC149">
        <v>214.137</v>
      </c>
      <c r="CD149">
        <v>81.67</v>
      </c>
      <c r="CE149">
        <v>15.88</v>
      </c>
      <c r="CF149">
        <v>40.69</v>
      </c>
      <c r="CG149">
        <v>67.905000000000001</v>
      </c>
      <c r="CH149">
        <v>86.007999999999996</v>
      </c>
      <c r="CI149">
        <v>32.911000000000001</v>
      </c>
      <c r="CJ149">
        <v>218.52500000000001</v>
      </c>
      <c r="CK149">
        <v>101.092</v>
      </c>
      <c r="CL149">
        <v>24.931000000000001</v>
      </c>
      <c r="CM149">
        <v>143.709</v>
      </c>
      <c r="CN149">
        <v>83.733000000000004</v>
      </c>
      <c r="CO149">
        <v>103.93</v>
      </c>
      <c r="CP149">
        <v>93.905000000000001</v>
      </c>
      <c r="CQ149">
        <v>60.548000000000002</v>
      </c>
      <c r="CR149">
        <v>85.658000000000001</v>
      </c>
      <c r="CS149">
        <v>69.3</v>
      </c>
      <c r="CT149">
        <v>154.05199999999999</v>
      </c>
      <c r="CU149">
        <v>75.191000000000003</v>
      </c>
      <c r="CV149">
        <v>103.15600000000001</v>
      </c>
      <c r="CW149">
        <v>156.67699999999999</v>
      </c>
      <c r="CX149">
        <v>210.00700000000001</v>
      </c>
      <c r="CY149">
        <v>123.318</v>
      </c>
      <c r="CZ149">
        <v>101.004</v>
      </c>
      <c r="DA149">
        <v>46.503999999999998</v>
      </c>
      <c r="DB149">
        <v>31.645</v>
      </c>
      <c r="DC149">
        <v>106.67</v>
      </c>
      <c r="DD149">
        <v>118.759</v>
      </c>
      <c r="DE149">
        <v>120.364</v>
      </c>
      <c r="DF149">
        <v>170.49</v>
      </c>
      <c r="DG149">
        <v>66.796000000000006</v>
      </c>
      <c r="DH149">
        <v>65.655000000000001</v>
      </c>
      <c r="DI149">
        <v>112.523</v>
      </c>
      <c r="DJ149">
        <v>61.957000000000001</v>
      </c>
      <c r="DK149">
        <v>81.429000000000002</v>
      </c>
      <c r="DL149">
        <v>100.17100000000001</v>
      </c>
      <c r="DM149">
        <v>86.725999999999999</v>
      </c>
      <c r="DN149">
        <v>69.674000000000007</v>
      </c>
      <c r="DO149">
        <v>86.581999999999994</v>
      </c>
      <c r="DP149">
        <v>84.037000000000006</v>
      </c>
      <c r="DQ149">
        <v>211.96299999999999</v>
      </c>
      <c r="DR149">
        <v>76.096000000000004</v>
      </c>
      <c r="DS149">
        <v>74.759</v>
      </c>
      <c r="DT149">
        <v>107.837</v>
      </c>
      <c r="DU149">
        <v>86.637</v>
      </c>
      <c r="DV149">
        <v>154.57599999999999</v>
      </c>
      <c r="DW149">
        <v>108.10299999999999</v>
      </c>
      <c r="DX149">
        <v>119.48399999999999</v>
      </c>
      <c r="DY149">
        <v>101.602</v>
      </c>
      <c r="DZ149">
        <v>116.589</v>
      </c>
      <c r="EA149">
        <v>119.58</v>
      </c>
      <c r="EB149">
        <v>119.93899999999999</v>
      </c>
      <c r="EC149">
        <v>5.8869999999999996</v>
      </c>
      <c r="ED149">
        <v>106.054</v>
      </c>
      <c r="EE149">
        <v>144.11000000000001</v>
      </c>
      <c r="EF149">
        <v>78.165000000000006</v>
      </c>
      <c r="EG149">
        <v>160.37200000000001</v>
      </c>
      <c r="EH149">
        <v>80</v>
      </c>
      <c r="EI149">
        <v>60.814999999999998</v>
      </c>
      <c r="EJ149">
        <v>188.142</v>
      </c>
      <c r="EK149">
        <v>148.63900000000001</v>
      </c>
      <c r="EL149">
        <v>164.221</v>
      </c>
      <c r="EM149">
        <v>207.69900000000001</v>
      </c>
      <c r="EN149">
        <v>40.155000000000001</v>
      </c>
      <c r="EO149">
        <v>98.968000000000004</v>
      </c>
      <c r="EP149">
        <v>67.668999999999997</v>
      </c>
      <c r="EQ149">
        <v>0</v>
      </c>
      <c r="ER149">
        <v>64.932000000000002</v>
      </c>
      <c r="ES149">
        <v>95.037000000000006</v>
      </c>
      <c r="ET149">
        <v>53.932000000000002</v>
      </c>
      <c r="EU149">
        <v>126.604</v>
      </c>
      <c r="EV149">
        <v>153.16999999999999</v>
      </c>
      <c r="EW149">
        <v>80.438999999999993</v>
      </c>
      <c r="EX149">
        <v>130.78800000000001</v>
      </c>
      <c r="EY149">
        <v>204.24100000000001</v>
      </c>
      <c r="EZ149">
        <v>134.887</v>
      </c>
      <c r="FA149">
        <v>249.66800000000001</v>
      </c>
      <c r="FB149">
        <v>147.18100000000001</v>
      </c>
      <c r="FC149">
        <v>195.922</v>
      </c>
      <c r="FD149">
        <v>61.545999999999999</v>
      </c>
      <c r="FE149">
        <v>140.48400000000001</v>
      </c>
      <c r="FF149">
        <v>147.08600000000001</v>
      </c>
      <c r="FG149">
        <v>25.132000000000001</v>
      </c>
      <c r="FH149">
        <v>142.61699999999999</v>
      </c>
      <c r="FI149">
        <v>135.78899999999999</v>
      </c>
      <c r="FJ149">
        <v>76.477000000000004</v>
      </c>
      <c r="FK149">
        <v>84.861000000000004</v>
      </c>
      <c r="FL149">
        <v>68.506</v>
      </c>
      <c r="FM149">
        <v>106.946</v>
      </c>
      <c r="FN149">
        <v>59.277000000000001</v>
      </c>
      <c r="FO149">
        <v>154.27199999999999</v>
      </c>
      <c r="FP149">
        <v>182.71100000000001</v>
      </c>
      <c r="FQ149">
        <v>48.27</v>
      </c>
      <c r="FR149">
        <v>133.036</v>
      </c>
    </row>
    <row r="150" spans="1:174" x14ac:dyDescent="0.25">
      <c r="A150" t="s">
        <v>451</v>
      </c>
      <c r="B150">
        <v>60.036999999999999</v>
      </c>
      <c r="C150">
        <v>71.239999999999995</v>
      </c>
      <c r="D150">
        <v>70.62</v>
      </c>
      <c r="E150">
        <v>34.814</v>
      </c>
      <c r="F150">
        <v>115.092</v>
      </c>
      <c r="G150">
        <v>115.04</v>
      </c>
      <c r="H150">
        <v>59.781999999999996</v>
      </c>
      <c r="I150">
        <v>86.025000000000006</v>
      </c>
      <c r="J150">
        <v>25.440999999999999</v>
      </c>
      <c r="K150">
        <v>20.085000000000001</v>
      </c>
      <c r="L150">
        <v>31.004000000000001</v>
      </c>
      <c r="M150">
        <v>59.649000000000001</v>
      </c>
      <c r="N150">
        <v>79.382999999999996</v>
      </c>
      <c r="O150">
        <v>98.388999999999996</v>
      </c>
      <c r="P150">
        <v>160.946</v>
      </c>
      <c r="Q150">
        <v>89.093999999999994</v>
      </c>
      <c r="R150">
        <v>94.451999999999998</v>
      </c>
      <c r="S150">
        <v>101.47499999999999</v>
      </c>
      <c r="T150">
        <v>49.81</v>
      </c>
      <c r="U150">
        <v>51.116</v>
      </c>
      <c r="V150">
        <v>120.348</v>
      </c>
      <c r="W150">
        <v>97.644999999999996</v>
      </c>
      <c r="X150">
        <v>56.066000000000003</v>
      </c>
      <c r="Y150">
        <v>15.175000000000001</v>
      </c>
      <c r="Z150">
        <v>75.739999999999995</v>
      </c>
      <c r="AA150">
        <v>21.908999999999999</v>
      </c>
      <c r="AB150">
        <v>95.025000000000006</v>
      </c>
      <c r="AC150">
        <v>68.981999999999999</v>
      </c>
      <c r="AD150">
        <v>28.137</v>
      </c>
      <c r="AE150">
        <v>49.654000000000003</v>
      </c>
      <c r="AF150">
        <v>29.600999999999999</v>
      </c>
      <c r="AG150">
        <v>12.824999999999999</v>
      </c>
      <c r="AH150">
        <v>36.786999999999999</v>
      </c>
      <c r="AI150">
        <v>26.931000000000001</v>
      </c>
      <c r="AJ150">
        <v>49.331000000000003</v>
      </c>
      <c r="AK150">
        <v>21.905000000000001</v>
      </c>
      <c r="AL150">
        <v>77.522000000000006</v>
      </c>
      <c r="AM150">
        <v>122.94</v>
      </c>
      <c r="AN150">
        <v>116.54900000000001</v>
      </c>
      <c r="AO150">
        <v>99.790999999999997</v>
      </c>
      <c r="AP150">
        <v>209.54900000000001</v>
      </c>
      <c r="AQ150">
        <v>40.164000000000001</v>
      </c>
      <c r="AR150">
        <v>63.822000000000003</v>
      </c>
      <c r="AS150">
        <v>31.966000000000001</v>
      </c>
      <c r="AT150">
        <v>44.066000000000003</v>
      </c>
      <c r="AU150">
        <v>63.968000000000004</v>
      </c>
      <c r="AV150">
        <v>157.87299999999999</v>
      </c>
      <c r="AW150">
        <v>39.067</v>
      </c>
      <c r="AX150">
        <v>50.844000000000001</v>
      </c>
      <c r="AY150">
        <v>42.984999999999999</v>
      </c>
      <c r="AZ150">
        <v>43.231999999999999</v>
      </c>
      <c r="BA150">
        <v>67.201999999999998</v>
      </c>
      <c r="BB150">
        <v>61.984000000000002</v>
      </c>
      <c r="BC150">
        <v>90.686999999999998</v>
      </c>
      <c r="BD150">
        <v>142.65799999999999</v>
      </c>
      <c r="BE150">
        <v>72.98</v>
      </c>
      <c r="BF150">
        <v>108.751</v>
      </c>
      <c r="BG150">
        <v>58.228000000000002</v>
      </c>
      <c r="BH150">
        <v>88.766999999999996</v>
      </c>
      <c r="BI150">
        <v>30.998000000000001</v>
      </c>
      <c r="BJ150">
        <v>140.44200000000001</v>
      </c>
      <c r="BK150">
        <v>143.10900000000001</v>
      </c>
      <c r="BL150">
        <v>41.664999999999999</v>
      </c>
      <c r="BM150">
        <v>31.439</v>
      </c>
      <c r="BN150">
        <v>157.703</v>
      </c>
      <c r="BO150">
        <v>48.445999999999998</v>
      </c>
      <c r="BP150">
        <v>181.74799999999999</v>
      </c>
      <c r="BQ150">
        <v>49.02</v>
      </c>
      <c r="BR150">
        <v>71.180999999999997</v>
      </c>
      <c r="BS150">
        <v>21.995999999999999</v>
      </c>
      <c r="BT150">
        <v>27.309000000000001</v>
      </c>
      <c r="BU150">
        <v>74.099000000000004</v>
      </c>
      <c r="BV150">
        <v>63.485999999999997</v>
      </c>
      <c r="BW150">
        <v>65.62</v>
      </c>
      <c r="BX150">
        <v>108.782</v>
      </c>
      <c r="BY150">
        <v>62.743000000000002</v>
      </c>
      <c r="BZ150">
        <v>89.876000000000005</v>
      </c>
      <c r="CA150">
        <v>36.476999999999997</v>
      </c>
      <c r="CB150">
        <v>110.485</v>
      </c>
      <c r="CC150">
        <v>119.72</v>
      </c>
      <c r="CD150">
        <v>77.372</v>
      </c>
      <c r="CE150">
        <v>40.002000000000002</v>
      </c>
      <c r="CF150">
        <v>29.178000000000001</v>
      </c>
      <c r="CG150">
        <v>35.704000000000001</v>
      </c>
      <c r="CH150">
        <v>59.198999999999998</v>
      </c>
      <c r="CI150">
        <v>32.058999999999997</v>
      </c>
      <c r="CJ150">
        <v>198.63399999999999</v>
      </c>
      <c r="CK150">
        <v>85.066999999999993</v>
      </c>
      <c r="CL150">
        <v>22.675000000000001</v>
      </c>
      <c r="CM150">
        <v>103.70699999999999</v>
      </c>
      <c r="CN150">
        <v>89.6</v>
      </c>
      <c r="CO150">
        <v>94.917000000000002</v>
      </c>
      <c r="CP150">
        <v>23.690999999999999</v>
      </c>
      <c r="CQ150">
        <v>18.8</v>
      </c>
      <c r="CR150">
        <v>24.506</v>
      </c>
      <c r="CS150">
        <v>33.954000000000001</v>
      </c>
      <c r="CT150">
        <v>92.948999999999998</v>
      </c>
      <c r="CU150">
        <v>95.558999999999997</v>
      </c>
      <c r="CV150">
        <v>99.543999999999997</v>
      </c>
      <c r="CW150">
        <v>80.838999999999999</v>
      </c>
      <c r="CX150">
        <v>159.899</v>
      </c>
      <c r="CY150">
        <v>108.166</v>
      </c>
      <c r="CZ150">
        <v>48.85</v>
      </c>
      <c r="DA150">
        <v>23.571999999999999</v>
      </c>
      <c r="DB150">
        <v>33.110999999999997</v>
      </c>
      <c r="DC150">
        <v>53.540999999999997</v>
      </c>
      <c r="DD150">
        <v>88.828999999999994</v>
      </c>
      <c r="DE150">
        <v>42.743000000000002</v>
      </c>
      <c r="DF150">
        <v>185.71799999999999</v>
      </c>
      <c r="DG150">
        <v>68.683000000000007</v>
      </c>
      <c r="DH150">
        <v>44.16</v>
      </c>
      <c r="DI150">
        <v>52.213999999999999</v>
      </c>
      <c r="DJ150">
        <v>53.268000000000001</v>
      </c>
      <c r="DK150">
        <v>18.239999999999998</v>
      </c>
      <c r="DL150">
        <v>78.481999999999999</v>
      </c>
      <c r="DM150">
        <v>38.832000000000001</v>
      </c>
      <c r="DN150">
        <v>45.691000000000003</v>
      </c>
      <c r="DO150">
        <v>58.576000000000001</v>
      </c>
      <c r="DP150">
        <v>49.085000000000001</v>
      </c>
      <c r="DQ150">
        <v>123.636</v>
      </c>
      <c r="DR150">
        <v>50.55</v>
      </c>
      <c r="DS150">
        <v>25.297000000000001</v>
      </c>
      <c r="DT150">
        <v>119.73099999999999</v>
      </c>
      <c r="DU150">
        <v>54.704999999999998</v>
      </c>
      <c r="DV150">
        <v>89.588999999999999</v>
      </c>
      <c r="DW150">
        <v>61.744</v>
      </c>
      <c r="DX150">
        <v>31.547999999999998</v>
      </c>
      <c r="DY150">
        <v>33.531999999999996</v>
      </c>
      <c r="DZ150">
        <v>48.667000000000002</v>
      </c>
      <c r="EA150">
        <v>44.648000000000003</v>
      </c>
      <c r="EB150">
        <v>63.216999999999999</v>
      </c>
      <c r="EC150">
        <v>51.649000000000001</v>
      </c>
      <c r="ED150">
        <v>36.344999999999999</v>
      </c>
      <c r="EE150">
        <v>80.013000000000005</v>
      </c>
      <c r="EF150">
        <v>49.561</v>
      </c>
      <c r="EG150">
        <v>76.602999999999994</v>
      </c>
      <c r="EH150">
        <v>58.335999999999999</v>
      </c>
      <c r="EI150">
        <v>58.508000000000003</v>
      </c>
      <c r="EJ150">
        <v>121.203</v>
      </c>
      <c r="EK150">
        <v>122.95399999999999</v>
      </c>
      <c r="EL150">
        <v>86.525999999999996</v>
      </c>
      <c r="EM150">
        <v>160.904</v>
      </c>
      <c r="EN150">
        <v>43.134999999999998</v>
      </c>
      <c r="EO150">
        <v>85.525999999999996</v>
      </c>
      <c r="EP150">
        <v>29.015999999999998</v>
      </c>
      <c r="EQ150">
        <v>64.932000000000002</v>
      </c>
      <c r="ER150">
        <v>0</v>
      </c>
      <c r="ES150">
        <v>42.082999999999998</v>
      </c>
      <c r="ET150">
        <v>10.348000000000001</v>
      </c>
      <c r="EU150">
        <v>86.52</v>
      </c>
      <c r="EV150">
        <v>114.23699999999999</v>
      </c>
      <c r="EW150">
        <v>21.477</v>
      </c>
      <c r="EX150">
        <v>190.75</v>
      </c>
      <c r="EY150">
        <v>142.07</v>
      </c>
      <c r="EZ150">
        <v>104.503</v>
      </c>
      <c r="FA150">
        <v>175.67400000000001</v>
      </c>
      <c r="FB150">
        <v>105.904</v>
      </c>
      <c r="FC150">
        <v>112.062</v>
      </c>
      <c r="FD150">
        <v>25.687999999999999</v>
      </c>
      <c r="FE150">
        <v>100.794</v>
      </c>
      <c r="FF150">
        <v>77.206999999999994</v>
      </c>
      <c r="FG150">
        <v>28.792000000000002</v>
      </c>
      <c r="FH150">
        <v>207.18100000000001</v>
      </c>
      <c r="FI150">
        <v>68.146000000000001</v>
      </c>
      <c r="FJ150">
        <v>52.552999999999997</v>
      </c>
      <c r="FK150">
        <v>77.409000000000006</v>
      </c>
      <c r="FL150">
        <v>29.844999999999999</v>
      </c>
      <c r="FM150">
        <v>124.80800000000001</v>
      </c>
      <c r="FN150">
        <v>72.073999999999998</v>
      </c>
      <c r="FO150">
        <v>77.335999999999999</v>
      </c>
      <c r="FP150">
        <v>113.181</v>
      </c>
      <c r="FQ150">
        <v>45.411999999999999</v>
      </c>
      <c r="FR150">
        <v>147.012</v>
      </c>
    </row>
    <row r="151" spans="1:174" x14ac:dyDescent="0.25">
      <c r="A151" t="s">
        <v>452</v>
      </c>
      <c r="B151">
        <v>77.134</v>
      </c>
      <c r="C151">
        <v>70.852999999999994</v>
      </c>
      <c r="D151">
        <v>116.078</v>
      </c>
      <c r="E151">
        <v>80.201999999999998</v>
      </c>
      <c r="F151">
        <v>156.15199999999999</v>
      </c>
      <c r="G151">
        <v>140.476</v>
      </c>
      <c r="H151">
        <v>64.054000000000002</v>
      </c>
      <c r="I151">
        <v>126.369</v>
      </c>
      <c r="J151">
        <v>69.070999999999998</v>
      </c>
      <c r="K151">
        <v>42.332999999999998</v>
      </c>
      <c r="L151">
        <v>66.644999999999996</v>
      </c>
      <c r="M151">
        <v>80.820999999999998</v>
      </c>
      <c r="N151">
        <v>92.558999999999997</v>
      </c>
      <c r="O151">
        <v>93.981999999999999</v>
      </c>
      <c r="P151">
        <v>160.114</v>
      </c>
      <c r="Q151">
        <v>126.634</v>
      </c>
      <c r="R151">
        <v>117.917</v>
      </c>
      <c r="S151">
        <v>117.31100000000001</v>
      </c>
      <c r="T151">
        <v>96.694000000000003</v>
      </c>
      <c r="U151">
        <v>112.22799999999999</v>
      </c>
      <c r="V151">
        <v>87.326999999999998</v>
      </c>
      <c r="W151">
        <v>100.508</v>
      </c>
      <c r="X151">
        <v>41.042000000000002</v>
      </c>
      <c r="Y151">
        <v>46.694000000000003</v>
      </c>
      <c r="Z151">
        <v>97.962999999999994</v>
      </c>
      <c r="AA151">
        <v>66.135000000000005</v>
      </c>
      <c r="AB151">
        <v>81.085999999999999</v>
      </c>
      <c r="AC151">
        <v>108.31100000000001</v>
      </c>
      <c r="AD151">
        <v>74.319000000000003</v>
      </c>
      <c r="AE151">
        <v>88.897000000000006</v>
      </c>
      <c r="AF151">
        <v>88.665999999999997</v>
      </c>
      <c r="AG151">
        <v>50.814</v>
      </c>
      <c r="AH151">
        <v>86.305000000000007</v>
      </c>
      <c r="AI151">
        <v>45.749000000000002</v>
      </c>
      <c r="AJ151">
        <v>73.221999999999994</v>
      </c>
      <c r="AK151">
        <v>65.120999999999995</v>
      </c>
      <c r="AL151">
        <v>96.218000000000004</v>
      </c>
      <c r="AM151">
        <v>155.017</v>
      </c>
      <c r="AN151">
        <v>134.77799999999999</v>
      </c>
      <c r="AO151">
        <v>66.268000000000001</v>
      </c>
      <c r="AP151">
        <v>247.23699999999999</v>
      </c>
      <c r="AQ151">
        <v>44.311999999999998</v>
      </c>
      <c r="AR151">
        <v>90.659000000000006</v>
      </c>
      <c r="AS151">
        <v>68.435000000000002</v>
      </c>
      <c r="AT151">
        <v>47.084000000000003</v>
      </c>
      <c r="AU151">
        <v>104.53700000000001</v>
      </c>
      <c r="AV151">
        <v>188.19399999999999</v>
      </c>
      <c r="AW151">
        <v>85.379000000000005</v>
      </c>
      <c r="AX151">
        <v>86.747</v>
      </c>
      <c r="AY151">
        <v>37.182000000000002</v>
      </c>
      <c r="AZ151">
        <v>74.429000000000002</v>
      </c>
      <c r="BA151">
        <v>77.316999999999993</v>
      </c>
      <c r="BB151">
        <v>79.933000000000007</v>
      </c>
      <c r="BC151">
        <v>127.13800000000001</v>
      </c>
      <c r="BD151">
        <v>63.665999999999997</v>
      </c>
      <c r="BE151">
        <v>104.078</v>
      </c>
      <c r="BF151">
        <v>144.22499999999999</v>
      </c>
      <c r="BG151">
        <v>78.909000000000006</v>
      </c>
      <c r="BH151">
        <v>92.808999999999997</v>
      </c>
      <c r="BI151">
        <v>75.730999999999995</v>
      </c>
      <c r="BJ151">
        <v>116.011</v>
      </c>
      <c r="BK151">
        <v>173.31</v>
      </c>
      <c r="BL151">
        <v>56.866999999999997</v>
      </c>
      <c r="BM151">
        <v>51.058999999999997</v>
      </c>
      <c r="BN151">
        <v>201.339</v>
      </c>
      <c r="BO151">
        <v>81.141999999999996</v>
      </c>
      <c r="BP151">
        <v>215.983</v>
      </c>
      <c r="BQ151">
        <v>94.691000000000003</v>
      </c>
      <c r="BR151">
        <v>94.665000000000006</v>
      </c>
      <c r="BS151">
        <v>65.757000000000005</v>
      </c>
      <c r="BT151">
        <v>75.899000000000001</v>
      </c>
      <c r="BU151">
        <v>106.47499999999999</v>
      </c>
      <c r="BV151">
        <v>43.064</v>
      </c>
      <c r="BW151">
        <v>33.591999999999999</v>
      </c>
      <c r="BX151">
        <v>142.95099999999999</v>
      </c>
      <c r="BY151">
        <v>53.381999999999998</v>
      </c>
      <c r="BZ151">
        <v>70.837000000000003</v>
      </c>
      <c r="CA151">
        <v>51.579000000000001</v>
      </c>
      <c r="CB151">
        <v>85.171000000000006</v>
      </c>
      <c r="CC151">
        <v>143.40899999999999</v>
      </c>
      <c r="CD151">
        <v>95.525999999999996</v>
      </c>
      <c r="CE151">
        <v>75.245000000000005</v>
      </c>
      <c r="CF151">
        <v>61.100999999999999</v>
      </c>
      <c r="CG151">
        <v>79.106999999999999</v>
      </c>
      <c r="CH151">
        <v>62.283999999999999</v>
      </c>
      <c r="CI151">
        <v>68.031000000000006</v>
      </c>
      <c r="CJ151">
        <v>170.767</v>
      </c>
      <c r="CK151">
        <v>87.8</v>
      </c>
      <c r="CL151">
        <v>57.427</v>
      </c>
      <c r="CM151">
        <v>82.108999999999995</v>
      </c>
      <c r="CN151">
        <v>105.733</v>
      </c>
      <c r="CO151">
        <v>112.842</v>
      </c>
      <c r="CP151">
        <v>75.509</v>
      </c>
      <c r="CQ151">
        <v>56.459000000000003</v>
      </c>
      <c r="CR151">
        <v>66.451999999999998</v>
      </c>
      <c r="CS151">
        <v>31.292999999999999</v>
      </c>
      <c r="CT151">
        <v>49.976999999999997</v>
      </c>
      <c r="CU151">
        <v>93.174000000000007</v>
      </c>
      <c r="CV151">
        <v>142.786</v>
      </c>
      <c r="CW151">
        <v>120.631</v>
      </c>
      <c r="CX151">
        <v>198.98599999999999</v>
      </c>
      <c r="CY151">
        <v>99.869</v>
      </c>
      <c r="CZ151">
        <v>89.763999999999996</v>
      </c>
      <c r="DA151">
        <v>41.26</v>
      </c>
      <c r="DB151">
        <v>63.23</v>
      </c>
      <c r="DC151">
        <v>96.025999999999996</v>
      </c>
      <c r="DD151">
        <v>88.945999999999998</v>
      </c>
      <c r="DE151">
        <v>86.625</v>
      </c>
      <c r="DF151">
        <v>166.64500000000001</v>
      </c>
      <c r="DG151">
        <v>99.010999999999996</v>
      </c>
      <c r="DH151">
        <v>75.608999999999995</v>
      </c>
      <c r="DI151">
        <v>85.501000000000005</v>
      </c>
      <c r="DJ151">
        <v>55.625999999999998</v>
      </c>
      <c r="DK151">
        <v>65.081000000000003</v>
      </c>
      <c r="DL151">
        <v>85.132999999999996</v>
      </c>
      <c r="DM151">
        <v>38.499000000000002</v>
      </c>
      <c r="DN151">
        <v>70.019000000000005</v>
      </c>
      <c r="DO151">
        <v>95.292000000000002</v>
      </c>
      <c r="DP151">
        <v>57.938000000000002</v>
      </c>
      <c r="DQ151">
        <v>165.137</v>
      </c>
      <c r="DR151">
        <v>28.797999999999998</v>
      </c>
      <c r="DS151">
        <v>68.512</v>
      </c>
      <c r="DT151">
        <v>112.36199999999999</v>
      </c>
      <c r="DU151">
        <v>93.177999999999997</v>
      </c>
      <c r="DV151">
        <v>53.337000000000003</v>
      </c>
      <c r="DW151">
        <v>104.904</v>
      </c>
      <c r="DX151">
        <v>50.912999999999997</v>
      </c>
      <c r="DY151">
        <v>85.528000000000006</v>
      </c>
      <c r="DZ151">
        <v>48.103999999999999</v>
      </c>
      <c r="EA151">
        <v>92.353999999999999</v>
      </c>
      <c r="EB151">
        <v>116.226</v>
      </c>
      <c r="EC151">
        <v>80.137</v>
      </c>
      <c r="ED151">
        <v>85.248999999999995</v>
      </c>
      <c r="EE151">
        <v>121.099</v>
      </c>
      <c r="EF151">
        <v>93.119</v>
      </c>
      <c r="EG151">
        <v>108.345</v>
      </c>
      <c r="EH151">
        <v>105.771</v>
      </c>
      <c r="EI151">
        <v>76.527000000000001</v>
      </c>
      <c r="EJ151">
        <v>165.05</v>
      </c>
      <c r="EK151">
        <v>141.72300000000001</v>
      </c>
      <c r="EL151">
        <v>81.858000000000004</v>
      </c>
      <c r="EM151">
        <v>200.96700000000001</v>
      </c>
      <c r="EN151">
        <v>56.088999999999999</v>
      </c>
      <c r="EO151">
        <v>118.512</v>
      </c>
      <c r="EP151">
        <v>41.603999999999999</v>
      </c>
      <c r="EQ151">
        <v>95.037000000000006</v>
      </c>
      <c r="ER151">
        <v>42.082999999999998</v>
      </c>
      <c r="ES151">
        <v>0</v>
      </c>
      <c r="ET151">
        <v>38.128</v>
      </c>
      <c r="EU151">
        <v>102.33799999999999</v>
      </c>
      <c r="EV151">
        <v>148.352</v>
      </c>
      <c r="EW151">
        <v>32.576999999999998</v>
      </c>
      <c r="EX151">
        <v>220.30500000000001</v>
      </c>
      <c r="EY151">
        <v>185.108</v>
      </c>
      <c r="EZ151">
        <v>145.321</v>
      </c>
      <c r="FA151">
        <v>219.71199999999999</v>
      </c>
      <c r="FB151">
        <v>84.254999999999995</v>
      </c>
      <c r="FC151">
        <v>148.13399999999999</v>
      </c>
      <c r="FD151">
        <v>35.110999999999997</v>
      </c>
      <c r="FE151">
        <v>37.640999999999998</v>
      </c>
      <c r="FF151">
        <v>132.06200000000001</v>
      </c>
      <c r="FG151">
        <v>62.539000000000001</v>
      </c>
      <c r="FH151">
        <v>225.27699999999999</v>
      </c>
      <c r="FI151">
        <v>115.803</v>
      </c>
      <c r="FJ151">
        <v>67.78</v>
      </c>
      <c r="FK151">
        <v>99.427000000000007</v>
      </c>
      <c r="FL151">
        <v>69.927999999999997</v>
      </c>
      <c r="FM151">
        <v>147.88800000000001</v>
      </c>
      <c r="FN151">
        <v>99.766000000000005</v>
      </c>
      <c r="FO151">
        <v>128.30000000000001</v>
      </c>
      <c r="FP151">
        <v>157.43199999999999</v>
      </c>
      <c r="FQ151">
        <v>62.082000000000001</v>
      </c>
      <c r="FR151">
        <v>159.73599999999999</v>
      </c>
    </row>
    <row r="152" spans="1:174" x14ac:dyDescent="0.25">
      <c r="A152" t="s">
        <v>453</v>
      </c>
      <c r="B152">
        <v>52.249000000000002</v>
      </c>
      <c r="C152">
        <v>60.286999999999999</v>
      </c>
      <c r="D152">
        <v>63.28</v>
      </c>
      <c r="E152">
        <v>34.57</v>
      </c>
      <c r="F152">
        <v>114.116</v>
      </c>
      <c r="G152">
        <v>115.748</v>
      </c>
      <c r="H152">
        <v>49.402999999999999</v>
      </c>
      <c r="I152">
        <v>84.158000000000001</v>
      </c>
      <c r="J152">
        <v>22.34</v>
      </c>
      <c r="K152">
        <v>14.605</v>
      </c>
      <c r="L152">
        <v>28.408000000000001</v>
      </c>
      <c r="M152">
        <v>51.530999999999999</v>
      </c>
      <c r="N152">
        <v>77.733000000000004</v>
      </c>
      <c r="O152">
        <v>81.268000000000001</v>
      </c>
      <c r="P152">
        <v>156.45099999999999</v>
      </c>
      <c r="Q152">
        <v>80.527000000000001</v>
      </c>
      <c r="R152">
        <v>97.05</v>
      </c>
      <c r="S152">
        <v>81.954999999999998</v>
      </c>
      <c r="T152">
        <v>46.816000000000003</v>
      </c>
      <c r="U152">
        <v>71.844999999999999</v>
      </c>
      <c r="V152">
        <v>115.38200000000001</v>
      </c>
      <c r="W152">
        <v>103.34</v>
      </c>
      <c r="X152">
        <v>49.466999999999999</v>
      </c>
      <c r="Y152">
        <v>15.476000000000001</v>
      </c>
      <c r="Z152">
        <v>62.441000000000003</v>
      </c>
      <c r="AA152">
        <v>24.460999999999999</v>
      </c>
      <c r="AB152">
        <v>84.369</v>
      </c>
      <c r="AC152">
        <v>67.694999999999993</v>
      </c>
      <c r="AD152">
        <v>29.021999999999998</v>
      </c>
      <c r="AE152">
        <v>53.414000000000001</v>
      </c>
      <c r="AF152">
        <v>41.767000000000003</v>
      </c>
      <c r="AG152">
        <v>11.207000000000001</v>
      </c>
      <c r="AH152">
        <v>41.731999999999999</v>
      </c>
      <c r="AI152">
        <v>22.503</v>
      </c>
      <c r="AJ152">
        <v>42.85</v>
      </c>
      <c r="AK152">
        <v>21.704999999999998</v>
      </c>
      <c r="AL152">
        <v>81.751000000000005</v>
      </c>
      <c r="AM152">
        <v>122.124</v>
      </c>
      <c r="AN152">
        <v>105.146</v>
      </c>
      <c r="AO152">
        <v>84.872</v>
      </c>
      <c r="AP152">
        <v>208.642</v>
      </c>
      <c r="AQ152">
        <v>33.387</v>
      </c>
      <c r="AR152">
        <v>60.44</v>
      </c>
      <c r="AS152">
        <v>28.103999999999999</v>
      </c>
      <c r="AT152">
        <v>37.828000000000003</v>
      </c>
      <c r="AU152">
        <v>58.624000000000002</v>
      </c>
      <c r="AV152">
        <v>146.43600000000001</v>
      </c>
      <c r="AW152">
        <v>38.93</v>
      </c>
      <c r="AX152">
        <v>45.162999999999997</v>
      </c>
      <c r="AY152">
        <v>33.584000000000003</v>
      </c>
      <c r="AZ152">
        <v>41.426000000000002</v>
      </c>
      <c r="BA152">
        <v>62.1</v>
      </c>
      <c r="BB152">
        <v>63.820999999999998</v>
      </c>
      <c r="BC152">
        <v>88.466999999999999</v>
      </c>
      <c r="BD152">
        <v>133.845</v>
      </c>
      <c r="BE152">
        <v>66.778000000000006</v>
      </c>
      <c r="BF152">
        <v>110.703</v>
      </c>
      <c r="BG152">
        <v>56.756</v>
      </c>
      <c r="BH152">
        <v>84.117999999999995</v>
      </c>
      <c r="BI152">
        <v>29.87</v>
      </c>
      <c r="BJ152">
        <v>136.149</v>
      </c>
      <c r="BK152">
        <v>125.108</v>
      </c>
      <c r="BL152">
        <v>37.822000000000003</v>
      </c>
      <c r="BM152">
        <v>31.239000000000001</v>
      </c>
      <c r="BN152">
        <v>134.69200000000001</v>
      </c>
      <c r="BO152">
        <v>41.433999999999997</v>
      </c>
      <c r="BP152">
        <v>170.29300000000001</v>
      </c>
      <c r="BQ152">
        <v>50.218000000000004</v>
      </c>
      <c r="BR152">
        <v>55.198</v>
      </c>
      <c r="BS152">
        <v>24.222000000000001</v>
      </c>
      <c r="BT152">
        <v>32.478999999999999</v>
      </c>
      <c r="BU152">
        <v>67.954999999999998</v>
      </c>
      <c r="BV152">
        <v>55.973999999999997</v>
      </c>
      <c r="BW152">
        <v>56.981999999999999</v>
      </c>
      <c r="BX152">
        <v>125.83</v>
      </c>
      <c r="BY152">
        <v>54.795999999999999</v>
      </c>
      <c r="BZ152">
        <v>89.024000000000001</v>
      </c>
      <c r="CA152">
        <v>31.411999999999999</v>
      </c>
      <c r="CB152">
        <v>96.545000000000002</v>
      </c>
      <c r="CC152">
        <v>128.27000000000001</v>
      </c>
      <c r="CD152">
        <v>79.856999999999999</v>
      </c>
      <c r="CE152">
        <v>34.273000000000003</v>
      </c>
      <c r="CF152">
        <v>16.864000000000001</v>
      </c>
      <c r="CG152">
        <v>36.164000000000001</v>
      </c>
      <c r="CH152">
        <v>53.771000000000001</v>
      </c>
      <c r="CI152">
        <v>27.927</v>
      </c>
      <c r="CJ152">
        <v>183.99</v>
      </c>
      <c r="CK152">
        <v>74.441000000000003</v>
      </c>
      <c r="CL152">
        <v>18.422999999999998</v>
      </c>
      <c r="CM152">
        <v>91.299000000000007</v>
      </c>
      <c r="CN152">
        <v>89.161000000000001</v>
      </c>
      <c r="CO152">
        <v>97.992999999999995</v>
      </c>
      <c r="CP152">
        <v>28.295000000000002</v>
      </c>
      <c r="CQ152">
        <v>14.06</v>
      </c>
      <c r="CR152">
        <v>32.247</v>
      </c>
      <c r="CS152">
        <v>35.927999999999997</v>
      </c>
      <c r="CT152">
        <v>90.816000000000003</v>
      </c>
      <c r="CU152">
        <v>76.209999999999994</v>
      </c>
      <c r="CV152">
        <v>93.513999999999996</v>
      </c>
      <c r="CW152">
        <v>70.204999999999998</v>
      </c>
      <c r="CX152">
        <v>162.41200000000001</v>
      </c>
      <c r="CY152">
        <v>93.536000000000001</v>
      </c>
      <c r="CZ152">
        <v>52.890999999999998</v>
      </c>
      <c r="DA152">
        <v>13.61</v>
      </c>
      <c r="DB152">
        <v>25.245999999999999</v>
      </c>
      <c r="DC152">
        <v>50.402000000000001</v>
      </c>
      <c r="DD152">
        <v>79.308999999999997</v>
      </c>
      <c r="DE152">
        <v>41.673999999999999</v>
      </c>
      <c r="DF152">
        <v>166.244</v>
      </c>
      <c r="DG152">
        <v>61.526000000000003</v>
      </c>
      <c r="DH152">
        <v>43.377000000000002</v>
      </c>
      <c r="DI152">
        <v>54.009</v>
      </c>
      <c r="DJ152">
        <v>51.844999999999999</v>
      </c>
      <c r="DK152">
        <v>13.946</v>
      </c>
      <c r="DL152">
        <v>60.773000000000003</v>
      </c>
      <c r="DM152">
        <v>31.065999999999999</v>
      </c>
      <c r="DN152">
        <v>40.384999999999998</v>
      </c>
      <c r="DO152">
        <v>49.331000000000003</v>
      </c>
      <c r="DP152">
        <v>42.832000000000001</v>
      </c>
      <c r="DQ152">
        <v>121.92400000000001</v>
      </c>
      <c r="DR152">
        <v>39.418999999999997</v>
      </c>
      <c r="DS152">
        <v>27.651</v>
      </c>
      <c r="DT152">
        <v>112.72</v>
      </c>
      <c r="DU152">
        <v>51.93</v>
      </c>
      <c r="DV152">
        <v>80.575000000000003</v>
      </c>
      <c r="DW152">
        <v>57.68</v>
      </c>
      <c r="DX152">
        <v>41.095999999999997</v>
      </c>
      <c r="DY152">
        <v>40.195999999999998</v>
      </c>
      <c r="DZ152">
        <v>46.223999999999997</v>
      </c>
      <c r="EA152">
        <v>49.765000000000001</v>
      </c>
      <c r="EB152">
        <v>73.581000000000003</v>
      </c>
      <c r="EC152">
        <v>43.552</v>
      </c>
      <c r="ED152">
        <v>38.923000000000002</v>
      </c>
      <c r="EE152">
        <v>76.209999999999994</v>
      </c>
      <c r="EF152">
        <v>43.387</v>
      </c>
      <c r="EG152">
        <v>75.192999999999998</v>
      </c>
      <c r="EH152">
        <v>54.238999999999997</v>
      </c>
      <c r="EI152">
        <v>55.536999999999999</v>
      </c>
      <c r="EJ152">
        <v>112.011</v>
      </c>
      <c r="EK152">
        <v>124.331</v>
      </c>
      <c r="EL152">
        <v>89.935000000000002</v>
      </c>
      <c r="EM152">
        <v>167.083</v>
      </c>
      <c r="EN152">
        <v>34.439</v>
      </c>
      <c r="EO152">
        <v>88.525000000000006</v>
      </c>
      <c r="EP152">
        <v>35.078000000000003</v>
      </c>
      <c r="EQ152">
        <v>53.932000000000002</v>
      </c>
      <c r="ER152">
        <v>10.348000000000001</v>
      </c>
      <c r="ES152">
        <v>38.128</v>
      </c>
      <c r="ET152">
        <v>0</v>
      </c>
      <c r="EU152">
        <v>88.162000000000006</v>
      </c>
      <c r="EV152">
        <v>103.361</v>
      </c>
      <c r="EW152">
        <v>31.678000000000001</v>
      </c>
      <c r="EX152">
        <v>179.88900000000001</v>
      </c>
      <c r="EY152">
        <v>141.953</v>
      </c>
      <c r="EZ152">
        <v>102.023</v>
      </c>
      <c r="FA152">
        <v>157.54599999999999</v>
      </c>
      <c r="FB152">
        <v>91.301000000000002</v>
      </c>
      <c r="FC152">
        <v>103.65</v>
      </c>
      <c r="FD152">
        <v>22.116</v>
      </c>
      <c r="FE152">
        <v>91.453000000000003</v>
      </c>
      <c r="FF152">
        <v>82.863</v>
      </c>
      <c r="FG152">
        <v>18.425999999999998</v>
      </c>
      <c r="FH152">
        <v>180.136</v>
      </c>
      <c r="FI152">
        <v>67.974000000000004</v>
      </c>
      <c r="FJ152">
        <v>47.970999999999997</v>
      </c>
      <c r="FK152">
        <v>65.518000000000001</v>
      </c>
      <c r="FL152">
        <v>24.425000000000001</v>
      </c>
      <c r="FM152">
        <v>130.03399999999999</v>
      </c>
      <c r="FN152">
        <v>70.241</v>
      </c>
      <c r="FO152">
        <v>70.902000000000001</v>
      </c>
      <c r="FP152">
        <v>113.099</v>
      </c>
      <c r="FQ152">
        <v>42.265999999999998</v>
      </c>
      <c r="FR152">
        <v>125.89100000000001</v>
      </c>
    </row>
    <row r="153" spans="1:174" x14ac:dyDescent="0.25">
      <c r="A153" t="s">
        <v>454</v>
      </c>
      <c r="B153">
        <v>130.184</v>
      </c>
      <c r="C153">
        <v>123.254</v>
      </c>
      <c r="D153">
        <v>159.76</v>
      </c>
      <c r="E153">
        <v>122.21299999999999</v>
      </c>
      <c r="F153">
        <v>181.61799999999999</v>
      </c>
      <c r="G153">
        <v>134.738</v>
      </c>
      <c r="H153">
        <v>123.955</v>
      </c>
      <c r="I153">
        <v>170.78399999999999</v>
      </c>
      <c r="J153">
        <v>113.732</v>
      </c>
      <c r="K153">
        <v>89.941999999999993</v>
      </c>
      <c r="L153">
        <v>108.819</v>
      </c>
      <c r="M153">
        <v>98.302000000000007</v>
      </c>
      <c r="N153">
        <v>103.848</v>
      </c>
      <c r="O153">
        <v>153.024</v>
      </c>
      <c r="P153">
        <v>233.49</v>
      </c>
      <c r="Q153">
        <v>166.637</v>
      </c>
      <c r="R153">
        <v>183.53899999999999</v>
      </c>
      <c r="S153">
        <v>147.61500000000001</v>
      </c>
      <c r="T153">
        <v>129.19399999999999</v>
      </c>
      <c r="U153">
        <v>159.46600000000001</v>
      </c>
      <c r="V153">
        <v>211.358</v>
      </c>
      <c r="W153">
        <v>192.33799999999999</v>
      </c>
      <c r="X153">
        <v>116.83199999999999</v>
      </c>
      <c r="Y153">
        <v>109.89100000000001</v>
      </c>
      <c r="Z153">
        <v>114.25700000000001</v>
      </c>
      <c r="AA153">
        <v>117.748</v>
      </c>
      <c r="AB153">
        <v>153.44800000000001</v>
      </c>
      <c r="AC153">
        <v>160.458</v>
      </c>
      <c r="AD153">
        <v>117.548</v>
      </c>
      <c r="AE153">
        <v>94.203999999999994</v>
      </c>
      <c r="AF153">
        <v>136.00899999999999</v>
      </c>
      <c r="AG153">
        <v>104.315</v>
      </c>
      <c r="AH153">
        <v>137.994</v>
      </c>
      <c r="AI153">
        <v>93.45</v>
      </c>
      <c r="AJ153">
        <v>112.271</v>
      </c>
      <c r="AK153">
        <v>108.217</v>
      </c>
      <c r="AL153">
        <v>195.33799999999999</v>
      </c>
      <c r="AM153">
        <v>215.99</v>
      </c>
      <c r="AN153">
        <v>167.32900000000001</v>
      </c>
      <c r="AO153">
        <v>167.655</v>
      </c>
      <c r="AP153">
        <v>301.65199999999999</v>
      </c>
      <c r="AQ153">
        <v>104.94499999999999</v>
      </c>
      <c r="AR153">
        <v>135.565</v>
      </c>
      <c r="AS153">
        <v>108.27200000000001</v>
      </c>
      <c r="AT153">
        <v>105.321</v>
      </c>
      <c r="AU153">
        <v>134.114</v>
      </c>
      <c r="AV153">
        <v>165.07599999999999</v>
      </c>
      <c r="AW153">
        <v>130.654</v>
      </c>
      <c r="AX153">
        <v>105.005</v>
      </c>
      <c r="AY153">
        <v>78.855000000000004</v>
      </c>
      <c r="AZ153">
        <v>129.80000000000001</v>
      </c>
      <c r="BA153">
        <v>145.03399999999999</v>
      </c>
      <c r="BB153">
        <v>156.68199999999999</v>
      </c>
      <c r="BC153">
        <v>161.76599999999999</v>
      </c>
      <c r="BD153">
        <v>197.63499999999999</v>
      </c>
      <c r="BE153">
        <v>145.755</v>
      </c>
      <c r="BF153">
        <v>203.721</v>
      </c>
      <c r="BG153">
        <v>139.51</v>
      </c>
      <c r="BH153">
        <v>116.154</v>
      </c>
      <c r="BI153">
        <v>116.07299999999999</v>
      </c>
      <c r="BJ153">
        <v>230.96299999999999</v>
      </c>
      <c r="BK153">
        <v>196.44800000000001</v>
      </c>
      <c r="BL153">
        <v>99.427000000000007</v>
      </c>
      <c r="BM153">
        <v>48.033000000000001</v>
      </c>
      <c r="BN153">
        <v>165.65100000000001</v>
      </c>
      <c r="BO153">
        <v>117.48</v>
      </c>
      <c r="BP153">
        <v>226.38</v>
      </c>
      <c r="BQ153">
        <v>132.41999999999999</v>
      </c>
      <c r="BR153">
        <v>92.825000000000003</v>
      </c>
      <c r="BS153">
        <v>113.68899999999999</v>
      </c>
      <c r="BT153">
        <v>125.95399999999999</v>
      </c>
      <c r="BU153">
        <v>147.41300000000001</v>
      </c>
      <c r="BV153">
        <v>120.479</v>
      </c>
      <c r="BW153">
        <v>156.233</v>
      </c>
      <c r="BX153">
        <v>122.57</v>
      </c>
      <c r="BY153">
        <v>121.229</v>
      </c>
      <c r="BZ153">
        <v>153.196</v>
      </c>
      <c r="CA153">
        <v>87.763000000000005</v>
      </c>
      <c r="CB153">
        <v>170.87</v>
      </c>
      <c r="CC153">
        <v>243.24600000000001</v>
      </c>
      <c r="CD153">
        <v>171.029</v>
      </c>
      <c r="CE153">
        <v>115.96899999999999</v>
      </c>
      <c r="CF153">
        <v>92.638000000000005</v>
      </c>
      <c r="CG153">
        <v>119.82899999999999</v>
      </c>
      <c r="CH153">
        <v>110.185</v>
      </c>
      <c r="CI153">
        <v>110.19199999999999</v>
      </c>
      <c r="CJ153">
        <v>245.114</v>
      </c>
      <c r="CK153">
        <v>143.84100000000001</v>
      </c>
      <c r="CL153">
        <v>94.707999999999998</v>
      </c>
      <c r="CM153">
        <v>96.572999999999993</v>
      </c>
      <c r="CN153">
        <v>181.82400000000001</v>
      </c>
      <c r="CO153">
        <v>192.40700000000001</v>
      </c>
      <c r="CP153">
        <v>114.52200000000001</v>
      </c>
      <c r="CQ153">
        <v>96.066000000000003</v>
      </c>
      <c r="CR153">
        <v>95.231999999999999</v>
      </c>
      <c r="CS153">
        <v>76.66</v>
      </c>
      <c r="CT153">
        <v>178.06200000000001</v>
      </c>
      <c r="CU153">
        <v>132.30699999999999</v>
      </c>
      <c r="CV153">
        <v>188.18799999999999</v>
      </c>
      <c r="CW153">
        <v>123.248</v>
      </c>
      <c r="CX153">
        <v>237.304</v>
      </c>
      <c r="CY153">
        <v>139.249</v>
      </c>
      <c r="CZ153">
        <v>141.65</v>
      </c>
      <c r="DA153">
        <v>94.128</v>
      </c>
      <c r="DB153">
        <v>94.83</v>
      </c>
      <c r="DC153">
        <v>132.64099999999999</v>
      </c>
      <c r="DD153">
        <v>149.44</v>
      </c>
      <c r="DE153">
        <v>131.05799999999999</v>
      </c>
      <c r="DF153">
        <v>217.767</v>
      </c>
      <c r="DG153">
        <v>133.84</v>
      </c>
      <c r="DH153">
        <v>139.31299999999999</v>
      </c>
      <c r="DI153">
        <v>152.495</v>
      </c>
      <c r="DJ153">
        <v>72.501999999999995</v>
      </c>
      <c r="DK153">
        <v>90.614000000000004</v>
      </c>
      <c r="DL153">
        <v>120.666</v>
      </c>
      <c r="DM153">
        <v>119.682</v>
      </c>
      <c r="DN153">
        <v>95.587000000000003</v>
      </c>
      <c r="DO153">
        <v>133.59700000000001</v>
      </c>
      <c r="DP153">
        <v>109.20699999999999</v>
      </c>
      <c r="DQ153">
        <v>208.702</v>
      </c>
      <c r="DR153">
        <v>100.83799999999999</v>
      </c>
      <c r="DS153">
        <v>117.81100000000001</v>
      </c>
      <c r="DT153">
        <v>98.638999999999996</v>
      </c>
      <c r="DU153">
        <v>134.23699999999999</v>
      </c>
      <c r="DV153">
        <v>165.69499999999999</v>
      </c>
      <c r="DW153">
        <v>139.804</v>
      </c>
      <c r="DX153">
        <v>131.953</v>
      </c>
      <c r="DY153">
        <v>138.911</v>
      </c>
      <c r="DZ153">
        <v>130.38499999999999</v>
      </c>
      <c r="EA153">
        <v>144.69999999999999</v>
      </c>
      <c r="EB153">
        <v>163.47999999999999</v>
      </c>
      <c r="EC153">
        <v>105.145</v>
      </c>
      <c r="ED153">
        <v>122.684</v>
      </c>
      <c r="EE153">
        <v>160.73500000000001</v>
      </c>
      <c r="EF153">
        <v>131.84800000000001</v>
      </c>
      <c r="EG153">
        <v>159.16300000000001</v>
      </c>
      <c r="EH153">
        <v>147.49600000000001</v>
      </c>
      <c r="EI153">
        <v>104.102</v>
      </c>
      <c r="EJ153">
        <v>186.923</v>
      </c>
      <c r="EK153">
        <v>210.51499999999999</v>
      </c>
      <c r="EL153">
        <v>202.126</v>
      </c>
      <c r="EM153">
        <v>254.601</v>
      </c>
      <c r="EN153">
        <v>108.114</v>
      </c>
      <c r="EO153">
        <v>183.792</v>
      </c>
      <c r="EP153">
        <v>45.975000000000001</v>
      </c>
      <c r="EQ153">
        <v>126.604</v>
      </c>
      <c r="ER153">
        <v>86.52</v>
      </c>
      <c r="ES153">
        <v>102.33799999999999</v>
      </c>
      <c r="ET153">
        <v>88.162000000000006</v>
      </c>
      <c r="EU153">
        <v>0</v>
      </c>
      <c r="EV153">
        <v>140.84299999999999</v>
      </c>
      <c r="EW153">
        <v>91.281999999999996</v>
      </c>
      <c r="EX153">
        <v>248.047</v>
      </c>
      <c r="EY153">
        <v>229.953</v>
      </c>
      <c r="EZ153">
        <v>197.97900000000001</v>
      </c>
      <c r="FA153">
        <v>203.94</v>
      </c>
      <c r="FB153">
        <v>138.99600000000001</v>
      </c>
      <c r="FC153">
        <v>178.047</v>
      </c>
      <c r="FD153">
        <v>93.73</v>
      </c>
      <c r="FE153">
        <v>162.482</v>
      </c>
      <c r="FF153">
        <v>182.86</v>
      </c>
      <c r="FG153">
        <v>99.293000000000006</v>
      </c>
      <c r="FH153">
        <v>244.62700000000001</v>
      </c>
      <c r="FI153">
        <v>159.096</v>
      </c>
      <c r="FJ153">
        <v>107.242</v>
      </c>
      <c r="FK153">
        <v>137.601</v>
      </c>
      <c r="FL153">
        <v>104.09399999999999</v>
      </c>
      <c r="FM153">
        <v>221.59100000000001</v>
      </c>
      <c r="FN153">
        <v>156.68</v>
      </c>
      <c r="FO153">
        <v>134.499</v>
      </c>
      <c r="FP153">
        <v>160</v>
      </c>
      <c r="FQ153">
        <v>80.048000000000002</v>
      </c>
      <c r="FR153">
        <v>220.31800000000001</v>
      </c>
    </row>
    <row r="154" spans="1:174" x14ac:dyDescent="0.25">
      <c r="A154" t="s">
        <v>455</v>
      </c>
      <c r="B154">
        <v>153.798</v>
      </c>
      <c r="C154">
        <v>162.58500000000001</v>
      </c>
      <c r="D154">
        <v>136.197</v>
      </c>
      <c r="E154">
        <v>121.39100000000001</v>
      </c>
      <c r="F154">
        <v>88.968999999999994</v>
      </c>
      <c r="G154">
        <v>59.298000000000002</v>
      </c>
      <c r="H154">
        <v>160.947</v>
      </c>
      <c r="I154">
        <v>169.256</v>
      </c>
      <c r="J154">
        <v>115.187</v>
      </c>
      <c r="K154">
        <v>123.863</v>
      </c>
      <c r="L154">
        <v>127.55800000000001</v>
      </c>
      <c r="M154">
        <v>116.974</v>
      </c>
      <c r="N154">
        <v>169.21100000000001</v>
      </c>
      <c r="O154">
        <v>182.25800000000001</v>
      </c>
      <c r="P154">
        <v>278.20800000000003</v>
      </c>
      <c r="Q154">
        <v>169.54499999999999</v>
      </c>
      <c r="R154">
        <v>169.77</v>
      </c>
      <c r="S154">
        <v>151.53299999999999</v>
      </c>
      <c r="T154">
        <v>117.13800000000001</v>
      </c>
      <c r="U154">
        <v>160.739</v>
      </c>
      <c r="V154">
        <v>247.203</v>
      </c>
      <c r="W154">
        <v>183.96799999999999</v>
      </c>
      <c r="X154">
        <v>158.715</v>
      </c>
      <c r="Y154">
        <v>128.91499999999999</v>
      </c>
      <c r="Z154">
        <v>123.98399999999999</v>
      </c>
      <c r="AA154">
        <v>123.61499999999999</v>
      </c>
      <c r="AB154">
        <v>196.70099999999999</v>
      </c>
      <c r="AC154">
        <v>138.97</v>
      </c>
      <c r="AD154">
        <v>115.901</v>
      </c>
      <c r="AE154">
        <v>97.116</v>
      </c>
      <c r="AF154">
        <v>137.471</v>
      </c>
      <c r="AG154">
        <v>123.06699999999999</v>
      </c>
      <c r="AH154">
        <v>135.59700000000001</v>
      </c>
      <c r="AI154">
        <v>133.87899999999999</v>
      </c>
      <c r="AJ154">
        <v>144.23400000000001</v>
      </c>
      <c r="AK154">
        <v>125.721</v>
      </c>
      <c r="AL154">
        <v>196.274</v>
      </c>
      <c r="AM154">
        <v>207.345</v>
      </c>
      <c r="AN154">
        <v>143.99799999999999</v>
      </c>
      <c r="AO154">
        <v>195.91</v>
      </c>
      <c r="AP154">
        <v>293.83100000000002</v>
      </c>
      <c r="AQ154">
        <v>143.76599999999999</v>
      </c>
      <c r="AR154">
        <v>159.18100000000001</v>
      </c>
      <c r="AS154">
        <v>128.30799999999999</v>
      </c>
      <c r="AT154">
        <v>150.517</v>
      </c>
      <c r="AU154">
        <v>143.16</v>
      </c>
      <c r="AV154">
        <v>134.00899999999999</v>
      </c>
      <c r="AW154">
        <v>123.98</v>
      </c>
      <c r="AX154">
        <v>75.903000000000006</v>
      </c>
      <c r="AY154">
        <v>129.95599999999999</v>
      </c>
      <c r="AZ154">
        <v>119.27800000000001</v>
      </c>
      <c r="BA154">
        <v>148.73599999999999</v>
      </c>
      <c r="BB154">
        <v>144.797</v>
      </c>
      <c r="BC154">
        <v>130.327</v>
      </c>
      <c r="BD154">
        <v>248.755</v>
      </c>
      <c r="BE154">
        <v>124.634</v>
      </c>
      <c r="BF154">
        <v>175.78</v>
      </c>
      <c r="BG154">
        <v>134.60499999999999</v>
      </c>
      <c r="BH154">
        <v>156.58000000000001</v>
      </c>
      <c r="BI154">
        <v>99.527000000000001</v>
      </c>
      <c r="BJ154">
        <v>234.52199999999999</v>
      </c>
      <c r="BK154">
        <v>170.71600000000001</v>
      </c>
      <c r="BL154">
        <v>141.512</v>
      </c>
      <c r="BM154">
        <v>118.886</v>
      </c>
      <c r="BN154">
        <v>190.46600000000001</v>
      </c>
      <c r="BO154">
        <v>129.25399999999999</v>
      </c>
      <c r="BP154">
        <v>96.21</v>
      </c>
      <c r="BQ154">
        <v>101.301</v>
      </c>
      <c r="BR154">
        <v>85.765000000000001</v>
      </c>
      <c r="BS154">
        <v>122.14100000000001</v>
      </c>
      <c r="BT154">
        <v>115.151</v>
      </c>
      <c r="BU154">
        <v>134.179</v>
      </c>
      <c r="BV154">
        <v>170.76</v>
      </c>
      <c r="BW154">
        <v>191.78800000000001</v>
      </c>
      <c r="BX154">
        <v>134.49700000000001</v>
      </c>
      <c r="BY154">
        <v>166.69499999999999</v>
      </c>
      <c r="BZ154">
        <v>208.54900000000001</v>
      </c>
      <c r="CA154">
        <v>138.28200000000001</v>
      </c>
      <c r="CB154">
        <v>186.92599999999999</v>
      </c>
      <c r="CC154">
        <v>233.21700000000001</v>
      </c>
      <c r="CD154">
        <v>173.78800000000001</v>
      </c>
      <c r="CE154">
        <v>134.37</v>
      </c>
      <c r="CF154">
        <v>84.971999999999994</v>
      </c>
      <c r="CG154">
        <v>113</v>
      </c>
      <c r="CH154">
        <v>166.93100000000001</v>
      </c>
      <c r="CI154">
        <v>128.31899999999999</v>
      </c>
      <c r="CJ154">
        <v>293.87</v>
      </c>
      <c r="CK154">
        <v>191.476</v>
      </c>
      <c r="CL154">
        <v>119.544</v>
      </c>
      <c r="CM154">
        <v>161.726</v>
      </c>
      <c r="CN154">
        <v>184.54300000000001</v>
      </c>
      <c r="CO154">
        <v>182.916</v>
      </c>
      <c r="CP154">
        <v>117.78</v>
      </c>
      <c r="CQ154">
        <v>121.92100000000001</v>
      </c>
      <c r="CR154">
        <v>99.05</v>
      </c>
      <c r="CS154">
        <v>126.084</v>
      </c>
      <c r="CT154">
        <v>204.702</v>
      </c>
      <c r="CU154">
        <v>156.624</v>
      </c>
      <c r="CV154">
        <v>123.46899999999999</v>
      </c>
      <c r="CW154">
        <v>101.839</v>
      </c>
      <c r="CX154">
        <v>182.64699999999999</v>
      </c>
      <c r="CY154">
        <v>191.09</v>
      </c>
      <c r="CZ154">
        <v>137.52699999999999</v>
      </c>
      <c r="DA154">
        <v>126.422</v>
      </c>
      <c r="DB154">
        <v>118.60899999999999</v>
      </c>
      <c r="DC154">
        <v>114.01900000000001</v>
      </c>
      <c r="DD154">
        <v>189.88</v>
      </c>
      <c r="DE154">
        <v>140.66300000000001</v>
      </c>
      <c r="DF154">
        <v>261.24299999999999</v>
      </c>
      <c r="DG154">
        <v>166.899</v>
      </c>
      <c r="DH154">
        <v>138.72399999999999</v>
      </c>
      <c r="DI154">
        <v>167.178</v>
      </c>
      <c r="DJ154">
        <v>131.399</v>
      </c>
      <c r="DK154">
        <v>99.63</v>
      </c>
      <c r="DL154">
        <v>153.81800000000001</v>
      </c>
      <c r="DM154">
        <v>151.29400000000001</v>
      </c>
      <c r="DN154">
        <v>125.883</v>
      </c>
      <c r="DO154">
        <v>98.915999999999997</v>
      </c>
      <c r="DP154">
        <v>153.05600000000001</v>
      </c>
      <c r="DQ154">
        <v>218.69200000000001</v>
      </c>
      <c r="DR154">
        <v>128.87100000000001</v>
      </c>
      <c r="DS154">
        <v>108.645</v>
      </c>
      <c r="DT154">
        <v>184.23699999999999</v>
      </c>
      <c r="DU154">
        <v>117.515</v>
      </c>
      <c r="DV154">
        <v>181.899</v>
      </c>
      <c r="DW154">
        <v>129.40299999999999</v>
      </c>
      <c r="DX154">
        <v>144.63900000000001</v>
      </c>
      <c r="DY154">
        <v>143.358</v>
      </c>
      <c r="DZ154">
        <v>157.05600000000001</v>
      </c>
      <c r="EA154">
        <v>123.11199999999999</v>
      </c>
      <c r="EB154">
        <v>168.15299999999999</v>
      </c>
      <c r="EC154">
        <v>131.55600000000001</v>
      </c>
      <c r="ED154">
        <v>110.78100000000001</v>
      </c>
      <c r="EE154">
        <v>180.76300000000001</v>
      </c>
      <c r="EF154">
        <v>117.68300000000001</v>
      </c>
      <c r="EG154">
        <v>160.84100000000001</v>
      </c>
      <c r="EH154">
        <v>124.065</v>
      </c>
      <c r="EI154">
        <v>146.923</v>
      </c>
      <c r="EJ154">
        <v>219.69900000000001</v>
      </c>
      <c r="EK154">
        <v>208.327</v>
      </c>
      <c r="EL154">
        <v>214.44800000000001</v>
      </c>
      <c r="EM154">
        <v>211.85400000000001</v>
      </c>
      <c r="EN154">
        <v>123.753</v>
      </c>
      <c r="EO154">
        <v>153.755</v>
      </c>
      <c r="EP154">
        <v>127.274</v>
      </c>
      <c r="EQ154">
        <v>153.16999999999999</v>
      </c>
      <c r="ER154">
        <v>114.23699999999999</v>
      </c>
      <c r="ES154">
        <v>148.352</v>
      </c>
      <c r="ET154">
        <v>103.361</v>
      </c>
      <c r="EU154">
        <v>140.84299999999999</v>
      </c>
      <c r="EV154">
        <v>0</v>
      </c>
      <c r="EW154">
        <v>143.67099999999999</v>
      </c>
      <c r="EX154">
        <v>237.79599999999999</v>
      </c>
      <c r="EY154">
        <v>191.72200000000001</v>
      </c>
      <c r="EZ154">
        <v>165.017</v>
      </c>
      <c r="FA154">
        <v>221.88900000000001</v>
      </c>
      <c r="FB154">
        <v>164.60900000000001</v>
      </c>
      <c r="FC154">
        <v>125.83499999999999</v>
      </c>
      <c r="FD154">
        <v>133.07499999999999</v>
      </c>
      <c r="FE154">
        <v>212.77199999999999</v>
      </c>
      <c r="FF154">
        <v>195.21299999999999</v>
      </c>
      <c r="FG154">
        <v>112.241</v>
      </c>
      <c r="FH154">
        <v>236.64599999999999</v>
      </c>
      <c r="FI154">
        <v>175.85499999999999</v>
      </c>
      <c r="FJ154">
        <v>159.81899999999999</v>
      </c>
      <c r="FK154">
        <v>102.86799999999999</v>
      </c>
      <c r="FL154">
        <v>85.834000000000003</v>
      </c>
      <c r="FM154">
        <v>211.79400000000001</v>
      </c>
      <c r="FN154">
        <v>137.702</v>
      </c>
      <c r="FO154">
        <v>130.995</v>
      </c>
      <c r="FP154">
        <v>103.205</v>
      </c>
      <c r="FQ154">
        <v>131.851</v>
      </c>
      <c r="FR154">
        <v>184.399</v>
      </c>
    </row>
    <row r="155" spans="1:174" x14ac:dyDescent="0.25">
      <c r="A155" t="s">
        <v>456</v>
      </c>
      <c r="B155">
        <v>69.085999999999999</v>
      </c>
      <c r="C155">
        <v>93.114000000000004</v>
      </c>
      <c r="D155">
        <v>106.634</v>
      </c>
      <c r="E155">
        <v>70.093000000000004</v>
      </c>
      <c r="F155">
        <v>140.846</v>
      </c>
      <c r="G155">
        <v>137.81</v>
      </c>
      <c r="H155">
        <v>69.825999999999993</v>
      </c>
      <c r="I155">
        <v>126.846</v>
      </c>
      <c r="J155">
        <v>56.66</v>
      </c>
      <c r="K155">
        <v>37.023000000000003</v>
      </c>
      <c r="L155">
        <v>50.832000000000001</v>
      </c>
      <c r="M155">
        <v>75.744</v>
      </c>
      <c r="N155">
        <v>82.929000000000002</v>
      </c>
      <c r="O155">
        <v>119.94199999999999</v>
      </c>
      <c r="P155">
        <v>165.14599999999999</v>
      </c>
      <c r="Q155">
        <v>111.55</v>
      </c>
      <c r="R155">
        <v>131.38800000000001</v>
      </c>
      <c r="S155">
        <v>124.991</v>
      </c>
      <c r="T155">
        <v>85.296999999999997</v>
      </c>
      <c r="U155">
        <v>84.811000000000007</v>
      </c>
      <c r="V155">
        <v>111.396</v>
      </c>
      <c r="W155">
        <v>125.123</v>
      </c>
      <c r="X155">
        <v>57.435000000000002</v>
      </c>
      <c r="Y155">
        <v>50.494</v>
      </c>
      <c r="Z155">
        <v>98.581999999999994</v>
      </c>
      <c r="AA155">
        <v>56.576999999999998</v>
      </c>
      <c r="AB155">
        <v>102.423</v>
      </c>
      <c r="AC155">
        <v>104.767</v>
      </c>
      <c r="AD155">
        <v>64.263000000000005</v>
      </c>
      <c r="AE155">
        <v>85.427000000000007</v>
      </c>
      <c r="AF155">
        <v>65.295000000000002</v>
      </c>
      <c r="AG155">
        <v>37.659999999999997</v>
      </c>
      <c r="AH155">
        <v>72.441000000000003</v>
      </c>
      <c r="AI155">
        <v>41.164999999999999</v>
      </c>
      <c r="AJ155">
        <v>54.018999999999998</v>
      </c>
      <c r="AK155">
        <v>52.31</v>
      </c>
      <c r="AL155">
        <v>121.899</v>
      </c>
      <c r="AM155">
        <v>149.30799999999999</v>
      </c>
      <c r="AN155">
        <v>129.83699999999999</v>
      </c>
      <c r="AO155">
        <v>90.433999999999997</v>
      </c>
      <c r="AP155">
        <v>235.40100000000001</v>
      </c>
      <c r="AQ155">
        <v>48.478000000000002</v>
      </c>
      <c r="AR155">
        <v>71.480999999999995</v>
      </c>
      <c r="AS155">
        <v>52.061999999999998</v>
      </c>
      <c r="AT155">
        <v>52.735999999999997</v>
      </c>
      <c r="AU155">
        <v>103.398</v>
      </c>
      <c r="AV155">
        <v>200.97</v>
      </c>
      <c r="AW155">
        <v>76.203000000000003</v>
      </c>
      <c r="AX155">
        <v>86.646000000000001</v>
      </c>
      <c r="AY155">
        <v>47.716999999999999</v>
      </c>
      <c r="AZ155">
        <v>67.983000000000004</v>
      </c>
      <c r="BA155">
        <v>104.623</v>
      </c>
      <c r="BB155">
        <v>84.415999999999997</v>
      </c>
      <c r="BC155">
        <v>141.90700000000001</v>
      </c>
      <c r="BD155">
        <v>138.322</v>
      </c>
      <c r="BE155">
        <v>105.139</v>
      </c>
      <c r="BF155">
        <v>144.346</v>
      </c>
      <c r="BG155">
        <v>88.138999999999996</v>
      </c>
      <c r="BH155">
        <v>78.269000000000005</v>
      </c>
      <c r="BI155">
        <v>65.641000000000005</v>
      </c>
      <c r="BJ155">
        <v>151.19499999999999</v>
      </c>
      <c r="BK155">
        <v>172.08099999999999</v>
      </c>
      <c r="BL155">
        <v>52.439</v>
      </c>
      <c r="BM155">
        <v>34.319000000000003</v>
      </c>
      <c r="BN155">
        <v>204.21299999999999</v>
      </c>
      <c r="BO155">
        <v>65.561999999999998</v>
      </c>
      <c r="BP155">
        <v>220.45599999999999</v>
      </c>
      <c r="BQ155">
        <v>85.700999999999993</v>
      </c>
      <c r="BR155">
        <v>92.992000000000004</v>
      </c>
      <c r="BS155">
        <v>58.228000000000002</v>
      </c>
      <c r="BT155">
        <v>63.731999999999999</v>
      </c>
      <c r="BU155">
        <v>91.441999999999993</v>
      </c>
      <c r="BV155">
        <v>65.867000000000004</v>
      </c>
      <c r="BW155">
        <v>49.207000000000001</v>
      </c>
      <c r="BX155">
        <v>137.685</v>
      </c>
      <c r="BY155">
        <v>68.846999999999994</v>
      </c>
      <c r="BZ155">
        <v>78.878</v>
      </c>
      <c r="CA155">
        <v>47.387999999999998</v>
      </c>
      <c r="CB155">
        <v>106.79600000000001</v>
      </c>
      <c r="CC155">
        <v>168.05</v>
      </c>
      <c r="CD155">
        <v>97.384</v>
      </c>
      <c r="CE155">
        <v>57.896999999999998</v>
      </c>
      <c r="CF155">
        <v>61.241999999999997</v>
      </c>
      <c r="CG155">
        <v>69.846999999999994</v>
      </c>
      <c r="CH155">
        <v>57.606000000000002</v>
      </c>
      <c r="CI155">
        <v>54.000999999999998</v>
      </c>
      <c r="CJ155">
        <v>208.46700000000001</v>
      </c>
      <c r="CK155">
        <v>88.081999999999994</v>
      </c>
      <c r="CL155">
        <v>44.948</v>
      </c>
      <c r="CM155">
        <v>112.553</v>
      </c>
      <c r="CN155">
        <v>101.205</v>
      </c>
      <c r="CO155">
        <v>115.184</v>
      </c>
      <c r="CP155">
        <v>58.027000000000001</v>
      </c>
      <c r="CQ155">
        <v>50.377000000000002</v>
      </c>
      <c r="CR155">
        <v>50.820999999999998</v>
      </c>
      <c r="CS155">
        <v>28.739000000000001</v>
      </c>
      <c r="CT155">
        <v>95.338999999999999</v>
      </c>
      <c r="CU155">
        <v>102.568</v>
      </c>
      <c r="CV155">
        <v>137.322</v>
      </c>
      <c r="CW155">
        <v>127.175</v>
      </c>
      <c r="CX155">
        <v>193.905</v>
      </c>
      <c r="CY155">
        <v>123.928</v>
      </c>
      <c r="CZ155">
        <v>82.491</v>
      </c>
      <c r="DA155">
        <v>42.140999999999998</v>
      </c>
      <c r="DB155">
        <v>54.94</v>
      </c>
      <c r="DC155">
        <v>84.738</v>
      </c>
      <c r="DD155">
        <v>104.152</v>
      </c>
      <c r="DE155">
        <v>86.119</v>
      </c>
      <c r="DF155">
        <v>197.93299999999999</v>
      </c>
      <c r="DG155">
        <v>76.221000000000004</v>
      </c>
      <c r="DH155">
        <v>73.001999999999995</v>
      </c>
      <c r="DI155">
        <v>89.742000000000004</v>
      </c>
      <c r="DJ155">
        <v>51.109000000000002</v>
      </c>
      <c r="DK155">
        <v>56.460999999999999</v>
      </c>
      <c r="DL155">
        <v>93.802000000000007</v>
      </c>
      <c r="DM155">
        <v>48.640999999999998</v>
      </c>
      <c r="DN155">
        <v>63.994999999999997</v>
      </c>
      <c r="DO155">
        <v>93.777000000000001</v>
      </c>
      <c r="DP155">
        <v>54.457999999999998</v>
      </c>
      <c r="DQ155">
        <v>171.30600000000001</v>
      </c>
      <c r="DR155">
        <v>48.622</v>
      </c>
      <c r="DS155">
        <v>58.662999999999997</v>
      </c>
      <c r="DT155">
        <v>122.142</v>
      </c>
      <c r="DU155">
        <v>86.108000000000004</v>
      </c>
      <c r="DV155">
        <v>103.06100000000001</v>
      </c>
      <c r="DW155">
        <v>99.769000000000005</v>
      </c>
      <c r="DX155">
        <v>53.811</v>
      </c>
      <c r="DY155">
        <v>68.8</v>
      </c>
      <c r="DZ155">
        <v>46.048999999999999</v>
      </c>
      <c r="EA155">
        <v>87.183999999999997</v>
      </c>
      <c r="EB155">
        <v>100.589</v>
      </c>
      <c r="EC155">
        <v>65.051000000000002</v>
      </c>
      <c r="ED155">
        <v>71.132999999999996</v>
      </c>
      <c r="EE155">
        <v>117.401</v>
      </c>
      <c r="EF155">
        <v>88.724999999999994</v>
      </c>
      <c r="EG155">
        <v>124.221</v>
      </c>
      <c r="EH155">
        <v>92.808000000000007</v>
      </c>
      <c r="EI155">
        <v>69.944999999999993</v>
      </c>
      <c r="EJ155">
        <v>161.935</v>
      </c>
      <c r="EK155">
        <v>158.04499999999999</v>
      </c>
      <c r="EL155">
        <v>112.425</v>
      </c>
      <c r="EM155">
        <v>192.381</v>
      </c>
      <c r="EN155">
        <v>50.176000000000002</v>
      </c>
      <c r="EO155">
        <v>119.333</v>
      </c>
      <c r="EP155">
        <v>34.816000000000003</v>
      </c>
      <c r="EQ155">
        <v>80.438999999999993</v>
      </c>
      <c r="ER155">
        <v>21.477</v>
      </c>
      <c r="ES155">
        <v>32.576999999999998</v>
      </c>
      <c r="ET155">
        <v>31.678000000000001</v>
      </c>
      <c r="EU155">
        <v>91.281999999999996</v>
      </c>
      <c r="EV155">
        <v>143.67099999999999</v>
      </c>
      <c r="EW155">
        <v>0</v>
      </c>
      <c r="EX155">
        <v>228.637</v>
      </c>
      <c r="EY155">
        <v>179.59</v>
      </c>
      <c r="EZ155">
        <v>141.41999999999999</v>
      </c>
      <c r="FA155">
        <v>221.99700000000001</v>
      </c>
      <c r="FB155">
        <v>108.441</v>
      </c>
      <c r="FC155">
        <v>163.80500000000001</v>
      </c>
      <c r="FD155">
        <v>37.69</v>
      </c>
      <c r="FE155">
        <v>82.566999999999993</v>
      </c>
      <c r="FF155">
        <v>117.14700000000001</v>
      </c>
      <c r="FG155">
        <v>52.631999999999998</v>
      </c>
      <c r="FH155">
        <v>227.07300000000001</v>
      </c>
      <c r="FI155">
        <v>108.26600000000001</v>
      </c>
      <c r="FJ155">
        <v>52.546999999999997</v>
      </c>
      <c r="FK155">
        <v>106.102</v>
      </c>
      <c r="FL155">
        <v>63.216000000000001</v>
      </c>
      <c r="FM155">
        <v>144.285</v>
      </c>
      <c r="FN155">
        <v>101.277</v>
      </c>
      <c r="FO155">
        <v>120.712</v>
      </c>
      <c r="FP155">
        <v>153.982</v>
      </c>
      <c r="FQ155">
        <v>44.183</v>
      </c>
      <c r="FR155">
        <v>180.108</v>
      </c>
    </row>
    <row r="156" spans="1:174" x14ac:dyDescent="0.25">
      <c r="A156" t="s">
        <v>457</v>
      </c>
      <c r="B156">
        <v>137.536</v>
      </c>
      <c r="C156">
        <v>179.148</v>
      </c>
      <c r="D156">
        <v>143.71600000000001</v>
      </c>
      <c r="E156">
        <v>196.03200000000001</v>
      </c>
      <c r="F156">
        <v>254.13300000000001</v>
      </c>
      <c r="G156">
        <v>210.239</v>
      </c>
      <c r="H156">
        <v>220.71100000000001</v>
      </c>
      <c r="I156">
        <v>275.584</v>
      </c>
      <c r="J156">
        <v>182.08799999999999</v>
      </c>
      <c r="K156">
        <v>195.01499999999999</v>
      </c>
      <c r="L156">
        <v>155.964</v>
      </c>
      <c r="M156">
        <v>138.26599999999999</v>
      </c>
      <c r="N156">
        <v>165.56700000000001</v>
      </c>
      <c r="O156">
        <v>184.66900000000001</v>
      </c>
      <c r="P156">
        <v>304.137</v>
      </c>
      <c r="Q156">
        <v>218.73099999999999</v>
      </c>
      <c r="R156">
        <v>142.541</v>
      </c>
      <c r="S156">
        <v>118.101</v>
      </c>
      <c r="T156">
        <v>207.57300000000001</v>
      </c>
      <c r="U156">
        <v>266.78100000000001</v>
      </c>
      <c r="V156">
        <v>319.012</v>
      </c>
      <c r="W156">
        <v>174.477</v>
      </c>
      <c r="X156">
        <v>197.03399999999999</v>
      </c>
      <c r="Y156">
        <v>209.899</v>
      </c>
      <c r="Z156">
        <v>155.57900000000001</v>
      </c>
      <c r="AA156">
        <v>195.58500000000001</v>
      </c>
      <c r="AB156">
        <v>253.08799999999999</v>
      </c>
      <c r="AC156">
        <v>145.09700000000001</v>
      </c>
      <c r="AD156">
        <v>199.33799999999999</v>
      </c>
      <c r="AE156">
        <v>245.196</v>
      </c>
      <c r="AF156">
        <v>236.56200000000001</v>
      </c>
      <c r="AG156">
        <v>204.613</v>
      </c>
      <c r="AH156">
        <v>232.119</v>
      </c>
      <c r="AI156">
        <v>214.67599999999999</v>
      </c>
      <c r="AJ156">
        <v>168.19900000000001</v>
      </c>
      <c r="AK156">
        <v>197.52799999999999</v>
      </c>
      <c r="AL156">
        <v>247.56299999999999</v>
      </c>
      <c r="AM156">
        <v>130.33099999999999</v>
      </c>
      <c r="AN156">
        <v>168.56299999999999</v>
      </c>
      <c r="AO156">
        <v>271.66399999999999</v>
      </c>
      <c r="AP156">
        <v>104.529</v>
      </c>
      <c r="AQ156">
        <v>219.173</v>
      </c>
      <c r="AR156">
        <v>203.56299999999999</v>
      </c>
      <c r="AS156">
        <v>172.44</v>
      </c>
      <c r="AT156">
        <v>219.745</v>
      </c>
      <c r="AU156">
        <v>225.416</v>
      </c>
      <c r="AV156">
        <v>252.869</v>
      </c>
      <c r="AW156">
        <v>196.01599999999999</v>
      </c>
      <c r="AX156">
        <v>188.7</v>
      </c>
      <c r="AY156">
        <v>197.63800000000001</v>
      </c>
      <c r="AZ156">
        <v>165.595</v>
      </c>
      <c r="BA156">
        <v>146.345</v>
      </c>
      <c r="BB156">
        <v>178.27500000000001</v>
      </c>
      <c r="BC156">
        <v>276.54300000000001</v>
      </c>
      <c r="BD156">
        <v>312.04000000000002</v>
      </c>
      <c r="BE156">
        <v>116.29</v>
      </c>
      <c r="BF156">
        <v>199.61500000000001</v>
      </c>
      <c r="BG156">
        <v>163.12700000000001</v>
      </c>
      <c r="BH156">
        <v>215.852</v>
      </c>
      <c r="BI156">
        <v>187.738</v>
      </c>
      <c r="BJ156">
        <v>339.16699999999997</v>
      </c>
      <c r="BK156">
        <v>216.26900000000001</v>
      </c>
      <c r="BL156">
        <v>198.38200000000001</v>
      </c>
      <c r="BM156">
        <v>191.256</v>
      </c>
      <c r="BN156">
        <v>269.24900000000002</v>
      </c>
      <c r="BO156">
        <v>136.553</v>
      </c>
      <c r="BP156">
        <v>272.21199999999999</v>
      </c>
      <c r="BQ156">
        <v>218.84100000000001</v>
      </c>
      <c r="BR156">
        <v>140.90100000000001</v>
      </c>
      <c r="BS156">
        <v>198.40100000000001</v>
      </c>
      <c r="BT156">
        <v>224.90799999999999</v>
      </c>
      <c r="BU156">
        <v>152.22999999999999</v>
      </c>
      <c r="BV156">
        <v>227.87200000000001</v>
      </c>
      <c r="BW156">
        <v>248.345</v>
      </c>
      <c r="BX156">
        <v>281.08100000000002</v>
      </c>
      <c r="BY156">
        <v>223.97200000000001</v>
      </c>
      <c r="BZ156">
        <v>264.54599999999999</v>
      </c>
      <c r="CA156">
        <v>202.226</v>
      </c>
      <c r="CB156">
        <v>293.15100000000001</v>
      </c>
      <c r="CC156">
        <v>295.72800000000001</v>
      </c>
      <c r="CD156">
        <v>95.488</v>
      </c>
      <c r="CE156">
        <v>156.49299999999999</v>
      </c>
      <c r="CF156">
        <v>149.30799999999999</v>
      </c>
      <c r="CG156">
        <v>147.75800000000001</v>
      </c>
      <c r="CH156">
        <v>236.75899999999999</v>
      </c>
      <c r="CI156">
        <v>193.25399999999999</v>
      </c>
      <c r="CJ156">
        <v>326.06900000000002</v>
      </c>
      <c r="CK156">
        <v>219.535</v>
      </c>
      <c r="CL156">
        <v>170.76400000000001</v>
      </c>
      <c r="CM156">
        <v>214.05699999999999</v>
      </c>
      <c r="CN156">
        <v>92.698999999999998</v>
      </c>
      <c r="CO156">
        <v>102.361</v>
      </c>
      <c r="CP156">
        <v>222.02699999999999</v>
      </c>
      <c r="CQ156">
        <v>202.52699999999999</v>
      </c>
      <c r="CR156">
        <v>193.113</v>
      </c>
      <c r="CS156">
        <v>201.19399999999999</v>
      </c>
      <c r="CT156">
        <v>274.44799999999998</v>
      </c>
      <c r="CU156">
        <v>182.05500000000001</v>
      </c>
      <c r="CV156">
        <v>128.91499999999999</v>
      </c>
      <c r="CW156">
        <v>236.92099999999999</v>
      </c>
      <c r="CX156">
        <v>243.131</v>
      </c>
      <c r="CY156">
        <v>199.18199999999999</v>
      </c>
      <c r="CZ156">
        <v>199.63499999999999</v>
      </c>
      <c r="DA156">
        <v>182.214</v>
      </c>
      <c r="DB156">
        <v>121.58199999999999</v>
      </c>
      <c r="DC156">
        <v>213.71600000000001</v>
      </c>
      <c r="DD156">
        <v>252.773</v>
      </c>
      <c r="DE156">
        <v>237.79</v>
      </c>
      <c r="DF156">
        <v>238.68</v>
      </c>
      <c r="DG156">
        <v>219.76499999999999</v>
      </c>
      <c r="DH156">
        <v>124.175</v>
      </c>
      <c r="DI156">
        <v>227.691</v>
      </c>
      <c r="DJ156">
        <v>205.078</v>
      </c>
      <c r="DK156">
        <v>196.464</v>
      </c>
      <c r="DL156">
        <v>188.959</v>
      </c>
      <c r="DM156">
        <v>204.904</v>
      </c>
      <c r="DN156">
        <v>148.74700000000001</v>
      </c>
      <c r="DO156">
        <v>170.887</v>
      </c>
      <c r="DP156">
        <v>238.02099999999999</v>
      </c>
      <c r="DQ156">
        <v>293.42099999999999</v>
      </c>
      <c r="DR156">
        <v>186.30799999999999</v>
      </c>
      <c r="DS156">
        <v>183.40299999999999</v>
      </c>
      <c r="DT156">
        <v>166.02099999999999</v>
      </c>
      <c r="DU156">
        <v>150.91399999999999</v>
      </c>
      <c r="DV156">
        <v>240.87100000000001</v>
      </c>
      <c r="DW156">
        <v>168.61699999999999</v>
      </c>
      <c r="DX156">
        <v>244.886</v>
      </c>
      <c r="DY156">
        <v>233.58500000000001</v>
      </c>
      <c r="DZ156">
        <v>256.69200000000001</v>
      </c>
      <c r="EA156">
        <v>239.59200000000001</v>
      </c>
      <c r="EB156">
        <v>213.23500000000001</v>
      </c>
      <c r="EC156">
        <v>145.34</v>
      </c>
      <c r="ED156">
        <v>228.88300000000001</v>
      </c>
      <c r="EE156">
        <v>264.42099999999999</v>
      </c>
      <c r="EF156">
        <v>175.76599999999999</v>
      </c>
      <c r="EG156">
        <v>247.071</v>
      </c>
      <c r="EH156">
        <v>177.047</v>
      </c>
      <c r="EI156">
        <v>157.173</v>
      </c>
      <c r="EJ156">
        <v>285.71199999999999</v>
      </c>
      <c r="EK156">
        <v>157.61500000000001</v>
      </c>
      <c r="EL156">
        <v>288.27499999999998</v>
      </c>
      <c r="EM156">
        <v>239.01300000000001</v>
      </c>
      <c r="EN156">
        <v>171.28800000000001</v>
      </c>
      <c r="EO156">
        <v>105.739</v>
      </c>
      <c r="EP156">
        <v>177.99199999999999</v>
      </c>
      <c r="EQ156">
        <v>130.78800000000001</v>
      </c>
      <c r="ER156">
        <v>190.75</v>
      </c>
      <c r="ES156">
        <v>220.30500000000001</v>
      </c>
      <c r="ET156">
        <v>179.88900000000001</v>
      </c>
      <c r="EU156">
        <v>248.047</v>
      </c>
      <c r="EV156">
        <v>237.79599999999999</v>
      </c>
      <c r="EW156">
        <v>228.637</v>
      </c>
      <c r="EX156">
        <v>0</v>
      </c>
      <c r="EY156">
        <v>290.26900000000001</v>
      </c>
      <c r="EZ156">
        <v>198.09200000000001</v>
      </c>
      <c r="FA156">
        <v>282.39699999999999</v>
      </c>
      <c r="FB156">
        <v>229.71100000000001</v>
      </c>
      <c r="FC156">
        <v>285.512</v>
      </c>
      <c r="FD156">
        <v>200.82300000000001</v>
      </c>
      <c r="FE156">
        <v>264.08499999999998</v>
      </c>
      <c r="FF156">
        <v>284</v>
      </c>
      <c r="FG156">
        <v>149.17599999999999</v>
      </c>
      <c r="FH156">
        <v>179.30600000000001</v>
      </c>
      <c r="FI156">
        <v>250.22800000000001</v>
      </c>
      <c r="FJ156">
        <v>215.32400000000001</v>
      </c>
      <c r="FK156">
        <v>132.238</v>
      </c>
      <c r="FL156">
        <v>172.04900000000001</v>
      </c>
      <c r="FM156">
        <v>83.001999999999995</v>
      </c>
      <c r="FN156">
        <v>74.548000000000002</v>
      </c>
      <c r="FO156">
        <v>238.792</v>
      </c>
      <c r="FP156">
        <v>233.185</v>
      </c>
      <c r="FQ156">
        <v>197.15700000000001</v>
      </c>
      <c r="FR156">
        <v>171.154</v>
      </c>
    </row>
    <row r="157" spans="1:174" x14ac:dyDescent="0.25">
      <c r="A157" t="s">
        <v>458</v>
      </c>
      <c r="B157">
        <v>183.82900000000001</v>
      </c>
      <c r="C157">
        <v>209.15100000000001</v>
      </c>
      <c r="D157">
        <v>119.73</v>
      </c>
      <c r="E157">
        <v>138.30099999999999</v>
      </c>
      <c r="F157">
        <v>139.78100000000001</v>
      </c>
      <c r="G157">
        <v>202.95400000000001</v>
      </c>
      <c r="H157">
        <v>197.90299999999999</v>
      </c>
      <c r="I157">
        <v>162.58799999999999</v>
      </c>
      <c r="J157">
        <v>126.73099999999999</v>
      </c>
      <c r="K157">
        <v>155.048</v>
      </c>
      <c r="L157">
        <v>166.59899999999999</v>
      </c>
      <c r="M157">
        <v>123.514</v>
      </c>
      <c r="N157">
        <v>216.75200000000001</v>
      </c>
      <c r="O157">
        <v>233.25700000000001</v>
      </c>
      <c r="P157">
        <v>300.57299999999998</v>
      </c>
      <c r="Q157">
        <v>219.24</v>
      </c>
      <c r="R157">
        <v>148.57499999999999</v>
      </c>
      <c r="S157">
        <v>182.87899999999999</v>
      </c>
      <c r="T157">
        <v>131.66300000000001</v>
      </c>
      <c r="U157">
        <v>203.26300000000001</v>
      </c>
      <c r="V157">
        <v>252.38300000000001</v>
      </c>
      <c r="W157">
        <v>137.52600000000001</v>
      </c>
      <c r="X157">
        <v>194.404</v>
      </c>
      <c r="Y157">
        <v>136.458</v>
      </c>
      <c r="Z157">
        <v>208.346</v>
      </c>
      <c r="AA157">
        <v>112.991</v>
      </c>
      <c r="AB157">
        <v>233.506</v>
      </c>
      <c r="AC157">
        <v>68.546999999999997</v>
      </c>
      <c r="AD157">
        <v>121.486</v>
      </c>
      <c r="AE157">
        <v>151.07</v>
      </c>
      <c r="AF157">
        <v>161.05600000000001</v>
      </c>
      <c r="AG157">
        <v>131.893</v>
      </c>
      <c r="AH157">
        <v>173.38499999999999</v>
      </c>
      <c r="AI157">
        <v>162.32499999999999</v>
      </c>
      <c r="AJ157">
        <v>179</v>
      </c>
      <c r="AK157">
        <v>134.00700000000001</v>
      </c>
      <c r="AL157">
        <v>179.845</v>
      </c>
      <c r="AM157">
        <v>133.512</v>
      </c>
      <c r="AN157">
        <v>181.62200000000001</v>
      </c>
      <c r="AO157">
        <v>228.946</v>
      </c>
      <c r="AP157">
        <v>283.22699999999998</v>
      </c>
      <c r="AQ157">
        <v>178.101</v>
      </c>
      <c r="AR157">
        <v>196.911</v>
      </c>
      <c r="AS157">
        <v>164.54</v>
      </c>
      <c r="AT157">
        <v>181.27699999999999</v>
      </c>
      <c r="AU157">
        <v>176.54900000000001</v>
      </c>
      <c r="AV157">
        <v>218.96100000000001</v>
      </c>
      <c r="AW157">
        <v>133.38999999999999</v>
      </c>
      <c r="AX157">
        <v>144.33500000000001</v>
      </c>
      <c r="AY157">
        <v>184.14699999999999</v>
      </c>
      <c r="AZ157">
        <v>93.381</v>
      </c>
      <c r="BA157">
        <v>110.26900000000001</v>
      </c>
      <c r="BB157">
        <v>106.361</v>
      </c>
      <c r="BC157">
        <v>157.161</v>
      </c>
      <c r="BD157">
        <v>283.18</v>
      </c>
      <c r="BE157">
        <v>81.739999999999995</v>
      </c>
      <c r="BF157">
        <v>37.478000000000002</v>
      </c>
      <c r="BG157">
        <v>87.391000000000005</v>
      </c>
      <c r="BH157">
        <v>231.86600000000001</v>
      </c>
      <c r="BI157">
        <v>75.3</v>
      </c>
      <c r="BJ157">
        <v>219.37799999999999</v>
      </c>
      <c r="BK157">
        <v>253.02</v>
      </c>
      <c r="BL157">
        <v>180.61600000000001</v>
      </c>
      <c r="BM157">
        <v>172.11</v>
      </c>
      <c r="BN157">
        <v>272.923</v>
      </c>
      <c r="BO157">
        <v>183.864</v>
      </c>
      <c r="BP157">
        <v>141.76499999999999</v>
      </c>
      <c r="BQ157">
        <v>57.683999999999997</v>
      </c>
      <c r="BR157">
        <v>185.63</v>
      </c>
      <c r="BS157">
        <v>102.983</v>
      </c>
      <c r="BT157">
        <v>117.717</v>
      </c>
      <c r="BU157">
        <v>178.34200000000001</v>
      </c>
      <c r="BV157">
        <v>204.55199999999999</v>
      </c>
      <c r="BW157">
        <v>212</v>
      </c>
      <c r="BX157">
        <v>197.76400000000001</v>
      </c>
      <c r="BY157">
        <v>201.14699999999999</v>
      </c>
      <c r="BZ157">
        <v>244.16</v>
      </c>
      <c r="CA157">
        <v>174.922</v>
      </c>
      <c r="CB157">
        <v>208.65100000000001</v>
      </c>
      <c r="CC157">
        <v>240.875</v>
      </c>
      <c r="CD157">
        <v>167.78399999999999</v>
      </c>
      <c r="CE157">
        <v>177.95699999999999</v>
      </c>
      <c r="CF157">
        <v>134.83199999999999</v>
      </c>
      <c r="CG157">
        <v>104.866</v>
      </c>
      <c r="CH157">
        <v>204.17500000000001</v>
      </c>
      <c r="CI157">
        <v>165.923</v>
      </c>
      <c r="CJ157">
        <v>338.05200000000002</v>
      </c>
      <c r="CK157">
        <v>227.01599999999999</v>
      </c>
      <c r="CL157">
        <v>156.38300000000001</v>
      </c>
      <c r="CM157">
        <v>250.42099999999999</v>
      </c>
      <c r="CN157">
        <v>201.22900000000001</v>
      </c>
      <c r="CO157">
        <v>151.613</v>
      </c>
      <c r="CP157">
        <v>159.44499999999999</v>
      </c>
      <c r="CQ157">
        <v>145.33799999999999</v>
      </c>
      <c r="CR157">
        <v>136.17099999999999</v>
      </c>
      <c r="CS157">
        <v>179.80600000000001</v>
      </c>
      <c r="CT157">
        <v>221.96100000000001</v>
      </c>
      <c r="CU157">
        <v>229.18</v>
      </c>
      <c r="CV157">
        <v>106.831</v>
      </c>
      <c r="CW157">
        <v>184.101</v>
      </c>
      <c r="CX157">
        <v>45.735999999999997</v>
      </c>
      <c r="CY157">
        <v>248.86099999999999</v>
      </c>
      <c r="CZ157">
        <v>99.742000000000004</v>
      </c>
      <c r="DA157">
        <v>155.965</v>
      </c>
      <c r="DB157">
        <v>159.66300000000001</v>
      </c>
      <c r="DC157">
        <v>81.929000000000002</v>
      </c>
      <c r="DD157">
        <v>222.63900000000001</v>
      </c>
      <c r="DE157">
        <v>139.71100000000001</v>
      </c>
      <c r="DF157">
        <v>328.52</v>
      </c>
      <c r="DG157">
        <v>208.11500000000001</v>
      </c>
      <c r="DH157">
        <v>103.97</v>
      </c>
      <c r="DI157">
        <v>180.59299999999999</v>
      </c>
      <c r="DJ157">
        <v>195.96299999999999</v>
      </c>
      <c r="DK157">
        <v>145.69300000000001</v>
      </c>
      <c r="DL157">
        <v>212.24600000000001</v>
      </c>
      <c r="DM157">
        <v>174.886</v>
      </c>
      <c r="DN157">
        <v>139.755</v>
      </c>
      <c r="DO157">
        <v>139.45400000000001</v>
      </c>
      <c r="DP157">
        <v>187.53899999999999</v>
      </c>
      <c r="DQ157">
        <v>220.80600000000001</v>
      </c>
      <c r="DR157">
        <v>181.81</v>
      </c>
      <c r="DS157">
        <v>100.828</v>
      </c>
      <c r="DT157">
        <v>258.08</v>
      </c>
      <c r="DU157">
        <v>102.565</v>
      </c>
      <c r="DV157">
        <v>204.81399999999999</v>
      </c>
      <c r="DW157">
        <v>126.80800000000001</v>
      </c>
      <c r="DX157">
        <v>149.245</v>
      </c>
      <c r="DY157">
        <v>166.49600000000001</v>
      </c>
      <c r="DZ157">
        <v>167.75700000000001</v>
      </c>
      <c r="EA157">
        <v>108.694</v>
      </c>
      <c r="EB157">
        <v>208.14099999999999</v>
      </c>
      <c r="EC157">
        <v>179.577</v>
      </c>
      <c r="ED157">
        <v>127.512</v>
      </c>
      <c r="EE157">
        <v>199.346</v>
      </c>
      <c r="EF157">
        <v>144.70099999999999</v>
      </c>
      <c r="EG157">
        <v>161.43799999999999</v>
      </c>
      <c r="EH157">
        <v>131.46</v>
      </c>
      <c r="EI157">
        <v>189.65700000000001</v>
      </c>
      <c r="EJ157">
        <v>231.816</v>
      </c>
      <c r="EK157">
        <v>132.38200000000001</v>
      </c>
      <c r="EL157">
        <v>202.084</v>
      </c>
      <c r="EM157">
        <v>71.245000000000005</v>
      </c>
      <c r="EN157">
        <v>183.52199999999999</v>
      </c>
      <c r="EO157">
        <v>131.57900000000001</v>
      </c>
      <c r="EP157">
        <v>177.04499999999999</v>
      </c>
      <c r="EQ157">
        <v>204.24100000000001</v>
      </c>
      <c r="ER157">
        <v>142.07</v>
      </c>
      <c r="ES157">
        <v>185.108</v>
      </c>
      <c r="ET157">
        <v>141.953</v>
      </c>
      <c r="EU157">
        <v>229.953</v>
      </c>
      <c r="EV157">
        <v>191.72200000000001</v>
      </c>
      <c r="EW157">
        <v>179.59</v>
      </c>
      <c r="EX157">
        <v>290.26900000000001</v>
      </c>
      <c r="EY157">
        <v>0</v>
      </c>
      <c r="EZ157">
        <v>103.25</v>
      </c>
      <c r="FA157">
        <v>279.334</v>
      </c>
      <c r="FB157">
        <v>232.30500000000001</v>
      </c>
      <c r="FC157">
        <v>180.828</v>
      </c>
      <c r="FD157">
        <v>162.36699999999999</v>
      </c>
      <c r="FE157">
        <v>250.976</v>
      </c>
      <c r="FF157">
        <v>208.34299999999999</v>
      </c>
      <c r="FG157">
        <v>158.82400000000001</v>
      </c>
      <c r="FH157">
        <v>336.512</v>
      </c>
      <c r="FI157">
        <v>191.87100000000001</v>
      </c>
      <c r="FJ157">
        <v>197.89500000000001</v>
      </c>
      <c r="FK157">
        <v>163.21100000000001</v>
      </c>
      <c r="FL157">
        <v>103.77</v>
      </c>
      <c r="FM157">
        <v>174.59299999999999</v>
      </c>
      <c r="FN157">
        <v>156.87700000000001</v>
      </c>
      <c r="FO157">
        <v>154.63900000000001</v>
      </c>
      <c r="FP157">
        <v>166.35499999999999</v>
      </c>
      <c r="FQ157">
        <v>192.65100000000001</v>
      </c>
      <c r="FR157">
        <v>250.2</v>
      </c>
    </row>
    <row r="158" spans="1:174" x14ac:dyDescent="0.25">
      <c r="A158" t="s">
        <v>459</v>
      </c>
      <c r="B158">
        <v>140.876</v>
      </c>
      <c r="C158">
        <v>165.898</v>
      </c>
      <c r="D158">
        <v>40.692999999999998</v>
      </c>
      <c r="E158">
        <v>84.739000000000004</v>
      </c>
      <c r="F158">
        <v>109.086</v>
      </c>
      <c r="G158">
        <v>171.61500000000001</v>
      </c>
      <c r="H158">
        <v>156.767</v>
      </c>
      <c r="I158">
        <v>167.84800000000001</v>
      </c>
      <c r="J158">
        <v>82.665999999999997</v>
      </c>
      <c r="K158">
        <v>114.867</v>
      </c>
      <c r="L158">
        <v>122.69</v>
      </c>
      <c r="M158">
        <v>114.93600000000001</v>
      </c>
      <c r="N158">
        <v>172.78100000000001</v>
      </c>
      <c r="O158">
        <v>190.167</v>
      </c>
      <c r="P158">
        <v>259.54500000000002</v>
      </c>
      <c r="Q158">
        <v>169.03200000000001</v>
      </c>
      <c r="R158">
        <v>87.909000000000006</v>
      </c>
      <c r="S158">
        <v>130.54900000000001</v>
      </c>
      <c r="T158">
        <v>99.799000000000007</v>
      </c>
      <c r="U158">
        <v>163.02199999999999</v>
      </c>
      <c r="V158">
        <v>220.20099999999999</v>
      </c>
      <c r="W158">
        <v>72.260999999999996</v>
      </c>
      <c r="X158">
        <v>156.70699999999999</v>
      </c>
      <c r="Y158">
        <v>102.923</v>
      </c>
      <c r="Z158">
        <v>159.37</v>
      </c>
      <c r="AA158">
        <v>74.933000000000007</v>
      </c>
      <c r="AB158">
        <v>191.995</v>
      </c>
      <c r="AC158">
        <v>33.154000000000003</v>
      </c>
      <c r="AD158">
        <v>76.616</v>
      </c>
      <c r="AE158">
        <v>140.75299999999999</v>
      </c>
      <c r="AF158">
        <v>118.738</v>
      </c>
      <c r="AG158">
        <v>96.55</v>
      </c>
      <c r="AH158">
        <v>136.708</v>
      </c>
      <c r="AI158">
        <v>122.41</v>
      </c>
      <c r="AJ158">
        <v>140.71</v>
      </c>
      <c r="AK158">
        <v>91.546000000000006</v>
      </c>
      <c r="AL158">
        <v>141.97900000000001</v>
      </c>
      <c r="AM158">
        <v>108.05200000000001</v>
      </c>
      <c r="AN158">
        <v>163.82499999999999</v>
      </c>
      <c r="AO158">
        <v>200.35900000000001</v>
      </c>
      <c r="AP158">
        <v>166.21600000000001</v>
      </c>
      <c r="AQ158">
        <v>136.66999999999999</v>
      </c>
      <c r="AR158">
        <v>158.65199999999999</v>
      </c>
      <c r="AS158">
        <v>120.97499999999999</v>
      </c>
      <c r="AT158">
        <v>140.762</v>
      </c>
      <c r="AU158">
        <v>144.27099999999999</v>
      </c>
      <c r="AV158">
        <v>205.495</v>
      </c>
      <c r="AW158">
        <v>98.578999999999994</v>
      </c>
      <c r="AX158">
        <v>123.89</v>
      </c>
      <c r="AY158">
        <v>144.18899999999999</v>
      </c>
      <c r="AZ158">
        <v>63.38</v>
      </c>
      <c r="BA158">
        <v>76.98</v>
      </c>
      <c r="BB158">
        <v>49.734000000000002</v>
      </c>
      <c r="BC158">
        <v>170.21</v>
      </c>
      <c r="BD158">
        <v>237.71</v>
      </c>
      <c r="BE158">
        <v>72.168999999999997</v>
      </c>
      <c r="BF158">
        <v>69.143000000000001</v>
      </c>
      <c r="BG158">
        <v>54.445</v>
      </c>
      <c r="BH158">
        <v>184.53100000000001</v>
      </c>
      <c r="BI158">
        <v>46.186</v>
      </c>
      <c r="BJ158">
        <v>230.98599999999999</v>
      </c>
      <c r="BK158">
        <v>217.614</v>
      </c>
      <c r="BL158">
        <v>138.535</v>
      </c>
      <c r="BM158">
        <v>134.47900000000001</v>
      </c>
      <c r="BN158">
        <v>250.70099999999999</v>
      </c>
      <c r="BO158">
        <v>136.20500000000001</v>
      </c>
      <c r="BP158">
        <v>118.354</v>
      </c>
      <c r="BQ158">
        <v>63.192</v>
      </c>
      <c r="BR158">
        <v>142.98599999999999</v>
      </c>
      <c r="BS158">
        <v>65.453000000000003</v>
      </c>
      <c r="BT158">
        <v>99.834999999999994</v>
      </c>
      <c r="BU158">
        <v>142.952</v>
      </c>
      <c r="BV158">
        <v>163.61199999999999</v>
      </c>
      <c r="BW158">
        <v>174.52799999999999</v>
      </c>
      <c r="BX158">
        <v>191.15299999999999</v>
      </c>
      <c r="BY158">
        <v>160.24600000000001</v>
      </c>
      <c r="BZ158">
        <v>200.83099999999999</v>
      </c>
      <c r="CA158">
        <v>133.435</v>
      </c>
      <c r="CB158">
        <v>208.64</v>
      </c>
      <c r="CC158">
        <v>205.804</v>
      </c>
      <c r="CD158">
        <v>123.646</v>
      </c>
      <c r="CE158">
        <v>128.06700000000001</v>
      </c>
      <c r="CF158">
        <v>96.697999999999993</v>
      </c>
      <c r="CG158">
        <v>75.144000000000005</v>
      </c>
      <c r="CH158">
        <v>163.18600000000001</v>
      </c>
      <c r="CI158">
        <v>124.879</v>
      </c>
      <c r="CJ158">
        <v>293.85599999999999</v>
      </c>
      <c r="CK158">
        <v>186.42699999999999</v>
      </c>
      <c r="CL158">
        <v>111.08199999999999</v>
      </c>
      <c r="CM158">
        <v>204.63399999999999</v>
      </c>
      <c r="CN158">
        <v>150.22</v>
      </c>
      <c r="CO158">
        <v>87.13</v>
      </c>
      <c r="CP158">
        <v>117.795</v>
      </c>
      <c r="CQ158">
        <v>107.017</v>
      </c>
      <c r="CR158">
        <v>103.179</v>
      </c>
      <c r="CS158">
        <v>139.239</v>
      </c>
      <c r="CT158">
        <v>183.98500000000001</v>
      </c>
      <c r="CU158">
        <v>177.125</v>
      </c>
      <c r="CV158">
        <v>42.326999999999998</v>
      </c>
      <c r="CW158">
        <v>167.64500000000001</v>
      </c>
      <c r="CX158">
        <v>82.185000000000002</v>
      </c>
      <c r="CY158">
        <v>207.67400000000001</v>
      </c>
      <c r="CZ158">
        <v>69.793999999999997</v>
      </c>
      <c r="DA158">
        <v>109.176</v>
      </c>
      <c r="DB158">
        <v>108.84399999999999</v>
      </c>
      <c r="DC158">
        <v>46.764000000000003</v>
      </c>
      <c r="DD158">
        <v>181.38800000000001</v>
      </c>
      <c r="DE158">
        <v>127.68</v>
      </c>
      <c r="DF158">
        <v>283.69600000000003</v>
      </c>
      <c r="DG158">
        <v>166.12299999999999</v>
      </c>
      <c r="DH158">
        <v>50.21</v>
      </c>
      <c r="DI158">
        <v>139.346</v>
      </c>
      <c r="DJ158">
        <v>154.16300000000001</v>
      </c>
      <c r="DK158">
        <v>111.851</v>
      </c>
      <c r="DL158">
        <v>176.65700000000001</v>
      </c>
      <c r="DM158">
        <v>135.93600000000001</v>
      </c>
      <c r="DN158">
        <v>125.137</v>
      </c>
      <c r="DO158">
        <v>90.921000000000006</v>
      </c>
      <c r="DP158">
        <v>147.59899999999999</v>
      </c>
      <c r="DQ158">
        <v>203.85900000000001</v>
      </c>
      <c r="DR158">
        <v>136.21100000000001</v>
      </c>
      <c r="DS158">
        <v>60.756999999999998</v>
      </c>
      <c r="DT158">
        <v>204.64</v>
      </c>
      <c r="DU158">
        <v>65.34</v>
      </c>
      <c r="DV158">
        <v>172.309</v>
      </c>
      <c r="DW158">
        <v>82.302999999999997</v>
      </c>
      <c r="DX158">
        <v>128.93</v>
      </c>
      <c r="DY158">
        <v>124.93</v>
      </c>
      <c r="DZ158">
        <v>154.41200000000001</v>
      </c>
      <c r="EA158">
        <v>104.133</v>
      </c>
      <c r="EB158">
        <v>158.40899999999999</v>
      </c>
      <c r="EC158">
        <v>109.459</v>
      </c>
      <c r="ED158">
        <v>106.879</v>
      </c>
      <c r="EE158">
        <v>159.738</v>
      </c>
      <c r="EF158">
        <v>87.567999999999998</v>
      </c>
      <c r="EG158">
        <v>148.20099999999999</v>
      </c>
      <c r="EH158">
        <v>89.864000000000004</v>
      </c>
      <c r="EI158">
        <v>151.191</v>
      </c>
      <c r="EJ158">
        <v>200.12299999999999</v>
      </c>
      <c r="EK158">
        <v>115.68300000000001</v>
      </c>
      <c r="EL158">
        <v>171.726</v>
      </c>
      <c r="EM158">
        <v>78.206000000000003</v>
      </c>
      <c r="EN158">
        <v>138.75899999999999</v>
      </c>
      <c r="EO158">
        <v>51.427999999999997</v>
      </c>
      <c r="EP158">
        <v>136.339</v>
      </c>
      <c r="EQ158">
        <v>134.887</v>
      </c>
      <c r="ER158">
        <v>104.503</v>
      </c>
      <c r="ES158">
        <v>145.321</v>
      </c>
      <c r="ET158">
        <v>102.023</v>
      </c>
      <c r="EU158">
        <v>197.97900000000001</v>
      </c>
      <c r="EV158">
        <v>165.017</v>
      </c>
      <c r="EW158">
        <v>141.41999999999999</v>
      </c>
      <c r="EX158">
        <v>198.09200000000001</v>
      </c>
      <c r="EY158">
        <v>103.25</v>
      </c>
      <c r="EZ158">
        <v>0</v>
      </c>
      <c r="FA158">
        <v>256.76600000000002</v>
      </c>
      <c r="FB158">
        <v>201.477</v>
      </c>
      <c r="FC158">
        <v>193.63800000000001</v>
      </c>
      <c r="FD158">
        <v>121.629</v>
      </c>
      <c r="FE158">
        <v>206.45</v>
      </c>
      <c r="FF158">
        <v>169.60900000000001</v>
      </c>
      <c r="FG158">
        <v>109.801</v>
      </c>
      <c r="FH158">
        <v>275.06700000000001</v>
      </c>
      <c r="FI158">
        <v>151.52699999999999</v>
      </c>
      <c r="FJ158">
        <v>157.16300000000001</v>
      </c>
      <c r="FK158">
        <v>119.93600000000001</v>
      </c>
      <c r="FL158">
        <v>63.767000000000003</v>
      </c>
      <c r="FM158">
        <v>132.79900000000001</v>
      </c>
      <c r="FN158">
        <v>87.376000000000005</v>
      </c>
      <c r="FO158">
        <v>142.48500000000001</v>
      </c>
      <c r="FP158">
        <v>142.226</v>
      </c>
      <c r="FQ158">
        <v>149.887</v>
      </c>
      <c r="FR158">
        <v>166.42099999999999</v>
      </c>
    </row>
    <row r="159" spans="1:174" x14ac:dyDescent="0.25">
      <c r="A159" t="s">
        <v>460</v>
      </c>
      <c r="B159">
        <v>228.14099999999999</v>
      </c>
      <c r="C159">
        <v>214.64400000000001</v>
      </c>
      <c r="D159">
        <v>207.358</v>
      </c>
      <c r="E159">
        <v>197.434</v>
      </c>
      <c r="F159">
        <v>216.971</v>
      </c>
      <c r="G159">
        <v>174.696</v>
      </c>
      <c r="H159">
        <v>228.25299999999999</v>
      </c>
      <c r="I159">
        <v>176.255</v>
      </c>
      <c r="J159">
        <v>196.93</v>
      </c>
      <c r="K159">
        <v>202.81100000000001</v>
      </c>
      <c r="L159">
        <v>219.67599999999999</v>
      </c>
      <c r="M159">
        <v>174.58099999999999</v>
      </c>
      <c r="N159">
        <v>269.923</v>
      </c>
      <c r="O159">
        <v>193.95099999999999</v>
      </c>
      <c r="P159">
        <v>276.10500000000002</v>
      </c>
      <c r="Q159">
        <v>268.75099999999998</v>
      </c>
      <c r="R159">
        <v>268.62299999999999</v>
      </c>
      <c r="S159">
        <v>200.786</v>
      </c>
      <c r="T159">
        <v>207.58199999999999</v>
      </c>
      <c r="U159">
        <v>233.49</v>
      </c>
      <c r="V159">
        <v>310.73599999999999</v>
      </c>
      <c r="W159">
        <v>255.488</v>
      </c>
      <c r="X159">
        <v>140.93100000000001</v>
      </c>
      <c r="Y159">
        <v>191.85300000000001</v>
      </c>
      <c r="Z159">
        <v>196.696</v>
      </c>
      <c r="AA159">
        <v>194.76599999999999</v>
      </c>
      <c r="AB159">
        <v>255.89099999999999</v>
      </c>
      <c r="AC159">
        <v>222.053</v>
      </c>
      <c r="AD159">
        <v>183.12200000000001</v>
      </c>
      <c r="AE159">
        <v>148.38499999999999</v>
      </c>
      <c r="AF159">
        <v>166.22</v>
      </c>
      <c r="AG159">
        <v>184.21199999999999</v>
      </c>
      <c r="AH159">
        <v>185.191</v>
      </c>
      <c r="AI159">
        <v>218.06399999999999</v>
      </c>
      <c r="AJ159">
        <v>228.273</v>
      </c>
      <c r="AK159">
        <v>205.27699999999999</v>
      </c>
      <c r="AL159">
        <v>242.767</v>
      </c>
      <c r="AM159">
        <v>274.24299999999999</v>
      </c>
      <c r="AN159">
        <v>239.29</v>
      </c>
      <c r="AO159">
        <v>190.96899999999999</v>
      </c>
      <c r="AP159">
        <v>386.58</v>
      </c>
      <c r="AQ159">
        <v>220.27199999999999</v>
      </c>
      <c r="AR159">
        <v>252.267</v>
      </c>
      <c r="AS159">
        <v>218.43899999999999</v>
      </c>
      <c r="AT159">
        <v>224.411</v>
      </c>
      <c r="AU159">
        <v>70.040999999999997</v>
      </c>
      <c r="AV159">
        <v>158.172</v>
      </c>
      <c r="AW159">
        <v>190.75299999999999</v>
      </c>
      <c r="AX159">
        <v>163.822</v>
      </c>
      <c r="AY159">
        <v>199.33500000000001</v>
      </c>
      <c r="AZ159">
        <v>157.60900000000001</v>
      </c>
      <c r="BA159">
        <v>192.95599999999999</v>
      </c>
      <c r="BB159">
        <v>173.011</v>
      </c>
      <c r="BC159">
        <v>190.12799999999999</v>
      </c>
      <c r="BD159">
        <v>323.89100000000002</v>
      </c>
      <c r="BE159">
        <v>217.71199999999999</v>
      </c>
      <c r="BF159">
        <v>251.52500000000001</v>
      </c>
      <c r="BG159">
        <v>182.875</v>
      </c>
      <c r="BH159">
        <v>257.44600000000003</v>
      </c>
      <c r="BI159">
        <v>187.03200000000001</v>
      </c>
      <c r="BJ159">
        <v>253.62700000000001</v>
      </c>
      <c r="BK159">
        <v>265.61599999999999</v>
      </c>
      <c r="BL159">
        <v>206.82</v>
      </c>
      <c r="BM159">
        <v>155.77699999999999</v>
      </c>
      <c r="BN159">
        <v>64.414000000000001</v>
      </c>
      <c r="BO159">
        <v>227.08699999999999</v>
      </c>
      <c r="BP159">
        <v>252.38800000000001</v>
      </c>
      <c r="BQ159">
        <v>199.11699999999999</v>
      </c>
      <c r="BR159">
        <v>164.55</v>
      </c>
      <c r="BS159">
        <v>176.95099999999999</v>
      </c>
      <c r="BT159">
        <v>174.62200000000001</v>
      </c>
      <c r="BU159">
        <v>230.73500000000001</v>
      </c>
      <c r="BV159">
        <v>230.26300000000001</v>
      </c>
      <c r="BW159">
        <v>261.524</v>
      </c>
      <c r="BX159">
        <v>216.26900000000001</v>
      </c>
      <c r="BY159">
        <v>237.52</v>
      </c>
      <c r="BZ159">
        <v>253.684</v>
      </c>
      <c r="CA159">
        <v>211.81899999999999</v>
      </c>
      <c r="CB159">
        <v>187.464</v>
      </c>
      <c r="CC159">
        <v>183.30500000000001</v>
      </c>
      <c r="CD159">
        <v>261.46800000000002</v>
      </c>
      <c r="CE159">
        <v>227.898</v>
      </c>
      <c r="CF159">
        <v>178.21199999999999</v>
      </c>
      <c r="CG159">
        <v>153.13399999999999</v>
      </c>
      <c r="CH159">
        <v>243.56</v>
      </c>
      <c r="CI159">
        <v>221.31399999999999</v>
      </c>
      <c r="CJ159">
        <v>329.53300000000002</v>
      </c>
      <c r="CK159">
        <v>232.87799999999999</v>
      </c>
      <c r="CL159">
        <v>206.16499999999999</v>
      </c>
      <c r="CM159">
        <v>196.7</v>
      </c>
      <c r="CN159">
        <v>279.971</v>
      </c>
      <c r="CO159">
        <v>283.09100000000001</v>
      </c>
      <c r="CP159">
        <v>165.12</v>
      </c>
      <c r="CQ159">
        <v>200.852</v>
      </c>
      <c r="CR159">
        <v>171.88499999999999</v>
      </c>
      <c r="CS159">
        <v>207.26499999999999</v>
      </c>
      <c r="CT159">
        <v>258.53899999999999</v>
      </c>
      <c r="CU159">
        <v>206.161</v>
      </c>
      <c r="CV159">
        <v>247.191</v>
      </c>
      <c r="CW159">
        <v>123.598</v>
      </c>
      <c r="CX159">
        <v>281.197</v>
      </c>
      <c r="CY159">
        <v>191.07</v>
      </c>
      <c r="CZ159">
        <v>217.28299999999999</v>
      </c>
      <c r="DA159">
        <v>197.40700000000001</v>
      </c>
      <c r="DB159">
        <v>181.14400000000001</v>
      </c>
      <c r="DC159">
        <v>197.268</v>
      </c>
      <c r="DD159">
        <v>251.83600000000001</v>
      </c>
      <c r="DE159">
        <v>160.11799999999999</v>
      </c>
      <c r="DF159">
        <v>258.399</v>
      </c>
      <c r="DG159">
        <v>260.637</v>
      </c>
      <c r="DH159">
        <v>212.5</v>
      </c>
      <c r="DI159">
        <v>187.36099999999999</v>
      </c>
      <c r="DJ159">
        <v>232.696</v>
      </c>
      <c r="DK159">
        <v>136.28399999999999</v>
      </c>
      <c r="DL159">
        <v>125.792</v>
      </c>
      <c r="DM159">
        <v>196.44900000000001</v>
      </c>
      <c r="DN159">
        <v>175.82499999999999</v>
      </c>
      <c r="DO159">
        <v>151.041</v>
      </c>
      <c r="DP159">
        <v>241.52799999999999</v>
      </c>
      <c r="DQ159">
        <v>167.21100000000001</v>
      </c>
      <c r="DR159">
        <v>206.852</v>
      </c>
      <c r="DS159">
        <v>188.06200000000001</v>
      </c>
      <c r="DT159">
        <v>225.804</v>
      </c>
      <c r="DU159">
        <v>181.33600000000001</v>
      </c>
      <c r="DV159">
        <v>146.387</v>
      </c>
      <c r="DW159">
        <v>139.916</v>
      </c>
      <c r="DX159">
        <v>174.721</v>
      </c>
      <c r="DY159">
        <v>168.59700000000001</v>
      </c>
      <c r="DZ159">
        <v>224.26300000000001</v>
      </c>
      <c r="EA159">
        <v>190.56100000000001</v>
      </c>
      <c r="EB159">
        <v>226.285</v>
      </c>
      <c r="EC159">
        <v>235.25800000000001</v>
      </c>
      <c r="ED159">
        <v>163.68</v>
      </c>
      <c r="EE159">
        <v>180.584</v>
      </c>
      <c r="EF159">
        <v>168.46100000000001</v>
      </c>
      <c r="EG159">
        <v>113.83499999999999</v>
      </c>
      <c r="EH159">
        <v>207.22900000000001</v>
      </c>
      <c r="EI159">
        <v>236.16200000000001</v>
      </c>
      <c r="EJ159">
        <v>191.65600000000001</v>
      </c>
      <c r="EK159">
        <v>238.78800000000001</v>
      </c>
      <c r="EL159">
        <v>257.78199999999998</v>
      </c>
      <c r="EM159">
        <v>321.62599999999998</v>
      </c>
      <c r="EN159">
        <v>203.31100000000001</v>
      </c>
      <c r="EO159">
        <v>253.916</v>
      </c>
      <c r="EP159">
        <v>199.08</v>
      </c>
      <c r="EQ159">
        <v>249.66800000000001</v>
      </c>
      <c r="ER159">
        <v>175.67400000000001</v>
      </c>
      <c r="ES159">
        <v>219.71199999999999</v>
      </c>
      <c r="ET159">
        <v>157.54599999999999</v>
      </c>
      <c r="EU159">
        <v>203.94</v>
      </c>
      <c r="EV159">
        <v>221.88900000000001</v>
      </c>
      <c r="EW159">
        <v>221.99700000000001</v>
      </c>
      <c r="EX159">
        <v>282.39699999999999</v>
      </c>
      <c r="EY159">
        <v>279.334</v>
      </c>
      <c r="EZ159">
        <v>256.76600000000002</v>
      </c>
      <c r="FA159">
        <v>0</v>
      </c>
      <c r="FB159">
        <v>211.685</v>
      </c>
      <c r="FC159">
        <v>181.536</v>
      </c>
      <c r="FD159">
        <v>193.05799999999999</v>
      </c>
      <c r="FE159">
        <v>277.46600000000001</v>
      </c>
      <c r="FF159">
        <v>217.21899999999999</v>
      </c>
      <c r="FG159">
        <v>204.417</v>
      </c>
      <c r="FH159">
        <v>324.75599999999997</v>
      </c>
      <c r="FI159">
        <v>159.179</v>
      </c>
      <c r="FJ159">
        <v>226.26599999999999</v>
      </c>
      <c r="FK159">
        <v>139.18700000000001</v>
      </c>
      <c r="FL159">
        <v>179.25899999999999</v>
      </c>
      <c r="FM159">
        <v>301.62200000000001</v>
      </c>
      <c r="FN159">
        <v>228.41</v>
      </c>
      <c r="FO159">
        <v>149.13200000000001</v>
      </c>
      <c r="FP159">
        <v>174.45500000000001</v>
      </c>
      <c r="FQ159">
        <v>228.96799999999999</v>
      </c>
      <c r="FR159">
        <v>205.66399999999999</v>
      </c>
    </row>
    <row r="160" spans="1:174" x14ac:dyDescent="0.25">
      <c r="A160" t="s">
        <v>461</v>
      </c>
      <c r="B160">
        <v>106.928</v>
      </c>
      <c r="C160">
        <v>102.133</v>
      </c>
      <c r="D160">
        <v>168.74</v>
      </c>
      <c r="E160">
        <v>134.798</v>
      </c>
      <c r="F160">
        <v>179.09100000000001</v>
      </c>
      <c r="G160">
        <v>150.68100000000001</v>
      </c>
      <c r="H160">
        <v>101.20699999999999</v>
      </c>
      <c r="I160">
        <v>156.27600000000001</v>
      </c>
      <c r="J160">
        <v>123.194</v>
      </c>
      <c r="K160">
        <v>96.082999999999998</v>
      </c>
      <c r="L160">
        <v>120.968</v>
      </c>
      <c r="M160">
        <v>118.426</v>
      </c>
      <c r="N160">
        <v>140.37100000000001</v>
      </c>
      <c r="O160">
        <v>99.075999999999993</v>
      </c>
      <c r="P160">
        <v>162.381</v>
      </c>
      <c r="Q160">
        <v>182.018</v>
      </c>
      <c r="R160">
        <v>166.10900000000001</v>
      </c>
      <c r="S160">
        <v>108.944</v>
      </c>
      <c r="T160">
        <v>144.476</v>
      </c>
      <c r="U160">
        <v>175.86799999999999</v>
      </c>
      <c r="V160">
        <v>160.18</v>
      </c>
      <c r="W160">
        <v>178.45500000000001</v>
      </c>
      <c r="X160">
        <v>72.406999999999996</v>
      </c>
      <c r="Y160">
        <v>109.03400000000001</v>
      </c>
      <c r="Z160">
        <v>109.547</v>
      </c>
      <c r="AA160">
        <v>127.07599999999999</v>
      </c>
      <c r="AB160">
        <v>141.65700000000001</v>
      </c>
      <c r="AC160">
        <v>162.453</v>
      </c>
      <c r="AD160">
        <v>130.126</v>
      </c>
      <c r="AE160">
        <v>103.83</v>
      </c>
      <c r="AF160">
        <v>146.68799999999999</v>
      </c>
      <c r="AG160">
        <v>106.82</v>
      </c>
      <c r="AH160">
        <v>135.72200000000001</v>
      </c>
      <c r="AI160">
        <v>93.930999999999997</v>
      </c>
      <c r="AJ160">
        <v>124.017</v>
      </c>
      <c r="AK160">
        <v>124.459</v>
      </c>
      <c r="AL160">
        <v>151.31800000000001</v>
      </c>
      <c r="AM160">
        <v>197.34899999999999</v>
      </c>
      <c r="AN160">
        <v>175.10300000000001</v>
      </c>
      <c r="AO160">
        <v>125.873</v>
      </c>
      <c r="AP160">
        <v>296.13499999999999</v>
      </c>
      <c r="AQ160">
        <v>99.391000000000005</v>
      </c>
      <c r="AR160">
        <v>134.11500000000001</v>
      </c>
      <c r="AS160">
        <v>123.86199999999999</v>
      </c>
      <c r="AT160">
        <v>61.921999999999997</v>
      </c>
      <c r="AU160">
        <v>124.91</v>
      </c>
      <c r="AV160">
        <v>169.48</v>
      </c>
      <c r="AW160">
        <v>140.21100000000001</v>
      </c>
      <c r="AX160">
        <v>112.07299999999999</v>
      </c>
      <c r="AY160">
        <v>77.802000000000007</v>
      </c>
      <c r="AZ160">
        <v>127.63500000000001</v>
      </c>
      <c r="BA160">
        <v>113.152</v>
      </c>
      <c r="BB160">
        <v>136.84</v>
      </c>
      <c r="BC160">
        <v>165.471</v>
      </c>
      <c r="BD160">
        <v>159.54400000000001</v>
      </c>
      <c r="BE160">
        <v>141.22</v>
      </c>
      <c r="BF160">
        <v>187.26499999999999</v>
      </c>
      <c r="BG160">
        <v>138.37100000000001</v>
      </c>
      <c r="BH160">
        <v>110.703</v>
      </c>
      <c r="BI160">
        <v>131.423</v>
      </c>
      <c r="BJ160">
        <v>210.13499999999999</v>
      </c>
      <c r="BK160">
        <v>212.77799999999999</v>
      </c>
      <c r="BL160">
        <v>78.322999999999993</v>
      </c>
      <c r="BM160">
        <v>80.728999999999999</v>
      </c>
      <c r="BN160">
        <v>174.42500000000001</v>
      </c>
      <c r="BO160">
        <v>130.77500000000001</v>
      </c>
      <c r="BP160">
        <v>218.45500000000001</v>
      </c>
      <c r="BQ160">
        <v>144.62</v>
      </c>
      <c r="BR160">
        <v>116.68600000000001</v>
      </c>
      <c r="BS160">
        <v>122.889</v>
      </c>
      <c r="BT160">
        <v>133.35</v>
      </c>
      <c r="BU160">
        <v>146.45400000000001</v>
      </c>
      <c r="BV160">
        <v>105.889</v>
      </c>
      <c r="BW160">
        <v>117.872</v>
      </c>
      <c r="BX160">
        <v>173.92400000000001</v>
      </c>
      <c r="BY160">
        <v>96.281000000000006</v>
      </c>
      <c r="BZ160">
        <v>116.298</v>
      </c>
      <c r="CA160">
        <v>97.494</v>
      </c>
      <c r="CB160">
        <v>158.114</v>
      </c>
      <c r="CC160">
        <v>211.99799999999999</v>
      </c>
      <c r="CD160">
        <v>147.94399999999999</v>
      </c>
      <c r="CE160">
        <v>129.78200000000001</v>
      </c>
      <c r="CF160">
        <v>106.746</v>
      </c>
      <c r="CG160">
        <v>126.60899999999999</v>
      </c>
      <c r="CH160">
        <v>117.952</v>
      </c>
      <c r="CI160">
        <v>119.745</v>
      </c>
      <c r="CJ160">
        <v>201.059</v>
      </c>
      <c r="CK160">
        <v>101.074</v>
      </c>
      <c r="CL160">
        <v>110.874</v>
      </c>
      <c r="CM160">
        <v>131.06899999999999</v>
      </c>
      <c r="CN160">
        <v>159.935</v>
      </c>
      <c r="CO160">
        <v>169.65799999999999</v>
      </c>
      <c r="CP160">
        <v>128.523</v>
      </c>
      <c r="CQ160">
        <v>113.678</v>
      </c>
      <c r="CR160">
        <v>112.202</v>
      </c>
      <c r="CS160">
        <v>92.748000000000005</v>
      </c>
      <c r="CT160">
        <v>76.468000000000004</v>
      </c>
      <c r="CU160">
        <v>131.393</v>
      </c>
      <c r="CV160">
        <v>187.82499999999999</v>
      </c>
      <c r="CW160">
        <v>141.029</v>
      </c>
      <c r="CX160">
        <v>227.357</v>
      </c>
      <c r="CY160">
        <v>105.05200000000001</v>
      </c>
      <c r="CZ160">
        <v>147.19900000000001</v>
      </c>
      <c r="DA160">
        <v>79.748999999999995</v>
      </c>
      <c r="DB160">
        <v>106.35599999999999</v>
      </c>
      <c r="DC160">
        <v>147.35300000000001</v>
      </c>
      <c r="DD160">
        <v>140.28899999999999</v>
      </c>
      <c r="DE160">
        <v>135.29900000000001</v>
      </c>
      <c r="DF160">
        <v>177.018</v>
      </c>
      <c r="DG160">
        <v>160.39599999999999</v>
      </c>
      <c r="DH160">
        <v>133.517</v>
      </c>
      <c r="DI160">
        <v>137.869</v>
      </c>
      <c r="DJ160">
        <v>97.116</v>
      </c>
      <c r="DK160">
        <v>105.988</v>
      </c>
      <c r="DL160">
        <v>78.844999999999999</v>
      </c>
      <c r="DM160">
        <v>70.241</v>
      </c>
      <c r="DN160">
        <v>84.197999999999993</v>
      </c>
      <c r="DO160">
        <v>132.24799999999999</v>
      </c>
      <c r="DP160">
        <v>116.33499999999999</v>
      </c>
      <c r="DQ160">
        <v>221.15100000000001</v>
      </c>
      <c r="DR160">
        <v>48.01</v>
      </c>
      <c r="DS160">
        <v>126.443</v>
      </c>
      <c r="DT160">
        <v>110.226</v>
      </c>
      <c r="DU160">
        <v>141.16800000000001</v>
      </c>
      <c r="DV160">
        <v>105.657</v>
      </c>
      <c r="DW160">
        <v>140.929</v>
      </c>
      <c r="DX160">
        <v>128.76400000000001</v>
      </c>
      <c r="DY160">
        <v>148.66499999999999</v>
      </c>
      <c r="DZ160">
        <v>125.669</v>
      </c>
      <c r="EA160">
        <v>146.88800000000001</v>
      </c>
      <c r="EB160">
        <v>166.90299999999999</v>
      </c>
      <c r="EC160">
        <v>131.41399999999999</v>
      </c>
      <c r="ED160">
        <v>136.762</v>
      </c>
      <c r="EE160">
        <v>182.25</v>
      </c>
      <c r="EF160">
        <v>143.655</v>
      </c>
      <c r="EG160">
        <v>159.887</v>
      </c>
      <c r="EH160">
        <v>157.68</v>
      </c>
      <c r="EI160">
        <v>112.566</v>
      </c>
      <c r="EJ160">
        <v>217.07300000000001</v>
      </c>
      <c r="EK160">
        <v>164.22800000000001</v>
      </c>
      <c r="EL160">
        <v>125.83799999999999</v>
      </c>
      <c r="EM160">
        <v>251.131</v>
      </c>
      <c r="EN160">
        <v>105.187</v>
      </c>
      <c r="EO160">
        <v>165.40799999999999</v>
      </c>
      <c r="EP160">
        <v>91.783000000000001</v>
      </c>
      <c r="EQ160">
        <v>147.18100000000001</v>
      </c>
      <c r="ER160">
        <v>105.904</v>
      </c>
      <c r="ES160">
        <v>84.254999999999995</v>
      </c>
      <c r="ET160">
        <v>91.301000000000002</v>
      </c>
      <c r="EU160">
        <v>138.99600000000001</v>
      </c>
      <c r="EV160">
        <v>164.60900000000001</v>
      </c>
      <c r="EW160">
        <v>108.441</v>
      </c>
      <c r="EX160">
        <v>229.71100000000001</v>
      </c>
      <c r="EY160">
        <v>232.30500000000001</v>
      </c>
      <c r="EZ160">
        <v>201.477</v>
      </c>
      <c r="FA160">
        <v>211.685</v>
      </c>
      <c r="FB160">
        <v>0</v>
      </c>
      <c r="FC160">
        <v>176.00200000000001</v>
      </c>
      <c r="FD160">
        <v>85.653000000000006</v>
      </c>
      <c r="FE160">
        <v>138.001</v>
      </c>
      <c r="FF160">
        <v>194.40600000000001</v>
      </c>
      <c r="FG160">
        <v>113.999</v>
      </c>
      <c r="FH160">
        <v>258.57100000000003</v>
      </c>
      <c r="FI160">
        <v>176.10900000000001</v>
      </c>
      <c r="FJ160">
        <v>103.81</v>
      </c>
      <c r="FK160">
        <v>81.355999999999995</v>
      </c>
      <c r="FL160">
        <v>114.575</v>
      </c>
      <c r="FM160">
        <v>194.62700000000001</v>
      </c>
      <c r="FN160">
        <v>139.63900000000001</v>
      </c>
      <c r="FO160">
        <v>158.607</v>
      </c>
      <c r="FP160">
        <v>152.66399999999999</v>
      </c>
      <c r="FQ160">
        <v>105.721</v>
      </c>
      <c r="FR160">
        <v>169.589</v>
      </c>
    </row>
    <row r="161" spans="1:174" x14ac:dyDescent="0.25">
      <c r="A161" t="s">
        <v>462</v>
      </c>
      <c r="B161">
        <v>182.666</v>
      </c>
      <c r="C161">
        <v>182.58199999999999</v>
      </c>
      <c r="D161">
        <v>170.58799999999999</v>
      </c>
      <c r="E161">
        <v>144.52699999999999</v>
      </c>
      <c r="F161">
        <v>135.23500000000001</v>
      </c>
      <c r="G161">
        <v>131.11699999999999</v>
      </c>
      <c r="H161">
        <v>184.00200000000001</v>
      </c>
      <c r="I161">
        <v>80.626999999999995</v>
      </c>
      <c r="J161">
        <v>145.065</v>
      </c>
      <c r="K161">
        <v>148.62799999999999</v>
      </c>
      <c r="L161">
        <v>162.143</v>
      </c>
      <c r="M161">
        <v>155.00700000000001</v>
      </c>
      <c r="N161">
        <v>210.82</v>
      </c>
      <c r="O161">
        <v>194.47300000000001</v>
      </c>
      <c r="P161">
        <v>291.76299999999998</v>
      </c>
      <c r="Q161">
        <v>216.34399999999999</v>
      </c>
      <c r="R161">
        <v>194.92599999999999</v>
      </c>
      <c r="S161">
        <v>185.041</v>
      </c>
      <c r="T161">
        <v>156.95099999999999</v>
      </c>
      <c r="U161">
        <v>173.845</v>
      </c>
      <c r="V161">
        <v>229.72300000000001</v>
      </c>
      <c r="W161">
        <v>168.93199999999999</v>
      </c>
      <c r="X161">
        <v>148.72300000000001</v>
      </c>
      <c r="Y161">
        <v>107.914</v>
      </c>
      <c r="Z161">
        <v>162.96700000000001</v>
      </c>
      <c r="AA161">
        <v>128.52500000000001</v>
      </c>
      <c r="AB161">
        <v>217.59</v>
      </c>
      <c r="AC161">
        <v>166.83199999999999</v>
      </c>
      <c r="AD161">
        <v>133.80699999999999</v>
      </c>
      <c r="AE161">
        <v>71.641999999999996</v>
      </c>
      <c r="AF161">
        <v>146.35499999999999</v>
      </c>
      <c r="AG161">
        <v>136.38800000000001</v>
      </c>
      <c r="AH161">
        <v>140.83000000000001</v>
      </c>
      <c r="AI161">
        <v>157.64400000000001</v>
      </c>
      <c r="AJ161">
        <v>177.15600000000001</v>
      </c>
      <c r="AK161">
        <v>148.10499999999999</v>
      </c>
      <c r="AL161">
        <v>134.19900000000001</v>
      </c>
      <c r="AM161">
        <v>235.267</v>
      </c>
      <c r="AN161">
        <v>208.22900000000001</v>
      </c>
      <c r="AO161">
        <v>164.578</v>
      </c>
      <c r="AP161">
        <v>341.346</v>
      </c>
      <c r="AQ161">
        <v>168.8</v>
      </c>
      <c r="AR161">
        <v>195.113</v>
      </c>
      <c r="AS161">
        <v>163.08000000000001</v>
      </c>
      <c r="AT161">
        <v>172.72</v>
      </c>
      <c r="AU161">
        <v>124.22499999999999</v>
      </c>
      <c r="AV161">
        <v>131.44300000000001</v>
      </c>
      <c r="AW161">
        <v>142.49</v>
      </c>
      <c r="AX161">
        <v>50.912999999999997</v>
      </c>
      <c r="AY161">
        <v>151.44800000000001</v>
      </c>
      <c r="AZ161">
        <v>139.804</v>
      </c>
      <c r="BA161">
        <v>119.554</v>
      </c>
      <c r="BB161">
        <v>134.94200000000001</v>
      </c>
      <c r="BC161">
        <v>11.401</v>
      </c>
      <c r="BD161">
        <v>259.786</v>
      </c>
      <c r="BE161">
        <v>150.71100000000001</v>
      </c>
      <c r="BF161">
        <v>176.792</v>
      </c>
      <c r="BG161">
        <v>125.726</v>
      </c>
      <c r="BH161">
        <v>222.84399999999999</v>
      </c>
      <c r="BI161">
        <v>130.65799999999999</v>
      </c>
      <c r="BJ161">
        <v>85.012</v>
      </c>
      <c r="BK161">
        <v>239.262</v>
      </c>
      <c r="BL161">
        <v>168.48699999999999</v>
      </c>
      <c r="BM161">
        <v>147.435</v>
      </c>
      <c r="BN161">
        <v>133.54400000000001</v>
      </c>
      <c r="BO161">
        <v>173.39400000000001</v>
      </c>
      <c r="BP161">
        <v>181.774</v>
      </c>
      <c r="BQ161">
        <v>109.462</v>
      </c>
      <c r="BR161">
        <v>151.227</v>
      </c>
      <c r="BS161">
        <v>122.741</v>
      </c>
      <c r="BT161">
        <v>87.158000000000001</v>
      </c>
      <c r="BU161">
        <v>187.726</v>
      </c>
      <c r="BV161">
        <v>184.26599999999999</v>
      </c>
      <c r="BW161">
        <v>191.77699999999999</v>
      </c>
      <c r="BX161">
        <v>96.349000000000004</v>
      </c>
      <c r="BY161">
        <v>189.74100000000001</v>
      </c>
      <c r="BZ161">
        <v>211.68100000000001</v>
      </c>
      <c r="CA161">
        <v>165.25</v>
      </c>
      <c r="CB161">
        <v>101.884</v>
      </c>
      <c r="CC161">
        <v>164.727</v>
      </c>
      <c r="CD161">
        <v>203.86</v>
      </c>
      <c r="CE161">
        <v>171.62299999999999</v>
      </c>
      <c r="CF161">
        <v>128.876</v>
      </c>
      <c r="CG161">
        <v>139.44</v>
      </c>
      <c r="CH161">
        <v>193.54</v>
      </c>
      <c r="CI161">
        <v>161.339</v>
      </c>
      <c r="CJ161">
        <v>310.13200000000001</v>
      </c>
      <c r="CK161">
        <v>211.66300000000001</v>
      </c>
      <c r="CL161">
        <v>150.303</v>
      </c>
      <c r="CM161">
        <v>159.38</v>
      </c>
      <c r="CN161">
        <v>220.839</v>
      </c>
      <c r="CO161">
        <v>214.95699999999999</v>
      </c>
      <c r="CP161">
        <v>116.678</v>
      </c>
      <c r="CQ161">
        <v>136.92699999999999</v>
      </c>
      <c r="CR161">
        <v>83.17</v>
      </c>
      <c r="CS161">
        <v>151.52099999999999</v>
      </c>
      <c r="CT161">
        <v>167.51400000000001</v>
      </c>
      <c r="CU161">
        <v>204.601</v>
      </c>
      <c r="CV161">
        <v>190.172</v>
      </c>
      <c r="CW161">
        <v>35.670999999999999</v>
      </c>
      <c r="CX161">
        <v>206.048</v>
      </c>
      <c r="CY161">
        <v>202.023</v>
      </c>
      <c r="CZ161">
        <v>151.45099999999999</v>
      </c>
      <c r="DA161">
        <v>145.024</v>
      </c>
      <c r="DB161">
        <v>151.904</v>
      </c>
      <c r="DC161">
        <v>150.08600000000001</v>
      </c>
      <c r="DD161">
        <v>210.61600000000001</v>
      </c>
      <c r="DE161">
        <v>55.107999999999997</v>
      </c>
      <c r="DF161">
        <v>281.584</v>
      </c>
      <c r="DG161">
        <v>201.958</v>
      </c>
      <c r="DH161">
        <v>147.542</v>
      </c>
      <c r="DI161">
        <v>164.23400000000001</v>
      </c>
      <c r="DJ161">
        <v>185.334</v>
      </c>
      <c r="DK161">
        <v>90.239000000000004</v>
      </c>
      <c r="DL161">
        <v>153.48099999999999</v>
      </c>
      <c r="DM161">
        <v>158.012</v>
      </c>
      <c r="DN161">
        <v>142.958</v>
      </c>
      <c r="DO161">
        <v>139.85300000000001</v>
      </c>
      <c r="DP161">
        <v>182.50399999999999</v>
      </c>
      <c r="DQ161">
        <v>127.182</v>
      </c>
      <c r="DR161">
        <v>148.74299999999999</v>
      </c>
      <c r="DS161">
        <v>130.88999999999999</v>
      </c>
      <c r="DT161">
        <v>235.98500000000001</v>
      </c>
      <c r="DU161">
        <v>155.755</v>
      </c>
      <c r="DV161">
        <v>119.483</v>
      </c>
      <c r="DW161">
        <v>142.96899999999999</v>
      </c>
      <c r="DX161">
        <v>74.900999999999996</v>
      </c>
      <c r="DY161">
        <v>147.43199999999999</v>
      </c>
      <c r="DZ161">
        <v>112.967</v>
      </c>
      <c r="EA161">
        <v>56.072000000000003</v>
      </c>
      <c r="EB161">
        <v>170.33</v>
      </c>
      <c r="EC161">
        <v>181.51300000000001</v>
      </c>
      <c r="ED161">
        <v>75.150000000000006</v>
      </c>
      <c r="EE161">
        <v>174.91200000000001</v>
      </c>
      <c r="EF161">
        <v>147.34700000000001</v>
      </c>
      <c r="EG161">
        <v>49.058</v>
      </c>
      <c r="EH161">
        <v>170.38399999999999</v>
      </c>
      <c r="EI161">
        <v>181.87299999999999</v>
      </c>
      <c r="EJ161">
        <v>212.928</v>
      </c>
      <c r="EK161">
        <v>210.68</v>
      </c>
      <c r="EL161">
        <v>155.98500000000001</v>
      </c>
      <c r="EM161">
        <v>211.10300000000001</v>
      </c>
      <c r="EN161">
        <v>164.208</v>
      </c>
      <c r="EO161">
        <v>199.68600000000001</v>
      </c>
      <c r="EP161">
        <v>156.29499999999999</v>
      </c>
      <c r="EQ161">
        <v>195.922</v>
      </c>
      <c r="ER161">
        <v>112.062</v>
      </c>
      <c r="ES161">
        <v>148.13399999999999</v>
      </c>
      <c r="ET161">
        <v>103.65</v>
      </c>
      <c r="EU161">
        <v>178.047</v>
      </c>
      <c r="EV161">
        <v>125.83499999999999</v>
      </c>
      <c r="EW161">
        <v>163.80500000000001</v>
      </c>
      <c r="EX161">
        <v>285.512</v>
      </c>
      <c r="EY161">
        <v>180.828</v>
      </c>
      <c r="EZ161">
        <v>193.63800000000001</v>
      </c>
      <c r="FA161">
        <v>181.536</v>
      </c>
      <c r="FB161">
        <v>176.00200000000001</v>
      </c>
      <c r="FC161">
        <v>0</v>
      </c>
      <c r="FD161">
        <v>144.86000000000001</v>
      </c>
      <c r="FE161">
        <v>226.96</v>
      </c>
      <c r="FF161">
        <v>206.36</v>
      </c>
      <c r="FG161">
        <v>148.80000000000001</v>
      </c>
      <c r="FH161">
        <v>288.15499999999997</v>
      </c>
      <c r="FI161">
        <v>175.51300000000001</v>
      </c>
      <c r="FJ161">
        <v>185.55799999999999</v>
      </c>
      <c r="FK161">
        <v>146.815</v>
      </c>
      <c r="FL161">
        <v>130.846</v>
      </c>
      <c r="FM161">
        <v>249.102</v>
      </c>
      <c r="FN161">
        <v>187.03</v>
      </c>
      <c r="FO161">
        <v>93.866</v>
      </c>
      <c r="FP161">
        <v>113.449</v>
      </c>
      <c r="FQ161">
        <v>180.05099999999999</v>
      </c>
      <c r="FR161">
        <v>216.23500000000001</v>
      </c>
    </row>
    <row r="162" spans="1:174" x14ac:dyDescent="0.25">
      <c r="A162" t="s">
        <v>463</v>
      </c>
      <c r="B162">
        <v>52.414000000000001</v>
      </c>
      <c r="C162">
        <v>46.247</v>
      </c>
      <c r="D162">
        <v>85.364000000000004</v>
      </c>
      <c r="E162">
        <v>51.935000000000002</v>
      </c>
      <c r="F162">
        <v>140.41399999999999</v>
      </c>
      <c r="G162">
        <v>140.59299999999999</v>
      </c>
      <c r="H162">
        <v>38.229999999999997</v>
      </c>
      <c r="I162">
        <v>114.976</v>
      </c>
      <c r="J162">
        <v>36.887</v>
      </c>
      <c r="K162">
        <v>12.763999999999999</v>
      </c>
      <c r="L162">
        <v>33.816000000000003</v>
      </c>
      <c r="M162">
        <v>54.7</v>
      </c>
      <c r="N162">
        <v>81.948999999999998</v>
      </c>
      <c r="O162">
        <v>65.918999999999997</v>
      </c>
      <c r="P162">
        <v>126.249</v>
      </c>
      <c r="Q162">
        <v>86.182000000000002</v>
      </c>
      <c r="R162">
        <v>107.453</v>
      </c>
      <c r="S162">
        <v>99.075000000000003</v>
      </c>
      <c r="T162">
        <v>67.275000000000006</v>
      </c>
      <c r="U162">
        <v>88.762</v>
      </c>
      <c r="V162">
        <v>114.673</v>
      </c>
      <c r="W162">
        <v>109.37</v>
      </c>
      <c r="X162">
        <v>37.716000000000001</v>
      </c>
      <c r="Y162">
        <v>26.047999999999998</v>
      </c>
      <c r="Z162">
        <v>81.046999999999997</v>
      </c>
      <c r="AA162">
        <v>38.969000000000001</v>
      </c>
      <c r="AB162">
        <v>41.319000000000003</v>
      </c>
      <c r="AC162">
        <v>83.978999999999999</v>
      </c>
      <c r="AD162">
        <v>45.862000000000002</v>
      </c>
      <c r="AE162">
        <v>70.59</v>
      </c>
      <c r="AF162">
        <v>60.167999999999999</v>
      </c>
      <c r="AG162">
        <v>23.68</v>
      </c>
      <c r="AH162">
        <v>64.593999999999994</v>
      </c>
      <c r="AI162">
        <v>13.959</v>
      </c>
      <c r="AJ162">
        <v>51.354999999999997</v>
      </c>
      <c r="AK162">
        <v>34.85</v>
      </c>
      <c r="AL162">
        <v>97.39</v>
      </c>
      <c r="AM162">
        <v>135.44</v>
      </c>
      <c r="AN162">
        <v>101.608</v>
      </c>
      <c r="AO162">
        <v>91.676000000000002</v>
      </c>
      <c r="AP162">
        <v>220.82</v>
      </c>
      <c r="AQ162">
        <v>8.8789999999999996</v>
      </c>
      <c r="AR162">
        <v>54.848999999999997</v>
      </c>
      <c r="AS162">
        <v>34.411000000000001</v>
      </c>
      <c r="AT162">
        <v>21.323</v>
      </c>
      <c r="AU162">
        <v>83.21</v>
      </c>
      <c r="AV162">
        <v>182.49199999999999</v>
      </c>
      <c r="AW162">
        <v>59.125999999999998</v>
      </c>
      <c r="AX162">
        <v>76.096999999999994</v>
      </c>
      <c r="AY162">
        <v>28.515000000000001</v>
      </c>
      <c r="AZ162">
        <v>55.975000000000001</v>
      </c>
      <c r="BA162">
        <v>75.048000000000002</v>
      </c>
      <c r="BB162">
        <v>73.551000000000002</v>
      </c>
      <c r="BC162">
        <v>120.7</v>
      </c>
      <c r="BD162">
        <v>104.003</v>
      </c>
      <c r="BE162">
        <v>82.18</v>
      </c>
      <c r="BF162">
        <v>126.60299999999999</v>
      </c>
      <c r="BG162">
        <v>71.275000000000006</v>
      </c>
      <c r="BH162">
        <v>74.039000000000001</v>
      </c>
      <c r="BI162">
        <v>46.41</v>
      </c>
      <c r="BJ162">
        <v>147.58699999999999</v>
      </c>
      <c r="BK162">
        <v>137.12200000000001</v>
      </c>
      <c r="BL162">
        <v>17.393999999999998</v>
      </c>
      <c r="BM162">
        <v>31.696999999999999</v>
      </c>
      <c r="BN162">
        <v>181.00299999999999</v>
      </c>
      <c r="BO162">
        <v>50.591000000000001</v>
      </c>
      <c r="BP162">
        <v>196.96</v>
      </c>
      <c r="BQ162">
        <v>69.292000000000002</v>
      </c>
      <c r="BR162">
        <v>59.063000000000002</v>
      </c>
      <c r="BS162">
        <v>39.906999999999996</v>
      </c>
      <c r="BT162">
        <v>52.829000000000001</v>
      </c>
      <c r="BU162">
        <v>69.123000000000005</v>
      </c>
      <c r="BV162">
        <v>41.148000000000003</v>
      </c>
      <c r="BW162">
        <v>56.274999999999999</v>
      </c>
      <c r="BX162">
        <v>148.648</v>
      </c>
      <c r="BY162">
        <v>37.002000000000002</v>
      </c>
      <c r="BZ162">
        <v>71.411000000000001</v>
      </c>
      <c r="CA162">
        <v>7.4370000000000003</v>
      </c>
      <c r="CB162">
        <v>105.788</v>
      </c>
      <c r="CC162">
        <v>148.45400000000001</v>
      </c>
      <c r="CD162">
        <v>90.206999999999994</v>
      </c>
      <c r="CE162">
        <v>41.439</v>
      </c>
      <c r="CF162">
        <v>31.95</v>
      </c>
      <c r="CG162">
        <v>49.482999999999997</v>
      </c>
      <c r="CH162">
        <v>28.315999999999999</v>
      </c>
      <c r="CI162">
        <v>34.802999999999997</v>
      </c>
      <c r="CJ162">
        <v>112.583</v>
      </c>
      <c r="CK162">
        <v>47.716999999999999</v>
      </c>
      <c r="CL162">
        <v>23.190999999999999</v>
      </c>
      <c r="CM162">
        <v>102.621</v>
      </c>
      <c r="CN162">
        <v>96.698999999999998</v>
      </c>
      <c r="CO162">
        <v>105.46</v>
      </c>
      <c r="CP162">
        <v>51.646000000000001</v>
      </c>
      <c r="CQ162">
        <v>24.748999999999999</v>
      </c>
      <c r="CR162">
        <v>50.597999999999999</v>
      </c>
      <c r="CS162">
        <v>35.412999999999997</v>
      </c>
      <c r="CT162">
        <v>81.608999999999995</v>
      </c>
      <c r="CU162">
        <v>83.206000000000003</v>
      </c>
      <c r="CV162">
        <v>116.9</v>
      </c>
      <c r="CW162">
        <v>110.708</v>
      </c>
      <c r="CX162">
        <v>182.16300000000001</v>
      </c>
      <c r="CY162">
        <v>70.028999999999996</v>
      </c>
      <c r="CZ162">
        <v>64.572000000000003</v>
      </c>
      <c r="DA162">
        <v>17.920999999999999</v>
      </c>
      <c r="DB162">
        <v>36.146999999999998</v>
      </c>
      <c r="DC162">
        <v>68.676000000000002</v>
      </c>
      <c r="DD162">
        <v>37.003</v>
      </c>
      <c r="DE162">
        <v>67.655000000000001</v>
      </c>
      <c r="DF162">
        <v>130.83099999999999</v>
      </c>
      <c r="DG162">
        <v>63.738</v>
      </c>
      <c r="DH162">
        <v>58.997999999999998</v>
      </c>
      <c r="DI162">
        <v>56.37</v>
      </c>
      <c r="DJ162">
        <v>45.77</v>
      </c>
      <c r="DK162">
        <v>40.4</v>
      </c>
      <c r="DL162">
        <v>64.953000000000003</v>
      </c>
      <c r="DM162">
        <v>27.152000000000001</v>
      </c>
      <c r="DN162">
        <v>45.347999999999999</v>
      </c>
      <c r="DO162">
        <v>71.105000000000004</v>
      </c>
      <c r="DP162">
        <v>23.126000000000001</v>
      </c>
      <c r="DQ162">
        <v>151.87700000000001</v>
      </c>
      <c r="DR162">
        <v>34.784999999999997</v>
      </c>
      <c r="DS162">
        <v>43.015999999999998</v>
      </c>
      <c r="DT162">
        <v>105.705</v>
      </c>
      <c r="DU162">
        <v>67.819999999999993</v>
      </c>
      <c r="DV162">
        <v>73.292000000000002</v>
      </c>
      <c r="DW162">
        <v>82.921999999999997</v>
      </c>
      <c r="DX162">
        <v>55.438000000000002</v>
      </c>
      <c r="DY162">
        <v>56.798999999999999</v>
      </c>
      <c r="DZ162">
        <v>55.588000000000001</v>
      </c>
      <c r="EA162">
        <v>70.561000000000007</v>
      </c>
      <c r="EB162">
        <v>91.352999999999994</v>
      </c>
      <c r="EC162">
        <v>48.076000000000001</v>
      </c>
      <c r="ED162">
        <v>62.793999999999997</v>
      </c>
      <c r="EE162">
        <v>92.668999999999997</v>
      </c>
      <c r="EF162">
        <v>66.856999999999999</v>
      </c>
      <c r="EG162">
        <v>98.215999999999994</v>
      </c>
      <c r="EH162">
        <v>75.790000000000006</v>
      </c>
      <c r="EI162">
        <v>51.695</v>
      </c>
      <c r="EJ162">
        <v>137.065</v>
      </c>
      <c r="EK162">
        <v>132.875</v>
      </c>
      <c r="EL162">
        <v>91.781999999999996</v>
      </c>
      <c r="EM162">
        <v>183.69800000000001</v>
      </c>
      <c r="EN162">
        <v>36.143000000000001</v>
      </c>
      <c r="EO162">
        <v>100.953</v>
      </c>
      <c r="EP162">
        <v>39.279000000000003</v>
      </c>
      <c r="EQ162">
        <v>61.545999999999999</v>
      </c>
      <c r="ER162">
        <v>25.687999999999999</v>
      </c>
      <c r="ES162">
        <v>35.110999999999997</v>
      </c>
      <c r="ET162">
        <v>22.116</v>
      </c>
      <c r="EU162">
        <v>93.73</v>
      </c>
      <c r="EV162">
        <v>133.07499999999999</v>
      </c>
      <c r="EW162">
        <v>37.69</v>
      </c>
      <c r="EX162">
        <v>200.82300000000001</v>
      </c>
      <c r="EY162">
        <v>162.36699999999999</v>
      </c>
      <c r="EZ162">
        <v>121.629</v>
      </c>
      <c r="FA162">
        <v>193.05799999999999</v>
      </c>
      <c r="FB162">
        <v>85.653000000000006</v>
      </c>
      <c r="FC162">
        <v>144.86000000000001</v>
      </c>
      <c r="FD162">
        <v>0</v>
      </c>
      <c r="FE162">
        <v>66.623000000000005</v>
      </c>
      <c r="FF162">
        <v>97.671999999999997</v>
      </c>
      <c r="FG162">
        <v>30.963999999999999</v>
      </c>
      <c r="FH162">
        <v>206.43600000000001</v>
      </c>
      <c r="FI162">
        <v>83.561999999999998</v>
      </c>
      <c r="FJ162">
        <v>28.385999999999999</v>
      </c>
      <c r="FK162">
        <v>75.135999999999996</v>
      </c>
      <c r="FL162">
        <v>39.637</v>
      </c>
      <c r="FM162">
        <v>136.78700000000001</v>
      </c>
      <c r="FN162">
        <v>80.864000000000004</v>
      </c>
      <c r="FO162">
        <v>107.40900000000001</v>
      </c>
      <c r="FP162">
        <v>144.834</v>
      </c>
      <c r="FQ162">
        <v>37.610999999999997</v>
      </c>
      <c r="FR162">
        <v>151.77099999999999</v>
      </c>
    </row>
    <row r="163" spans="1:174" x14ac:dyDescent="0.25">
      <c r="A163" t="s">
        <v>464</v>
      </c>
      <c r="B163">
        <v>116.53100000000001</v>
      </c>
      <c r="C163">
        <v>88.965999999999994</v>
      </c>
      <c r="D163">
        <v>172.12200000000001</v>
      </c>
      <c r="E163">
        <v>137.91499999999999</v>
      </c>
      <c r="F163">
        <v>218.24600000000001</v>
      </c>
      <c r="G163">
        <v>209.88300000000001</v>
      </c>
      <c r="H163">
        <v>81.575999999999993</v>
      </c>
      <c r="I163">
        <v>199.40299999999999</v>
      </c>
      <c r="J163">
        <v>122.036</v>
      </c>
      <c r="K163">
        <v>80.594999999999999</v>
      </c>
      <c r="L163">
        <v>117.64700000000001</v>
      </c>
      <c r="M163">
        <v>126.05500000000001</v>
      </c>
      <c r="N163">
        <v>118.29</v>
      </c>
      <c r="O163">
        <v>116.753</v>
      </c>
      <c r="P163">
        <v>162.715</v>
      </c>
      <c r="Q163">
        <v>163.089</v>
      </c>
      <c r="R163">
        <v>180.244</v>
      </c>
      <c r="S163">
        <v>158.43600000000001</v>
      </c>
      <c r="T163">
        <v>154.376</v>
      </c>
      <c r="U163">
        <v>173.297</v>
      </c>
      <c r="V163">
        <v>164.87299999999999</v>
      </c>
      <c r="W163">
        <v>149.85</v>
      </c>
      <c r="X163">
        <v>77.605000000000004</v>
      </c>
      <c r="Y163">
        <v>109.33</v>
      </c>
      <c r="Z163">
        <v>127.613</v>
      </c>
      <c r="AA163">
        <v>126.883</v>
      </c>
      <c r="AB163">
        <v>65.661000000000001</v>
      </c>
      <c r="AC163">
        <v>166.94300000000001</v>
      </c>
      <c r="AD163">
        <v>133.09399999999999</v>
      </c>
      <c r="AE163">
        <v>158.928</v>
      </c>
      <c r="AF163">
        <v>146.32300000000001</v>
      </c>
      <c r="AG163">
        <v>105.191</v>
      </c>
      <c r="AH163">
        <v>144.255</v>
      </c>
      <c r="AI163">
        <v>79.364999999999995</v>
      </c>
      <c r="AJ163">
        <v>111.51900000000001</v>
      </c>
      <c r="AK163">
        <v>121.61199999999999</v>
      </c>
      <c r="AL163">
        <v>160.143</v>
      </c>
      <c r="AM163">
        <v>209.08199999999999</v>
      </c>
      <c r="AN163">
        <v>167.792</v>
      </c>
      <c r="AO163">
        <v>127.64</v>
      </c>
      <c r="AP163">
        <v>303.05099999999999</v>
      </c>
      <c r="AQ163">
        <v>58.125</v>
      </c>
      <c r="AR163">
        <v>137.76300000000001</v>
      </c>
      <c r="AS163">
        <v>116.48399999999999</v>
      </c>
      <c r="AT163">
        <v>77.373000000000005</v>
      </c>
      <c r="AU163">
        <v>164.815</v>
      </c>
      <c r="AV163">
        <v>258.66800000000001</v>
      </c>
      <c r="AW163">
        <v>140.495</v>
      </c>
      <c r="AX163">
        <v>150.44999999999999</v>
      </c>
      <c r="AY163">
        <v>65.111000000000004</v>
      </c>
      <c r="AZ163">
        <v>127.21899999999999</v>
      </c>
      <c r="BA163">
        <v>138.92599999999999</v>
      </c>
      <c r="BB163">
        <v>134.255</v>
      </c>
      <c r="BC163">
        <v>204.405</v>
      </c>
      <c r="BD163">
        <v>44.847999999999999</v>
      </c>
      <c r="BE163">
        <v>163.184</v>
      </c>
      <c r="BF163">
        <v>207.398</v>
      </c>
      <c r="BG163">
        <v>139.04499999999999</v>
      </c>
      <c r="BH163">
        <v>141.74100000000001</v>
      </c>
      <c r="BI163">
        <v>135.69900000000001</v>
      </c>
      <c r="BJ163">
        <v>202.602</v>
      </c>
      <c r="BK163">
        <v>204.22</v>
      </c>
      <c r="BL163">
        <v>96.656000000000006</v>
      </c>
      <c r="BM163">
        <v>102.82599999999999</v>
      </c>
      <c r="BN163">
        <v>268.72699999999998</v>
      </c>
      <c r="BO163">
        <v>125.33199999999999</v>
      </c>
      <c r="BP163">
        <v>282.464</v>
      </c>
      <c r="BQ163">
        <v>159.47399999999999</v>
      </c>
      <c r="BR163">
        <v>136.458</v>
      </c>
      <c r="BS163">
        <v>125.937</v>
      </c>
      <c r="BT163">
        <v>142.39400000000001</v>
      </c>
      <c r="BU163">
        <v>136.81200000000001</v>
      </c>
      <c r="BV163">
        <v>51.57</v>
      </c>
      <c r="BW163">
        <v>85.673000000000002</v>
      </c>
      <c r="BX163">
        <v>223.94399999999999</v>
      </c>
      <c r="BY163">
        <v>64.739000000000004</v>
      </c>
      <c r="BZ163">
        <v>76.887</v>
      </c>
      <c r="CA163">
        <v>75.552000000000007</v>
      </c>
      <c r="CB163">
        <v>154.65799999999999</v>
      </c>
      <c r="CC163">
        <v>182.58500000000001</v>
      </c>
      <c r="CD163">
        <v>148.31</v>
      </c>
      <c r="CE163">
        <v>120.30800000000001</v>
      </c>
      <c r="CF163">
        <v>112.20399999999999</v>
      </c>
      <c r="CG163">
        <v>133.47399999999999</v>
      </c>
      <c r="CH163">
        <v>68.084000000000003</v>
      </c>
      <c r="CI163">
        <v>121.93300000000001</v>
      </c>
      <c r="CJ163">
        <v>131.45599999999999</v>
      </c>
      <c r="CK163">
        <v>102.634</v>
      </c>
      <c r="CL163">
        <v>105.837</v>
      </c>
      <c r="CM163">
        <v>111.66</v>
      </c>
      <c r="CN163">
        <v>163.39699999999999</v>
      </c>
      <c r="CO163">
        <v>170.29400000000001</v>
      </c>
      <c r="CP163">
        <v>136.21600000000001</v>
      </c>
      <c r="CQ163">
        <v>115.139</v>
      </c>
      <c r="CR163">
        <v>128.691</v>
      </c>
      <c r="CS163">
        <v>74.683999999999997</v>
      </c>
      <c r="CT163">
        <v>93.885999999999996</v>
      </c>
      <c r="CU163">
        <v>112.303</v>
      </c>
      <c r="CV163">
        <v>203.095</v>
      </c>
      <c r="CW163">
        <v>188.70699999999999</v>
      </c>
      <c r="CX163">
        <v>260.34500000000003</v>
      </c>
      <c r="CY163">
        <v>116.315</v>
      </c>
      <c r="CZ163">
        <v>149.46100000000001</v>
      </c>
      <c r="DA163">
        <v>88.409000000000006</v>
      </c>
      <c r="DB163">
        <v>113.773</v>
      </c>
      <c r="DC163">
        <v>156.601</v>
      </c>
      <c r="DD163">
        <v>80.975999999999999</v>
      </c>
      <c r="DE163">
        <v>158.13399999999999</v>
      </c>
      <c r="DF163">
        <v>167.84800000000001</v>
      </c>
      <c r="DG163">
        <v>131.88999999999999</v>
      </c>
      <c r="DH163">
        <v>133.227</v>
      </c>
      <c r="DI163">
        <v>114.078</v>
      </c>
      <c r="DJ163">
        <v>100.456</v>
      </c>
      <c r="DK163">
        <v>125.42400000000001</v>
      </c>
      <c r="DL163">
        <v>120.78</v>
      </c>
      <c r="DM163">
        <v>86.497</v>
      </c>
      <c r="DN163">
        <v>113.827</v>
      </c>
      <c r="DO163">
        <v>145.489</v>
      </c>
      <c r="DP163">
        <v>73.637</v>
      </c>
      <c r="DQ163">
        <v>225.23099999999999</v>
      </c>
      <c r="DR163">
        <v>61.145000000000003</v>
      </c>
      <c r="DS163">
        <v>127.41800000000001</v>
      </c>
      <c r="DT163">
        <v>150.41499999999999</v>
      </c>
      <c r="DU163">
        <v>145.46</v>
      </c>
      <c r="DV163">
        <v>103.264</v>
      </c>
      <c r="DW163">
        <v>163.14699999999999</v>
      </c>
      <c r="DX163">
        <v>117.26900000000001</v>
      </c>
      <c r="DY163">
        <v>139.018</v>
      </c>
      <c r="DZ163">
        <v>127.36199999999999</v>
      </c>
      <c r="EA163">
        <v>164.482</v>
      </c>
      <c r="EB163">
        <v>156.47900000000001</v>
      </c>
      <c r="EC163">
        <v>125.66800000000001</v>
      </c>
      <c r="ED163">
        <v>152.845</v>
      </c>
      <c r="EE163">
        <v>175.37700000000001</v>
      </c>
      <c r="EF163">
        <v>146.75700000000001</v>
      </c>
      <c r="EG163">
        <v>181.58199999999999</v>
      </c>
      <c r="EH163">
        <v>161.40600000000001</v>
      </c>
      <c r="EI163">
        <v>110.919</v>
      </c>
      <c r="EJ163">
        <v>219.64599999999999</v>
      </c>
      <c r="EK163">
        <v>191.864</v>
      </c>
      <c r="EL163">
        <v>151.04499999999999</v>
      </c>
      <c r="EM163">
        <v>268.81599999999997</v>
      </c>
      <c r="EN163">
        <v>86.027000000000001</v>
      </c>
      <c r="EO163">
        <v>175.72399999999999</v>
      </c>
      <c r="EP163">
        <v>84.603999999999999</v>
      </c>
      <c r="EQ163">
        <v>140.48400000000001</v>
      </c>
      <c r="ER163">
        <v>100.794</v>
      </c>
      <c r="ES163">
        <v>37.640999999999998</v>
      </c>
      <c r="ET163">
        <v>91.453000000000003</v>
      </c>
      <c r="EU163">
        <v>162.482</v>
      </c>
      <c r="EV163">
        <v>212.77199999999999</v>
      </c>
      <c r="EW163">
        <v>82.566999999999993</v>
      </c>
      <c r="EX163">
        <v>264.08499999999998</v>
      </c>
      <c r="EY163">
        <v>250.976</v>
      </c>
      <c r="EZ163">
        <v>206.45</v>
      </c>
      <c r="FA163">
        <v>277.46600000000001</v>
      </c>
      <c r="FB163">
        <v>138.001</v>
      </c>
      <c r="FC163">
        <v>226.96</v>
      </c>
      <c r="FD163">
        <v>66.623000000000005</v>
      </c>
      <c r="FE163">
        <v>0</v>
      </c>
      <c r="FF163">
        <v>180.59899999999999</v>
      </c>
      <c r="FG163">
        <v>112.02800000000001</v>
      </c>
      <c r="FH163">
        <v>254.554</v>
      </c>
      <c r="FI163">
        <v>162.21700000000001</v>
      </c>
      <c r="FJ163">
        <v>85.866</v>
      </c>
      <c r="FK163">
        <v>145.88900000000001</v>
      </c>
      <c r="FL163">
        <v>128.41499999999999</v>
      </c>
      <c r="FM163">
        <v>202.32900000000001</v>
      </c>
      <c r="FN163">
        <v>157.023</v>
      </c>
      <c r="FO163">
        <v>195.797</v>
      </c>
      <c r="FP163">
        <v>224.643</v>
      </c>
      <c r="FQ163">
        <v>102.505</v>
      </c>
      <c r="FR163">
        <v>216.71100000000001</v>
      </c>
    </row>
    <row r="164" spans="1:174" x14ac:dyDescent="0.25">
      <c r="A164" t="s">
        <v>465</v>
      </c>
      <c r="B164">
        <v>142.506</v>
      </c>
      <c r="C164">
        <v>151.054</v>
      </c>
      <c r="D164">
        <v>125.83499999999999</v>
      </c>
      <c r="E164">
        <v>96.27</v>
      </c>
      <c r="F164">
        <v>177.02600000000001</v>
      </c>
      <c r="G164">
        <v>200.107</v>
      </c>
      <c r="H164">
        <v>134.792</v>
      </c>
      <c r="I164">
        <v>171.28200000000001</v>
      </c>
      <c r="J164">
        <v>86.076999999999998</v>
      </c>
      <c r="K164">
        <v>92.287999999999997</v>
      </c>
      <c r="L164">
        <v>108.05800000000001</v>
      </c>
      <c r="M164">
        <v>139.803</v>
      </c>
      <c r="N164">
        <v>168.75299999999999</v>
      </c>
      <c r="O164">
        <v>174.232</v>
      </c>
      <c r="P164">
        <v>189.756</v>
      </c>
      <c r="Q164">
        <v>143.178</v>
      </c>
      <c r="R164">
        <v>176.297</v>
      </c>
      <c r="S164">
        <v>183.226</v>
      </c>
      <c r="T164">
        <v>109.488</v>
      </c>
      <c r="U164">
        <v>130.08600000000001</v>
      </c>
      <c r="V164">
        <v>212.63800000000001</v>
      </c>
      <c r="W164">
        <v>180.172</v>
      </c>
      <c r="X164">
        <v>132.41800000000001</v>
      </c>
      <c r="Y164">
        <v>81.843000000000004</v>
      </c>
      <c r="Z164">
        <v>161.53899999999999</v>
      </c>
      <c r="AA164">
        <v>90.052999999999997</v>
      </c>
      <c r="AB164">
        <v>169.06700000000001</v>
      </c>
      <c r="AC164">
        <v>135.167</v>
      </c>
      <c r="AD164">
        <v>89.046000000000006</v>
      </c>
      <c r="AE164">
        <v>111.93899999999999</v>
      </c>
      <c r="AF164">
        <v>61.613</v>
      </c>
      <c r="AG164">
        <v>72.153000000000006</v>
      </c>
      <c r="AH164">
        <v>50.598999999999997</v>
      </c>
      <c r="AI164">
        <v>99.891999999999996</v>
      </c>
      <c r="AJ164">
        <v>132.36699999999999</v>
      </c>
      <c r="AK164">
        <v>82.52</v>
      </c>
      <c r="AL164">
        <v>158.989</v>
      </c>
      <c r="AM164">
        <v>192.029</v>
      </c>
      <c r="AN164">
        <v>187.98</v>
      </c>
      <c r="AO164">
        <v>196.14699999999999</v>
      </c>
      <c r="AP164">
        <v>290.96600000000001</v>
      </c>
      <c r="AQ164">
        <v>114.491</v>
      </c>
      <c r="AR164">
        <v>140.30099999999999</v>
      </c>
      <c r="AS164">
        <v>106.16500000000001</v>
      </c>
      <c r="AT164">
        <v>120.956</v>
      </c>
      <c r="AU164">
        <v>85.546999999999997</v>
      </c>
      <c r="AV164">
        <v>229.761</v>
      </c>
      <c r="AW164">
        <v>87.894000000000005</v>
      </c>
      <c r="AX164">
        <v>135.785</v>
      </c>
      <c r="AY164">
        <v>126.426</v>
      </c>
      <c r="AZ164">
        <v>113.04</v>
      </c>
      <c r="BA164">
        <v>148.74100000000001</v>
      </c>
      <c r="BB164">
        <v>126.036</v>
      </c>
      <c r="BC164">
        <v>182.98</v>
      </c>
      <c r="BD164">
        <v>223.71700000000001</v>
      </c>
      <c r="BE164">
        <v>150.309</v>
      </c>
      <c r="BF164">
        <v>183.864</v>
      </c>
      <c r="BG164">
        <v>127.81699999999999</v>
      </c>
      <c r="BH164">
        <v>175.19300000000001</v>
      </c>
      <c r="BI164">
        <v>86.912000000000006</v>
      </c>
      <c r="BJ164">
        <v>241.97300000000001</v>
      </c>
      <c r="BK164">
        <v>205.357</v>
      </c>
      <c r="BL164">
        <v>106.48099999999999</v>
      </c>
      <c r="BM164">
        <v>112.631</v>
      </c>
      <c r="BN164">
        <v>235.88300000000001</v>
      </c>
      <c r="BO164">
        <v>129.70400000000001</v>
      </c>
      <c r="BP164">
        <v>256.79599999999999</v>
      </c>
      <c r="BQ164">
        <v>117.203</v>
      </c>
      <c r="BR164">
        <v>155.39699999999999</v>
      </c>
      <c r="BS164">
        <v>77.052000000000007</v>
      </c>
      <c r="BT164">
        <v>94.173000000000002</v>
      </c>
      <c r="BU164">
        <v>129.37100000000001</v>
      </c>
      <c r="BV164">
        <v>147.76300000000001</v>
      </c>
      <c r="BW164">
        <v>158.95400000000001</v>
      </c>
      <c r="BX164">
        <v>212.476</v>
      </c>
      <c r="BY164">
        <v>144.44800000000001</v>
      </c>
      <c r="BZ164">
        <v>158.85599999999999</v>
      </c>
      <c r="CA164">
        <v>110.82</v>
      </c>
      <c r="CB164">
        <v>198.05</v>
      </c>
      <c r="CC164">
        <v>129.72999999999999</v>
      </c>
      <c r="CD164">
        <v>166.98</v>
      </c>
      <c r="CE164">
        <v>119.15900000000001</v>
      </c>
      <c r="CF164">
        <v>96.03</v>
      </c>
      <c r="CG164">
        <v>100.908</v>
      </c>
      <c r="CH164">
        <v>143.226</v>
      </c>
      <c r="CI164">
        <v>106.001</v>
      </c>
      <c r="CJ164">
        <v>277.738</v>
      </c>
      <c r="CK164">
        <v>161.321</v>
      </c>
      <c r="CL164">
        <v>95.585999999999999</v>
      </c>
      <c r="CM164">
        <v>204.22499999999999</v>
      </c>
      <c r="CN164">
        <v>178.33500000000001</v>
      </c>
      <c r="CO164">
        <v>182.09899999999999</v>
      </c>
      <c r="CP164">
        <v>74.144999999999996</v>
      </c>
      <c r="CQ164">
        <v>86.72</v>
      </c>
      <c r="CR164">
        <v>108.352</v>
      </c>
      <c r="CS164">
        <v>122.43</v>
      </c>
      <c r="CT164">
        <v>161.92400000000001</v>
      </c>
      <c r="CU164">
        <v>170.797</v>
      </c>
      <c r="CV164">
        <v>175.12299999999999</v>
      </c>
      <c r="CW164">
        <v>162.78100000000001</v>
      </c>
      <c r="CX164">
        <v>227.79499999999999</v>
      </c>
      <c r="CY164">
        <v>188.459</v>
      </c>
      <c r="CZ164">
        <v>121.22</v>
      </c>
      <c r="DA164">
        <v>95.634</v>
      </c>
      <c r="DB164">
        <v>113.84099999999999</v>
      </c>
      <c r="DC164">
        <v>121.254</v>
      </c>
      <c r="DD164">
        <v>162.00800000000001</v>
      </c>
      <c r="DE164">
        <v>98.811999999999998</v>
      </c>
      <c r="DF164">
        <v>272.82600000000002</v>
      </c>
      <c r="DG164">
        <v>148.03200000000001</v>
      </c>
      <c r="DH164">
        <v>118.29</v>
      </c>
      <c r="DI164">
        <v>34.978000000000002</v>
      </c>
      <c r="DJ164">
        <v>136.80000000000001</v>
      </c>
      <c r="DK164">
        <v>78.554000000000002</v>
      </c>
      <c r="DL164">
        <v>159.89599999999999</v>
      </c>
      <c r="DM164">
        <v>120.233</v>
      </c>
      <c r="DN164">
        <v>123.446</v>
      </c>
      <c r="DO164">
        <v>88.575999999999993</v>
      </c>
      <c r="DP164">
        <v>124.068</v>
      </c>
      <c r="DQ164">
        <v>125.307</v>
      </c>
      <c r="DR164">
        <v>136.77099999999999</v>
      </c>
      <c r="DS164">
        <v>90.417000000000002</v>
      </c>
      <c r="DT164">
        <v>213.82300000000001</v>
      </c>
      <c r="DU164">
        <v>126.622</v>
      </c>
      <c r="DV164">
        <v>159.654</v>
      </c>
      <c r="DW164">
        <v>119.25</v>
      </c>
      <c r="DX164">
        <v>116.17</v>
      </c>
      <c r="DY164">
        <v>33.539000000000001</v>
      </c>
      <c r="DZ164">
        <v>143.80199999999999</v>
      </c>
      <c r="EA164">
        <v>113.637</v>
      </c>
      <c r="EB164">
        <v>135.917</v>
      </c>
      <c r="EC164">
        <v>133.76300000000001</v>
      </c>
      <c r="ED164">
        <v>108.71</v>
      </c>
      <c r="EE164">
        <v>47.348999999999997</v>
      </c>
      <c r="EF164">
        <v>95.506</v>
      </c>
      <c r="EG164">
        <v>151.261</v>
      </c>
      <c r="EH164">
        <v>118.637</v>
      </c>
      <c r="EI164">
        <v>141.71</v>
      </c>
      <c r="EJ164">
        <v>77.430000000000007</v>
      </c>
      <c r="EK164">
        <v>189.887</v>
      </c>
      <c r="EL164">
        <v>162.38499999999999</v>
      </c>
      <c r="EM164">
        <v>243.00299999999999</v>
      </c>
      <c r="EN164">
        <v>121.185</v>
      </c>
      <c r="EO164">
        <v>151.916</v>
      </c>
      <c r="EP164">
        <v>112.057</v>
      </c>
      <c r="EQ164">
        <v>147.08600000000001</v>
      </c>
      <c r="ER164">
        <v>77.206999999999994</v>
      </c>
      <c r="ES164">
        <v>132.06200000000001</v>
      </c>
      <c r="ET164">
        <v>82.863</v>
      </c>
      <c r="EU164">
        <v>182.86</v>
      </c>
      <c r="EV164">
        <v>195.21299999999999</v>
      </c>
      <c r="EW164">
        <v>117.14700000000001</v>
      </c>
      <c r="EX164">
        <v>284</v>
      </c>
      <c r="EY164">
        <v>208.34299999999999</v>
      </c>
      <c r="EZ164">
        <v>169.60900000000001</v>
      </c>
      <c r="FA164">
        <v>217.21899999999999</v>
      </c>
      <c r="FB164">
        <v>194.40600000000001</v>
      </c>
      <c r="FC164">
        <v>206.36</v>
      </c>
      <c r="FD164">
        <v>97.671999999999997</v>
      </c>
      <c r="FE164">
        <v>180.59899999999999</v>
      </c>
      <c r="FF164">
        <v>0</v>
      </c>
      <c r="FG164">
        <v>104.137</v>
      </c>
      <c r="FH164">
        <v>296.98099999999999</v>
      </c>
      <c r="FI164">
        <v>18.927</v>
      </c>
      <c r="FJ164">
        <v>137.04900000000001</v>
      </c>
      <c r="FK164">
        <v>141.054</v>
      </c>
      <c r="FL164">
        <v>97.954999999999998</v>
      </c>
      <c r="FM164">
        <v>212.511</v>
      </c>
      <c r="FN164">
        <v>152.53899999999999</v>
      </c>
      <c r="FO164">
        <v>94.965000000000003</v>
      </c>
      <c r="FP164">
        <v>183.93899999999999</v>
      </c>
      <c r="FQ164">
        <v>131.98099999999999</v>
      </c>
      <c r="FR164">
        <v>217.42</v>
      </c>
    </row>
    <row r="165" spans="1:174" x14ac:dyDescent="0.25">
      <c r="A165" t="s">
        <v>466</v>
      </c>
      <c r="B165">
        <v>41.418999999999997</v>
      </c>
      <c r="C165">
        <v>59.021999999999998</v>
      </c>
      <c r="D165">
        <v>65.242999999999995</v>
      </c>
      <c r="E165">
        <v>40.39</v>
      </c>
      <c r="F165">
        <v>129.501</v>
      </c>
      <c r="G165">
        <v>132.07900000000001</v>
      </c>
      <c r="H165">
        <v>46.064</v>
      </c>
      <c r="I165">
        <v>123.82</v>
      </c>
      <c r="J165">
        <v>25.285</v>
      </c>
      <c r="K165">
        <v>15.09</v>
      </c>
      <c r="L165">
        <v>11.243</v>
      </c>
      <c r="M165">
        <v>46.311</v>
      </c>
      <c r="N165">
        <v>59.725000000000001</v>
      </c>
      <c r="O165">
        <v>79.144999999999996</v>
      </c>
      <c r="P165">
        <v>166.19</v>
      </c>
      <c r="Q165">
        <v>64.772999999999996</v>
      </c>
      <c r="R165">
        <v>96.855999999999995</v>
      </c>
      <c r="S165">
        <v>76.978999999999999</v>
      </c>
      <c r="T165">
        <v>52.387999999999998</v>
      </c>
      <c r="U165">
        <v>85.912000000000006</v>
      </c>
      <c r="V165">
        <v>151.733</v>
      </c>
      <c r="W165">
        <v>114.861</v>
      </c>
      <c r="X165">
        <v>74.096999999999994</v>
      </c>
      <c r="Y165">
        <v>30.21</v>
      </c>
      <c r="Z165">
        <v>61.88</v>
      </c>
      <c r="AA165">
        <v>33.927999999999997</v>
      </c>
      <c r="AB165">
        <v>90.391999999999996</v>
      </c>
      <c r="AC165">
        <v>68.872</v>
      </c>
      <c r="AD165">
        <v>38.207000000000001</v>
      </c>
      <c r="AE165">
        <v>82.662999999999997</v>
      </c>
      <c r="AF165">
        <v>61.238999999999997</v>
      </c>
      <c r="AG165">
        <v>24.599</v>
      </c>
      <c r="AH165">
        <v>64.013000000000005</v>
      </c>
      <c r="AI165">
        <v>24.381</v>
      </c>
      <c r="AJ165">
        <v>25.041</v>
      </c>
      <c r="AK165">
        <v>24.19</v>
      </c>
      <c r="AL165">
        <v>110.057</v>
      </c>
      <c r="AM165">
        <v>110.748</v>
      </c>
      <c r="AN165">
        <v>77.548000000000002</v>
      </c>
      <c r="AO165">
        <v>132.33000000000001</v>
      </c>
      <c r="AP165">
        <v>185.392</v>
      </c>
      <c r="AQ165">
        <v>37.340000000000003</v>
      </c>
      <c r="AR165">
        <v>43.585999999999999</v>
      </c>
      <c r="AS165">
        <v>10.792999999999999</v>
      </c>
      <c r="AT165">
        <v>42.988999999999997</v>
      </c>
      <c r="AU165">
        <v>92.572000000000003</v>
      </c>
      <c r="AV165">
        <v>172.95500000000001</v>
      </c>
      <c r="AW165">
        <v>45.911999999999999</v>
      </c>
      <c r="AX165">
        <v>67.912000000000006</v>
      </c>
      <c r="AY165">
        <v>36.484999999999999</v>
      </c>
      <c r="AZ165">
        <v>51.564</v>
      </c>
      <c r="BA165">
        <v>72.072000000000003</v>
      </c>
      <c r="BB165">
        <v>84.475999999999999</v>
      </c>
      <c r="BC165">
        <v>128.99199999999999</v>
      </c>
      <c r="BD165">
        <v>144.667</v>
      </c>
      <c r="BE165">
        <v>58.463999999999999</v>
      </c>
      <c r="BF165">
        <v>119.509</v>
      </c>
      <c r="BG165">
        <v>68.001999999999995</v>
      </c>
      <c r="BH165">
        <v>77.328000000000003</v>
      </c>
      <c r="BI165">
        <v>38.899000000000001</v>
      </c>
      <c r="BJ165">
        <v>182.61699999999999</v>
      </c>
      <c r="BK165">
        <v>103.19499999999999</v>
      </c>
      <c r="BL165">
        <v>33.427</v>
      </c>
      <c r="BM165">
        <v>40.404000000000003</v>
      </c>
      <c r="BN165">
        <v>180.31800000000001</v>
      </c>
      <c r="BO165">
        <v>11.599</v>
      </c>
      <c r="BP165">
        <v>184.845</v>
      </c>
      <c r="BQ165">
        <v>64.611999999999995</v>
      </c>
      <c r="BR165">
        <v>37.698999999999998</v>
      </c>
      <c r="BS165">
        <v>35.808</v>
      </c>
      <c r="BT165">
        <v>52.601999999999997</v>
      </c>
      <c r="BU165">
        <v>42.143999999999998</v>
      </c>
      <c r="BV165">
        <v>67.016000000000005</v>
      </c>
      <c r="BW165">
        <v>89.314999999999998</v>
      </c>
      <c r="BX165">
        <v>153.148</v>
      </c>
      <c r="BY165">
        <v>57.01</v>
      </c>
      <c r="BZ165">
        <v>110.02500000000001</v>
      </c>
      <c r="CA165">
        <v>29.114000000000001</v>
      </c>
      <c r="CB165">
        <v>143.63</v>
      </c>
      <c r="CC165">
        <v>175.73099999999999</v>
      </c>
      <c r="CD165">
        <v>73.507000000000005</v>
      </c>
      <c r="CE165">
        <v>10.504</v>
      </c>
      <c r="CF165">
        <v>12.359</v>
      </c>
      <c r="CG165">
        <v>38.253999999999998</v>
      </c>
      <c r="CH165">
        <v>49.468000000000004</v>
      </c>
      <c r="CI165">
        <v>18.161999999999999</v>
      </c>
      <c r="CJ165">
        <v>191.285</v>
      </c>
      <c r="CK165">
        <v>77.563000000000002</v>
      </c>
      <c r="CL165">
        <v>9.9640000000000004</v>
      </c>
      <c r="CM165">
        <v>117.08499999999999</v>
      </c>
      <c r="CN165">
        <v>78.069999999999993</v>
      </c>
      <c r="CO165">
        <v>91.397999999999996</v>
      </c>
      <c r="CP165">
        <v>50.512</v>
      </c>
      <c r="CQ165">
        <v>17.233000000000001</v>
      </c>
      <c r="CR165">
        <v>49.884999999999998</v>
      </c>
      <c r="CS165">
        <v>47.716999999999999</v>
      </c>
      <c r="CT165">
        <v>114.887</v>
      </c>
      <c r="CU165">
        <v>64.058999999999997</v>
      </c>
      <c r="CV165">
        <v>91.531000000000006</v>
      </c>
      <c r="CW165">
        <v>108.379</v>
      </c>
      <c r="CX165">
        <v>173.59399999999999</v>
      </c>
      <c r="CY165">
        <v>100.863</v>
      </c>
      <c r="CZ165">
        <v>58.863</v>
      </c>
      <c r="DA165">
        <v>17.72</v>
      </c>
      <c r="DB165">
        <v>16.486000000000001</v>
      </c>
      <c r="DC165">
        <v>60.375999999999998</v>
      </c>
      <c r="DD165">
        <v>83.888000000000005</v>
      </c>
      <c r="DE165">
        <v>73.260999999999996</v>
      </c>
      <c r="DF165">
        <v>158.88900000000001</v>
      </c>
      <c r="DG165">
        <v>33.959000000000003</v>
      </c>
      <c r="DH165">
        <v>47.406999999999996</v>
      </c>
      <c r="DI165">
        <v>74.132999999999996</v>
      </c>
      <c r="DJ165">
        <v>47.616</v>
      </c>
      <c r="DK165">
        <v>35.037999999999997</v>
      </c>
      <c r="DL165">
        <v>74.040999999999997</v>
      </c>
      <c r="DM165">
        <v>48.536000000000001</v>
      </c>
      <c r="DN165">
        <v>44.308999999999997</v>
      </c>
      <c r="DO165">
        <v>55.295999999999999</v>
      </c>
      <c r="DP165">
        <v>45.603999999999999</v>
      </c>
      <c r="DQ165">
        <v>162.07400000000001</v>
      </c>
      <c r="DR165">
        <v>50.537999999999997</v>
      </c>
      <c r="DS165">
        <v>36.371000000000002</v>
      </c>
      <c r="DT165">
        <v>103.05200000000001</v>
      </c>
      <c r="DU165">
        <v>50.67</v>
      </c>
      <c r="DV165">
        <v>117.923</v>
      </c>
      <c r="DW165">
        <v>68.918000000000006</v>
      </c>
      <c r="DX165">
        <v>79.406999999999996</v>
      </c>
      <c r="DY165">
        <v>59.29</v>
      </c>
      <c r="DZ165">
        <v>77.902000000000001</v>
      </c>
      <c r="EA165">
        <v>74.596000000000004</v>
      </c>
      <c r="EB165">
        <v>88.617000000000004</v>
      </c>
      <c r="EC165">
        <v>21.463000000000001</v>
      </c>
      <c r="ED165">
        <v>62.052</v>
      </c>
      <c r="EE165">
        <v>95.593000000000004</v>
      </c>
      <c r="EF165">
        <v>49.204999999999998</v>
      </c>
      <c r="EG165">
        <v>114.965</v>
      </c>
      <c r="EH165">
        <v>54.103000000000002</v>
      </c>
      <c r="EI165">
        <v>43.533000000000001</v>
      </c>
      <c r="EJ165">
        <v>134.435</v>
      </c>
      <c r="EK165">
        <v>126.126</v>
      </c>
      <c r="EL165">
        <v>123.684</v>
      </c>
      <c r="EM165">
        <v>175.43700000000001</v>
      </c>
      <c r="EN165">
        <v>19.914000000000001</v>
      </c>
      <c r="EO165">
        <v>83.25</v>
      </c>
      <c r="EP165">
        <v>42.128999999999998</v>
      </c>
      <c r="EQ165">
        <v>25.132000000000001</v>
      </c>
      <c r="ER165">
        <v>28.792000000000002</v>
      </c>
      <c r="ES165">
        <v>62.539000000000001</v>
      </c>
      <c r="ET165">
        <v>18.425999999999998</v>
      </c>
      <c r="EU165">
        <v>99.293000000000006</v>
      </c>
      <c r="EV165">
        <v>112.241</v>
      </c>
      <c r="EW165">
        <v>52.631999999999998</v>
      </c>
      <c r="EX165">
        <v>149.17599999999999</v>
      </c>
      <c r="EY165">
        <v>158.82400000000001</v>
      </c>
      <c r="EZ165">
        <v>109.801</v>
      </c>
      <c r="FA165">
        <v>204.417</v>
      </c>
      <c r="FB165">
        <v>113.999</v>
      </c>
      <c r="FC165">
        <v>148.80000000000001</v>
      </c>
      <c r="FD165">
        <v>30.963999999999999</v>
      </c>
      <c r="FE165">
        <v>112.02800000000001</v>
      </c>
      <c r="FF165">
        <v>104.137</v>
      </c>
      <c r="FG165">
        <v>0</v>
      </c>
      <c r="FH165">
        <v>126.70099999999999</v>
      </c>
      <c r="FI165">
        <v>90.484999999999999</v>
      </c>
      <c r="FJ165">
        <v>47.277000000000001</v>
      </c>
      <c r="FK165">
        <v>64.102999999999994</v>
      </c>
      <c r="FL165">
        <v>26.027999999999999</v>
      </c>
      <c r="FM165">
        <v>113.813</v>
      </c>
      <c r="FN165">
        <v>52.719000000000001</v>
      </c>
      <c r="FO165">
        <v>101.122</v>
      </c>
      <c r="FP165">
        <v>135.46100000000001</v>
      </c>
      <c r="FQ165">
        <v>29.245999999999999</v>
      </c>
      <c r="FR165">
        <v>127.83199999999999</v>
      </c>
    </row>
    <row r="166" spans="1:174" x14ac:dyDescent="0.25">
      <c r="A166" t="s">
        <v>467</v>
      </c>
      <c r="B166">
        <v>176.083</v>
      </c>
      <c r="C166">
        <v>190.024</v>
      </c>
      <c r="D166">
        <v>210.66399999999999</v>
      </c>
      <c r="E166">
        <v>213.47900000000001</v>
      </c>
      <c r="F166">
        <v>283.19299999999998</v>
      </c>
      <c r="G166">
        <v>256.24</v>
      </c>
      <c r="H166">
        <v>173.32599999999999</v>
      </c>
      <c r="I166">
        <v>302.11700000000002</v>
      </c>
      <c r="J166">
        <v>210.26400000000001</v>
      </c>
      <c r="K166">
        <v>188.54499999999999</v>
      </c>
      <c r="L166">
        <v>164.93299999999999</v>
      </c>
      <c r="M166">
        <v>164.715</v>
      </c>
      <c r="N166">
        <v>146.17699999999999</v>
      </c>
      <c r="O166">
        <v>178.857</v>
      </c>
      <c r="P166">
        <v>271.15699999999998</v>
      </c>
      <c r="Q166">
        <v>209.26400000000001</v>
      </c>
      <c r="R166">
        <v>264.19499999999999</v>
      </c>
      <c r="S166">
        <v>183.488</v>
      </c>
      <c r="T166">
        <v>216.41</v>
      </c>
      <c r="U166">
        <v>281.387</v>
      </c>
      <c r="V166">
        <v>338.93799999999999</v>
      </c>
      <c r="W166">
        <v>261.92</v>
      </c>
      <c r="X166">
        <v>227.874</v>
      </c>
      <c r="Y166">
        <v>222.3</v>
      </c>
      <c r="Z166">
        <v>171.93799999999999</v>
      </c>
      <c r="AA166">
        <v>226.054</v>
      </c>
      <c r="AB166">
        <v>242.233</v>
      </c>
      <c r="AC166">
        <v>218.578</v>
      </c>
      <c r="AD166">
        <v>220.62</v>
      </c>
      <c r="AE166">
        <v>250.12200000000001</v>
      </c>
      <c r="AF166">
        <v>256.04500000000002</v>
      </c>
      <c r="AG166">
        <v>217.09299999999999</v>
      </c>
      <c r="AH166">
        <v>235.36</v>
      </c>
      <c r="AI166">
        <v>207.673</v>
      </c>
      <c r="AJ166">
        <v>117.006</v>
      </c>
      <c r="AK166">
        <v>213.18899999999999</v>
      </c>
      <c r="AL166">
        <v>273.04399999999998</v>
      </c>
      <c r="AM166">
        <v>227.45099999999999</v>
      </c>
      <c r="AN166">
        <v>157.53700000000001</v>
      </c>
      <c r="AO166">
        <v>294.33</v>
      </c>
      <c r="AP166">
        <v>299.39699999999999</v>
      </c>
      <c r="AQ166">
        <v>207.714</v>
      </c>
      <c r="AR166">
        <v>201.28800000000001</v>
      </c>
      <c r="AS166">
        <v>158.65600000000001</v>
      </c>
      <c r="AT166">
        <v>213.79900000000001</v>
      </c>
      <c r="AU166">
        <v>244.524</v>
      </c>
      <c r="AV166">
        <v>288.40100000000001</v>
      </c>
      <c r="AW166">
        <v>196.32</v>
      </c>
      <c r="AX166">
        <v>211.80699999999999</v>
      </c>
      <c r="AY166">
        <v>180.59399999999999</v>
      </c>
      <c r="AZ166">
        <v>208.416</v>
      </c>
      <c r="BA166">
        <v>225.381</v>
      </c>
      <c r="BB166">
        <v>220.41499999999999</v>
      </c>
      <c r="BC166">
        <v>290.68700000000001</v>
      </c>
      <c r="BD166">
        <v>309.37799999999999</v>
      </c>
      <c r="BE166">
        <v>180.05199999999999</v>
      </c>
      <c r="BF166">
        <v>273.63900000000001</v>
      </c>
      <c r="BG166">
        <v>215.17099999999999</v>
      </c>
      <c r="BH166">
        <v>236.08199999999999</v>
      </c>
      <c r="BI166">
        <v>218.642</v>
      </c>
      <c r="BJ166">
        <v>350.65699999999998</v>
      </c>
      <c r="BK166">
        <v>136.404</v>
      </c>
      <c r="BL166">
        <v>179.36</v>
      </c>
      <c r="BM166">
        <v>201.667</v>
      </c>
      <c r="BN166">
        <v>295.43400000000003</v>
      </c>
      <c r="BO166">
        <v>108.181</v>
      </c>
      <c r="BP166">
        <v>327.78800000000001</v>
      </c>
      <c r="BQ166">
        <v>251.447</v>
      </c>
      <c r="BR166">
        <v>129.95099999999999</v>
      </c>
      <c r="BS166">
        <v>218.58699999999999</v>
      </c>
      <c r="BT166">
        <v>245.483</v>
      </c>
      <c r="BU166">
        <v>119.054</v>
      </c>
      <c r="BV166">
        <v>239.92</v>
      </c>
      <c r="BW166">
        <v>268.87799999999999</v>
      </c>
      <c r="BX166">
        <v>306.767</v>
      </c>
      <c r="BY166">
        <v>203.61799999999999</v>
      </c>
      <c r="BZ166">
        <v>251.59299999999999</v>
      </c>
      <c r="CA166">
        <v>183.49600000000001</v>
      </c>
      <c r="CB166">
        <v>297.54599999999999</v>
      </c>
      <c r="CC166">
        <v>340.23500000000001</v>
      </c>
      <c r="CD166">
        <v>218.23699999999999</v>
      </c>
      <c r="CE166">
        <v>138.13499999999999</v>
      </c>
      <c r="CF166">
        <v>140.114</v>
      </c>
      <c r="CG166">
        <v>201.19499999999999</v>
      </c>
      <c r="CH166">
        <v>196.71299999999999</v>
      </c>
      <c r="CI166">
        <v>196.06</v>
      </c>
      <c r="CJ166">
        <v>325.34399999999999</v>
      </c>
      <c r="CK166">
        <v>201.25200000000001</v>
      </c>
      <c r="CL166">
        <v>178.59299999999999</v>
      </c>
      <c r="CM166">
        <v>225.34200000000001</v>
      </c>
      <c r="CN166">
        <v>203.77199999999999</v>
      </c>
      <c r="CO166">
        <v>228.65299999999999</v>
      </c>
      <c r="CP166">
        <v>234.315</v>
      </c>
      <c r="CQ166">
        <v>213.42599999999999</v>
      </c>
      <c r="CR166">
        <v>228.35499999999999</v>
      </c>
      <c r="CS166">
        <v>216.66</v>
      </c>
      <c r="CT166">
        <v>258.98099999999999</v>
      </c>
      <c r="CU166">
        <v>112.307</v>
      </c>
      <c r="CV166">
        <v>226.25299999999999</v>
      </c>
      <c r="CW166">
        <v>244.00399999999999</v>
      </c>
      <c r="CX166">
        <v>326.67599999999999</v>
      </c>
      <c r="CY166">
        <v>220.91</v>
      </c>
      <c r="CZ166">
        <v>241.512</v>
      </c>
      <c r="DA166">
        <v>182.70500000000001</v>
      </c>
      <c r="DB166">
        <v>149.08799999999999</v>
      </c>
      <c r="DC166">
        <v>245.297</v>
      </c>
      <c r="DD166">
        <v>247.13399999999999</v>
      </c>
      <c r="DE166">
        <v>241.03399999999999</v>
      </c>
      <c r="DF166">
        <v>231.84</v>
      </c>
      <c r="DG166">
        <v>135.28299999999999</v>
      </c>
      <c r="DH166">
        <v>202.81700000000001</v>
      </c>
      <c r="DI166">
        <v>244.696</v>
      </c>
      <c r="DJ166">
        <v>216.864</v>
      </c>
      <c r="DK166">
        <v>200.11</v>
      </c>
      <c r="DL166">
        <v>199.21700000000001</v>
      </c>
      <c r="DM166">
        <v>226.16200000000001</v>
      </c>
      <c r="DN166">
        <v>188.78200000000001</v>
      </c>
      <c r="DO166">
        <v>157.017</v>
      </c>
      <c r="DP166">
        <v>220.61600000000001</v>
      </c>
      <c r="DQ166">
        <v>245.34299999999999</v>
      </c>
      <c r="DR166">
        <v>194.50299999999999</v>
      </c>
      <c r="DS166">
        <v>213.28399999999999</v>
      </c>
      <c r="DT166">
        <v>223.33500000000001</v>
      </c>
      <c r="DU166">
        <v>179.10300000000001</v>
      </c>
      <c r="DV166">
        <v>254.61600000000001</v>
      </c>
      <c r="DW166">
        <v>195.29</v>
      </c>
      <c r="DX166">
        <v>256.97300000000001</v>
      </c>
      <c r="DY166">
        <v>242.5</v>
      </c>
      <c r="DZ166">
        <v>264.96600000000001</v>
      </c>
      <c r="EA166">
        <v>261.96899999999999</v>
      </c>
      <c r="EB166">
        <v>256.666</v>
      </c>
      <c r="EC166">
        <v>154.01400000000001</v>
      </c>
      <c r="ED166">
        <v>248.27199999999999</v>
      </c>
      <c r="EE166">
        <v>260.02600000000001</v>
      </c>
      <c r="EF166">
        <v>182.59899999999999</v>
      </c>
      <c r="EG166">
        <v>270.05599999999998</v>
      </c>
      <c r="EH166">
        <v>203.721</v>
      </c>
      <c r="EI166">
        <v>182.77500000000001</v>
      </c>
      <c r="EJ166">
        <v>255.87</v>
      </c>
      <c r="EK166">
        <v>233.815</v>
      </c>
      <c r="EL166">
        <v>304.24700000000001</v>
      </c>
      <c r="EM166">
        <v>354.02800000000002</v>
      </c>
      <c r="EN166">
        <v>120.224</v>
      </c>
      <c r="EO166">
        <v>221.434</v>
      </c>
      <c r="EP166">
        <v>193.065</v>
      </c>
      <c r="EQ166">
        <v>142.61699999999999</v>
      </c>
      <c r="ER166">
        <v>207.18100000000001</v>
      </c>
      <c r="ES166">
        <v>225.27699999999999</v>
      </c>
      <c r="ET166">
        <v>180.136</v>
      </c>
      <c r="EU166">
        <v>244.62700000000001</v>
      </c>
      <c r="EV166">
        <v>236.64599999999999</v>
      </c>
      <c r="EW166">
        <v>227.07300000000001</v>
      </c>
      <c r="EX166">
        <v>179.30600000000001</v>
      </c>
      <c r="EY166">
        <v>336.512</v>
      </c>
      <c r="EZ166">
        <v>275.06700000000001</v>
      </c>
      <c r="FA166">
        <v>324.75599999999997</v>
      </c>
      <c r="FB166">
        <v>258.57100000000003</v>
      </c>
      <c r="FC166">
        <v>288.15499999999997</v>
      </c>
      <c r="FD166">
        <v>206.43600000000001</v>
      </c>
      <c r="FE166">
        <v>254.554</v>
      </c>
      <c r="FF166">
        <v>296.98099999999999</v>
      </c>
      <c r="FG166">
        <v>126.70099999999999</v>
      </c>
      <c r="FH166">
        <v>0</v>
      </c>
      <c r="FI166">
        <v>238.58799999999999</v>
      </c>
      <c r="FJ166">
        <v>200.91900000000001</v>
      </c>
      <c r="FK166">
        <v>145.589</v>
      </c>
      <c r="FL166">
        <v>196.74799999999999</v>
      </c>
      <c r="FM166">
        <v>222.78100000000001</v>
      </c>
      <c r="FN166">
        <v>172.21199999999999</v>
      </c>
      <c r="FO166">
        <v>246.256</v>
      </c>
      <c r="FP166">
        <v>275.39299999999997</v>
      </c>
      <c r="FQ166">
        <v>154.58099999999999</v>
      </c>
      <c r="FR166">
        <v>244.32</v>
      </c>
    </row>
    <row r="167" spans="1:174" x14ac:dyDescent="0.25">
      <c r="A167" t="s">
        <v>468</v>
      </c>
      <c r="B167">
        <v>131.76400000000001</v>
      </c>
      <c r="C167">
        <v>129.52799999999999</v>
      </c>
      <c r="D167">
        <v>107.062</v>
      </c>
      <c r="E167">
        <v>82.081999999999994</v>
      </c>
      <c r="F167">
        <v>155.166</v>
      </c>
      <c r="G167">
        <v>171.291</v>
      </c>
      <c r="H167">
        <v>117.54</v>
      </c>
      <c r="I167">
        <v>143.73500000000001</v>
      </c>
      <c r="J167">
        <v>78.206999999999994</v>
      </c>
      <c r="K167">
        <v>83.905000000000001</v>
      </c>
      <c r="L167">
        <v>101.101</v>
      </c>
      <c r="M167">
        <v>114.527</v>
      </c>
      <c r="N167">
        <v>156.274</v>
      </c>
      <c r="O167">
        <v>144.04400000000001</v>
      </c>
      <c r="P167">
        <v>166.489</v>
      </c>
      <c r="Q167">
        <v>136.52000000000001</v>
      </c>
      <c r="R167">
        <v>163.084</v>
      </c>
      <c r="S167">
        <v>159.08199999999999</v>
      </c>
      <c r="T167">
        <v>91.093999999999994</v>
      </c>
      <c r="U167">
        <v>117.858</v>
      </c>
      <c r="V167">
        <v>201.02099999999999</v>
      </c>
      <c r="W167">
        <v>156.03800000000001</v>
      </c>
      <c r="X167">
        <v>108.807</v>
      </c>
      <c r="Y167">
        <v>72.367999999999995</v>
      </c>
      <c r="Z167">
        <v>140.30799999999999</v>
      </c>
      <c r="AA167">
        <v>80.510000000000005</v>
      </c>
      <c r="AB167">
        <v>150.096</v>
      </c>
      <c r="AC167">
        <v>120.03100000000001</v>
      </c>
      <c r="AD167">
        <v>75.132999999999996</v>
      </c>
      <c r="AE167">
        <v>91.506</v>
      </c>
      <c r="AF167">
        <v>50.325000000000003</v>
      </c>
      <c r="AG167">
        <v>66.150000000000006</v>
      </c>
      <c r="AH167">
        <v>47.796999999999997</v>
      </c>
      <c r="AI167">
        <v>95.034999999999997</v>
      </c>
      <c r="AJ167">
        <v>117.762</v>
      </c>
      <c r="AK167">
        <v>78.872</v>
      </c>
      <c r="AL167">
        <v>137.04400000000001</v>
      </c>
      <c r="AM167">
        <v>180.024</v>
      </c>
      <c r="AN167">
        <v>166.36500000000001</v>
      </c>
      <c r="AO167">
        <v>161.91800000000001</v>
      </c>
      <c r="AP167">
        <v>280.928</v>
      </c>
      <c r="AQ167">
        <v>102.291</v>
      </c>
      <c r="AR167">
        <v>134.68899999999999</v>
      </c>
      <c r="AS167">
        <v>98.484999999999999</v>
      </c>
      <c r="AT167">
        <v>110.395</v>
      </c>
      <c r="AU167">
        <v>49.908999999999999</v>
      </c>
      <c r="AV167">
        <v>188.94900000000001</v>
      </c>
      <c r="AW167">
        <v>70.847999999999999</v>
      </c>
      <c r="AX167">
        <v>116.291</v>
      </c>
      <c r="AY167">
        <v>112.804</v>
      </c>
      <c r="AZ167">
        <v>89.712999999999994</v>
      </c>
      <c r="BA167">
        <v>131.351</v>
      </c>
      <c r="BB167">
        <v>96.844999999999999</v>
      </c>
      <c r="BC167">
        <v>157.523</v>
      </c>
      <c r="BD167">
        <v>210.28700000000001</v>
      </c>
      <c r="BE167">
        <v>128.143</v>
      </c>
      <c r="BF167">
        <v>166.37200000000001</v>
      </c>
      <c r="BG167">
        <v>100.54300000000001</v>
      </c>
      <c r="BH167">
        <v>166.441</v>
      </c>
      <c r="BI167">
        <v>74.064999999999998</v>
      </c>
      <c r="BJ167">
        <v>207.529</v>
      </c>
      <c r="BK167">
        <v>158.71600000000001</v>
      </c>
      <c r="BL167">
        <v>94.992000000000004</v>
      </c>
      <c r="BM167">
        <v>94.695999999999998</v>
      </c>
      <c r="BN167">
        <v>189.64500000000001</v>
      </c>
      <c r="BO167">
        <v>115.684</v>
      </c>
      <c r="BP167">
        <v>229.51300000000001</v>
      </c>
      <c r="BQ167">
        <v>102.425</v>
      </c>
      <c r="BR167">
        <v>125.849</v>
      </c>
      <c r="BS167">
        <v>64.551000000000002</v>
      </c>
      <c r="BT167">
        <v>80.486999999999995</v>
      </c>
      <c r="BU167">
        <v>114.649</v>
      </c>
      <c r="BV167">
        <v>133.60400000000001</v>
      </c>
      <c r="BW167">
        <v>147.88800000000001</v>
      </c>
      <c r="BX167">
        <v>187.61500000000001</v>
      </c>
      <c r="BY167">
        <v>128.93199999999999</v>
      </c>
      <c r="BZ167">
        <v>142.83500000000001</v>
      </c>
      <c r="CA167">
        <v>97.233000000000004</v>
      </c>
      <c r="CB167">
        <v>164.77199999999999</v>
      </c>
      <c r="CC167">
        <v>106.63200000000001</v>
      </c>
      <c r="CD167">
        <v>155.03299999999999</v>
      </c>
      <c r="CE167">
        <v>109.602</v>
      </c>
      <c r="CF167">
        <v>75.183999999999997</v>
      </c>
      <c r="CG167">
        <v>82.236000000000004</v>
      </c>
      <c r="CH167">
        <v>132.893</v>
      </c>
      <c r="CI167">
        <v>100.072</v>
      </c>
      <c r="CJ167">
        <v>240.47900000000001</v>
      </c>
      <c r="CK167">
        <v>140.90799999999999</v>
      </c>
      <c r="CL167">
        <v>87.673000000000002</v>
      </c>
      <c r="CM167">
        <v>168.26599999999999</v>
      </c>
      <c r="CN167">
        <v>168.24799999999999</v>
      </c>
      <c r="CO167">
        <v>172.24</v>
      </c>
      <c r="CP167">
        <v>60.088999999999999</v>
      </c>
      <c r="CQ167">
        <v>80.378</v>
      </c>
      <c r="CR167">
        <v>89.063000000000002</v>
      </c>
      <c r="CS167">
        <v>106.28100000000001</v>
      </c>
      <c r="CT167">
        <v>143.029</v>
      </c>
      <c r="CU167">
        <v>127.901</v>
      </c>
      <c r="CV167">
        <v>153.44399999999999</v>
      </c>
      <c r="CW167">
        <v>127.65900000000001</v>
      </c>
      <c r="CX167">
        <v>205.29900000000001</v>
      </c>
      <c r="CY167">
        <v>161.01</v>
      </c>
      <c r="CZ167">
        <v>107.322</v>
      </c>
      <c r="DA167">
        <v>83.656000000000006</v>
      </c>
      <c r="DB167">
        <v>90.65</v>
      </c>
      <c r="DC167">
        <v>103.96</v>
      </c>
      <c r="DD167">
        <v>140.03</v>
      </c>
      <c r="DE167">
        <v>71.924999999999997</v>
      </c>
      <c r="DF167">
        <v>235.53800000000001</v>
      </c>
      <c r="DG167">
        <v>137.864</v>
      </c>
      <c r="DH167">
        <v>104.901</v>
      </c>
      <c r="DI167">
        <v>29.425999999999998</v>
      </c>
      <c r="DJ167">
        <v>130.029</v>
      </c>
      <c r="DK167">
        <v>58.573999999999998</v>
      </c>
      <c r="DL167">
        <v>134.30199999999999</v>
      </c>
      <c r="DM167">
        <v>104.21</v>
      </c>
      <c r="DN167">
        <v>110.22</v>
      </c>
      <c r="DO167">
        <v>59.731999999999999</v>
      </c>
      <c r="DP167">
        <v>119.419</v>
      </c>
      <c r="DQ167">
        <v>64.751000000000005</v>
      </c>
      <c r="DR167">
        <v>118.27200000000001</v>
      </c>
      <c r="DS167">
        <v>75.971000000000004</v>
      </c>
      <c r="DT167">
        <v>196.02</v>
      </c>
      <c r="DU167">
        <v>101.268</v>
      </c>
      <c r="DV167">
        <v>117.56399999999999</v>
      </c>
      <c r="DW167">
        <v>87.875</v>
      </c>
      <c r="DX167">
        <v>91.501999999999995</v>
      </c>
      <c r="DY167">
        <v>25.295000000000002</v>
      </c>
      <c r="DZ167">
        <v>132.172</v>
      </c>
      <c r="EA167">
        <v>99.090999999999994</v>
      </c>
      <c r="EB167">
        <v>116.17400000000001</v>
      </c>
      <c r="EC167">
        <v>123.056</v>
      </c>
      <c r="ED167">
        <v>87.759</v>
      </c>
      <c r="EE167">
        <v>24.917999999999999</v>
      </c>
      <c r="EF167">
        <v>69.168000000000006</v>
      </c>
      <c r="EG167">
        <v>110.23099999999999</v>
      </c>
      <c r="EH167">
        <v>102.864</v>
      </c>
      <c r="EI167">
        <v>132.554</v>
      </c>
      <c r="EJ167">
        <v>36.247999999999998</v>
      </c>
      <c r="EK167">
        <v>166.54599999999999</v>
      </c>
      <c r="EL167">
        <v>146.839</v>
      </c>
      <c r="EM167">
        <v>230.25</v>
      </c>
      <c r="EN167">
        <v>104.411</v>
      </c>
      <c r="EO167">
        <v>141.51599999999999</v>
      </c>
      <c r="EP167">
        <v>99.528999999999996</v>
      </c>
      <c r="EQ167">
        <v>135.78899999999999</v>
      </c>
      <c r="ER167">
        <v>68.146000000000001</v>
      </c>
      <c r="ES167">
        <v>115.803</v>
      </c>
      <c r="ET167">
        <v>67.974000000000004</v>
      </c>
      <c r="EU167">
        <v>159.096</v>
      </c>
      <c r="EV167">
        <v>175.85499999999999</v>
      </c>
      <c r="EW167">
        <v>108.26600000000001</v>
      </c>
      <c r="EX167">
        <v>250.22800000000001</v>
      </c>
      <c r="EY167">
        <v>191.87100000000001</v>
      </c>
      <c r="EZ167">
        <v>151.52699999999999</v>
      </c>
      <c r="FA167">
        <v>159.179</v>
      </c>
      <c r="FB167">
        <v>176.10900000000001</v>
      </c>
      <c r="FC167">
        <v>175.51300000000001</v>
      </c>
      <c r="FD167">
        <v>83.561999999999998</v>
      </c>
      <c r="FE167">
        <v>162.21700000000001</v>
      </c>
      <c r="FF167">
        <v>18.927</v>
      </c>
      <c r="FG167">
        <v>90.484999999999999</v>
      </c>
      <c r="FH167">
        <v>238.58799999999999</v>
      </c>
      <c r="FI167">
        <v>0</v>
      </c>
      <c r="FJ167">
        <v>123.919</v>
      </c>
      <c r="FK167">
        <v>103.42</v>
      </c>
      <c r="FL167">
        <v>84.055000000000007</v>
      </c>
      <c r="FM167">
        <v>198.35599999999999</v>
      </c>
      <c r="FN167">
        <v>135.96799999999999</v>
      </c>
      <c r="FO167">
        <v>66.884</v>
      </c>
      <c r="FP167">
        <v>158.81100000000001</v>
      </c>
      <c r="FQ167">
        <v>119.09699999999999</v>
      </c>
      <c r="FR167">
        <v>186.83799999999999</v>
      </c>
    </row>
    <row r="168" spans="1:174" x14ac:dyDescent="0.25">
      <c r="A168" t="s">
        <v>469</v>
      </c>
      <c r="B168">
        <v>46.313000000000002</v>
      </c>
      <c r="C168">
        <v>42.77</v>
      </c>
      <c r="D168">
        <v>117.81699999999999</v>
      </c>
      <c r="E168">
        <v>81.914000000000001</v>
      </c>
      <c r="F168">
        <v>166.62799999999999</v>
      </c>
      <c r="G168">
        <v>164.28</v>
      </c>
      <c r="H168">
        <v>24.64</v>
      </c>
      <c r="I168">
        <v>154.054</v>
      </c>
      <c r="J168">
        <v>62.402000000000001</v>
      </c>
      <c r="K168">
        <v>25.222999999999999</v>
      </c>
      <c r="L168">
        <v>51.862000000000002</v>
      </c>
      <c r="M168">
        <v>75.242999999999995</v>
      </c>
      <c r="N168">
        <v>75.269000000000005</v>
      </c>
      <c r="O168">
        <v>60.877000000000002</v>
      </c>
      <c r="P168">
        <v>106.657</v>
      </c>
      <c r="Q168">
        <v>110.184</v>
      </c>
      <c r="R168">
        <v>142.892</v>
      </c>
      <c r="S168">
        <v>97.927999999999997</v>
      </c>
      <c r="T168">
        <v>96.025000000000006</v>
      </c>
      <c r="U168">
        <v>118.937</v>
      </c>
      <c r="V168">
        <v>171.488</v>
      </c>
      <c r="W168">
        <v>152.376</v>
      </c>
      <c r="X168">
        <v>62.171999999999997</v>
      </c>
      <c r="Y168">
        <v>63.363</v>
      </c>
      <c r="Z168">
        <v>79.968000000000004</v>
      </c>
      <c r="AA168">
        <v>71.293000000000006</v>
      </c>
      <c r="AB168">
        <v>50.238</v>
      </c>
      <c r="AC168">
        <v>116.96899999999999</v>
      </c>
      <c r="AD168">
        <v>77.343999999999994</v>
      </c>
      <c r="AE168">
        <v>112.348</v>
      </c>
      <c r="AF168">
        <v>96.19</v>
      </c>
      <c r="AG168">
        <v>56.396999999999998</v>
      </c>
      <c r="AH168">
        <v>95.27</v>
      </c>
      <c r="AI168">
        <v>32.725999999999999</v>
      </c>
      <c r="AJ168">
        <v>45.180999999999997</v>
      </c>
      <c r="AK168">
        <v>60.350999999999999</v>
      </c>
      <c r="AL168">
        <v>142.19</v>
      </c>
      <c r="AM168">
        <v>158.55500000000001</v>
      </c>
      <c r="AN168">
        <v>113.863</v>
      </c>
      <c r="AO168">
        <v>144.405</v>
      </c>
      <c r="AP168">
        <v>248.149</v>
      </c>
      <c r="AQ168">
        <v>33.926000000000002</v>
      </c>
      <c r="AR168">
        <v>62.167999999999999</v>
      </c>
      <c r="AS168">
        <v>51.576000000000001</v>
      </c>
      <c r="AT168">
        <v>24.492999999999999</v>
      </c>
      <c r="AU168">
        <v>125.054</v>
      </c>
      <c r="AV168">
        <v>212.393</v>
      </c>
      <c r="AW168">
        <v>87.712999999999994</v>
      </c>
      <c r="AX168">
        <v>107.23099999999999</v>
      </c>
      <c r="AY168">
        <v>19.161999999999999</v>
      </c>
      <c r="AZ168">
        <v>85.414000000000001</v>
      </c>
      <c r="BA168">
        <v>103.846</v>
      </c>
      <c r="BB168">
        <v>116.541</v>
      </c>
      <c r="BC168">
        <v>163.88900000000001</v>
      </c>
      <c r="BD168">
        <v>130.434</v>
      </c>
      <c r="BE168">
        <v>108.663</v>
      </c>
      <c r="BF168">
        <v>159.96799999999999</v>
      </c>
      <c r="BG168">
        <v>107.14100000000001</v>
      </c>
      <c r="BH168">
        <v>71.593999999999994</v>
      </c>
      <c r="BI168">
        <v>78.111999999999995</v>
      </c>
      <c r="BJ168">
        <v>206.03399999999999</v>
      </c>
      <c r="BK168">
        <v>159.30699999999999</v>
      </c>
      <c r="BL168">
        <v>25.616</v>
      </c>
      <c r="BM168">
        <v>31.748999999999999</v>
      </c>
      <c r="BN168">
        <v>210.20699999999999</v>
      </c>
      <c r="BO168">
        <v>62.71</v>
      </c>
      <c r="BP168">
        <v>225.52199999999999</v>
      </c>
      <c r="BQ168">
        <v>102.10299999999999</v>
      </c>
      <c r="BR168">
        <v>72.064999999999998</v>
      </c>
      <c r="BS168">
        <v>71.635000000000005</v>
      </c>
      <c r="BT168">
        <v>88.084999999999994</v>
      </c>
      <c r="BU168">
        <v>78.498999999999995</v>
      </c>
      <c r="BV168">
        <v>26.103999999999999</v>
      </c>
      <c r="BW168">
        <v>98.081999999999994</v>
      </c>
      <c r="BX168">
        <v>183.851</v>
      </c>
      <c r="BY168">
        <v>31.082000000000001</v>
      </c>
      <c r="BZ168">
        <v>37.191000000000003</v>
      </c>
      <c r="CA168">
        <v>20.771000000000001</v>
      </c>
      <c r="CB168">
        <v>161.57400000000001</v>
      </c>
      <c r="CC168">
        <v>184.75</v>
      </c>
      <c r="CD168">
        <v>113.654</v>
      </c>
      <c r="CE168">
        <v>53.055999999999997</v>
      </c>
      <c r="CF168">
        <v>55.645000000000003</v>
      </c>
      <c r="CG168">
        <v>77.941999999999993</v>
      </c>
      <c r="CH168">
        <v>16.684999999999999</v>
      </c>
      <c r="CI168">
        <v>56.837000000000003</v>
      </c>
      <c r="CJ168">
        <v>119.914</v>
      </c>
      <c r="CK168">
        <v>41.27</v>
      </c>
      <c r="CL168">
        <v>43.643000000000001</v>
      </c>
      <c r="CM168">
        <v>91.872</v>
      </c>
      <c r="CN168">
        <v>127.053</v>
      </c>
      <c r="CO168">
        <v>136.55500000000001</v>
      </c>
      <c r="CP168">
        <v>83.096999999999994</v>
      </c>
      <c r="CQ168">
        <v>52.051000000000002</v>
      </c>
      <c r="CR168">
        <v>74.869</v>
      </c>
      <c r="CS168">
        <v>42.203000000000003</v>
      </c>
      <c r="CT168">
        <v>129.245</v>
      </c>
      <c r="CU168">
        <v>80.533000000000001</v>
      </c>
      <c r="CV168">
        <v>149.35599999999999</v>
      </c>
      <c r="CW168">
        <v>145.029</v>
      </c>
      <c r="CX168">
        <v>211.059</v>
      </c>
      <c r="CY168">
        <v>57.55</v>
      </c>
      <c r="CZ168">
        <v>96.516000000000005</v>
      </c>
      <c r="DA168">
        <v>29.594000000000001</v>
      </c>
      <c r="DB168">
        <v>53.286000000000001</v>
      </c>
      <c r="DC168">
        <v>98.08</v>
      </c>
      <c r="DD168">
        <v>52.231999999999999</v>
      </c>
      <c r="DE168">
        <v>109.878</v>
      </c>
      <c r="DF168">
        <v>105.419</v>
      </c>
      <c r="DG168">
        <v>58.031999999999996</v>
      </c>
      <c r="DH168">
        <v>93.078999999999994</v>
      </c>
      <c r="DI168">
        <v>84.355000000000004</v>
      </c>
      <c r="DJ168">
        <v>55.08</v>
      </c>
      <c r="DK168">
        <v>69.661000000000001</v>
      </c>
      <c r="DL168">
        <v>62.337000000000003</v>
      </c>
      <c r="DM168">
        <v>50.911999999999999</v>
      </c>
      <c r="DN168">
        <v>46.948</v>
      </c>
      <c r="DO168">
        <v>99.62</v>
      </c>
      <c r="DP168">
        <v>44.697000000000003</v>
      </c>
      <c r="DQ168">
        <v>197.13200000000001</v>
      </c>
      <c r="DR168">
        <v>40.094999999999999</v>
      </c>
      <c r="DS168">
        <v>75.757000000000005</v>
      </c>
      <c r="DT168">
        <v>99.08</v>
      </c>
      <c r="DU168">
        <v>97.283000000000001</v>
      </c>
      <c r="DV168">
        <v>127.4</v>
      </c>
      <c r="DW168">
        <v>109.881</v>
      </c>
      <c r="DX168">
        <v>104.48399999999999</v>
      </c>
      <c r="DY168">
        <v>91.8</v>
      </c>
      <c r="DZ168">
        <v>100.43600000000001</v>
      </c>
      <c r="EA168">
        <v>110.759</v>
      </c>
      <c r="EB168">
        <v>117.005</v>
      </c>
      <c r="EC168">
        <v>63.067</v>
      </c>
      <c r="ED168">
        <v>96.715999999999994</v>
      </c>
      <c r="EE168">
        <v>134.434</v>
      </c>
      <c r="EF168">
        <v>96.784000000000006</v>
      </c>
      <c r="EG168">
        <v>146.376</v>
      </c>
      <c r="EH168">
        <v>103.839</v>
      </c>
      <c r="EI168">
        <v>57.792000000000002</v>
      </c>
      <c r="EJ168">
        <v>178.428</v>
      </c>
      <c r="EK168">
        <v>152.47999999999999</v>
      </c>
      <c r="EL168">
        <v>149.52500000000001</v>
      </c>
      <c r="EM168">
        <v>214.09800000000001</v>
      </c>
      <c r="EN168">
        <v>36.585000000000001</v>
      </c>
      <c r="EO168">
        <v>133.149</v>
      </c>
      <c r="EP168">
        <v>50.075000000000003</v>
      </c>
      <c r="EQ168">
        <v>76.477000000000004</v>
      </c>
      <c r="ER168">
        <v>52.552999999999997</v>
      </c>
      <c r="ES168">
        <v>67.78</v>
      </c>
      <c r="ET168">
        <v>47.970999999999997</v>
      </c>
      <c r="EU168">
        <v>107.242</v>
      </c>
      <c r="EV168">
        <v>159.81899999999999</v>
      </c>
      <c r="EW168">
        <v>52.546999999999997</v>
      </c>
      <c r="EX168">
        <v>215.32400000000001</v>
      </c>
      <c r="EY168">
        <v>197.89500000000001</v>
      </c>
      <c r="EZ168">
        <v>157.16300000000001</v>
      </c>
      <c r="FA168">
        <v>226.26599999999999</v>
      </c>
      <c r="FB168">
        <v>103.81</v>
      </c>
      <c r="FC168">
        <v>185.55799999999999</v>
      </c>
      <c r="FD168">
        <v>28.385999999999999</v>
      </c>
      <c r="FE168">
        <v>85.866</v>
      </c>
      <c r="FF168">
        <v>137.04900000000001</v>
      </c>
      <c r="FG168">
        <v>47.277000000000001</v>
      </c>
      <c r="FH168">
        <v>200.91900000000001</v>
      </c>
      <c r="FI168">
        <v>123.919</v>
      </c>
      <c r="FJ168">
        <v>0</v>
      </c>
      <c r="FK168">
        <v>106.505</v>
      </c>
      <c r="FL168">
        <v>66.17</v>
      </c>
      <c r="FM168">
        <v>162.852</v>
      </c>
      <c r="FN168">
        <v>104.13800000000001</v>
      </c>
      <c r="FO168">
        <v>143.75399999999999</v>
      </c>
      <c r="FP168">
        <v>171.86699999999999</v>
      </c>
      <c r="FQ168">
        <v>26.774000000000001</v>
      </c>
      <c r="FR168">
        <v>174.749</v>
      </c>
    </row>
    <row r="169" spans="1:174" x14ac:dyDescent="0.25">
      <c r="A169" t="s">
        <v>470</v>
      </c>
      <c r="B169">
        <v>92.893000000000001</v>
      </c>
      <c r="C169">
        <v>95.572999999999993</v>
      </c>
      <c r="D169">
        <v>75.19</v>
      </c>
      <c r="E169">
        <v>71.563000000000002</v>
      </c>
      <c r="F169">
        <v>117.622</v>
      </c>
      <c r="G169">
        <v>107.297</v>
      </c>
      <c r="H169">
        <v>105.343</v>
      </c>
      <c r="I169">
        <v>137.22300000000001</v>
      </c>
      <c r="J169">
        <v>67.337999999999994</v>
      </c>
      <c r="K169">
        <v>84.903999999999996</v>
      </c>
      <c r="L169">
        <v>84.453000000000003</v>
      </c>
      <c r="M169">
        <v>64.754000000000005</v>
      </c>
      <c r="N169">
        <v>118.629</v>
      </c>
      <c r="O169">
        <v>72.120999999999995</v>
      </c>
      <c r="P169">
        <v>152.80699999999999</v>
      </c>
      <c r="Q169">
        <v>116.374</v>
      </c>
      <c r="R169">
        <v>136.29599999999999</v>
      </c>
      <c r="S169">
        <v>77.700999999999993</v>
      </c>
      <c r="T169">
        <v>71.391000000000005</v>
      </c>
      <c r="U169">
        <v>137.834</v>
      </c>
      <c r="V169">
        <v>201.78899999999999</v>
      </c>
      <c r="W169">
        <v>123.953</v>
      </c>
      <c r="X169">
        <v>75.608999999999995</v>
      </c>
      <c r="Y169">
        <v>91.350999999999999</v>
      </c>
      <c r="Z169">
        <v>73.763999999999996</v>
      </c>
      <c r="AA169">
        <v>81.944000000000003</v>
      </c>
      <c r="AB169">
        <v>134.62</v>
      </c>
      <c r="AC169">
        <v>85.555999999999997</v>
      </c>
      <c r="AD169">
        <v>68.807000000000002</v>
      </c>
      <c r="AE169">
        <v>82.873999999999995</v>
      </c>
      <c r="AF169">
        <v>89.953000000000003</v>
      </c>
      <c r="AG169">
        <v>77.090999999999994</v>
      </c>
      <c r="AH169">
        <v>93.641999999999996</v>
      </c>
      <c r="AI169">
        <v>88.076999999999998</v>
      </c>
      <c r="AJ169">
        <v>93.64</v>
      </c>
      <c r="AK169">
        <v>85.364999999999995</v>
      </c>
      <c r="AL169">
        <v>142.18100000000001</v>
      </c>
      <c r="AM169">
        <v>135.52500000000001</v>
      </c>
      <c r="AN169">
        <v>87.405000000000001</v>
      </c>
      <c r="AO169">
        <v>151.63200000000001</v>
      </c>
      <c r="AP169">
        <v>216.37899999999999</v>
      </c>
      <c r="AQ169">
        <v>91.253</v>
      </c>
      <c r="AR169">
        <v>116.849</v>
      </c>
      <c r="AS169">
        <v>80.275000000000006</v>
      </c>
      <c r="AT169">
        <v>84.918000000000006</v>
      </c>
      <c r="AU169">
        <v>73.796999999999997</v>
      </c>
      <c r="AV169">
        <v>127.236</v>
      </c>
      <c r="AW169">
        <v>63.384</v>
      </c>
      <c r="AX169">
        <v>78.8</v>
      </c>
      <c r="AY169">
        <v>83.659000000000006</v>
      </c>
      <c r="AZ169">
        <v>56.866999999999997</v>
      </c>
      <c r="BA169">
        <v>96.227999999999994</v>
      </c>
      <c r="BB169">
        <v>69.346000000000004</v>
      </c>
      <c r="BC169">
        <v>138.35</v>
      </c>
      <c r="BD169">
        <v>171.43799999999999</v>
      </c>
      <c r="BE169">
        <v>77.396000000000001</v>
      </c>
      <c r="BF169">
        <v>131.61099999999999</v>
      </c>
      <c r="BG169">
        <v>77.289000000000001</v>
      </c>
      <c r="BH169">
        <v>128.75700000000001</v>
      </c>
      <c r="BI169">
        <v>73.22</v>
      </c>
      <c r="BJ169">
        <v>199.59700000000001</v>
      </c>
      <c r="BK169">
        <v>104.52500000000001</v>
      </c>
      <c r="BL169">
        <v>67.358000000000004</v>
      </c>
      <c r="BM169">
        <v>76.384</v>
      </c>
      <c r="BN169">
        <v>151.48099999999999</v>
      </c>
      <c r="BO169">
        <v>78.421000000000006</v>
      </c>
      <c r="BP169">
        <v>142.37700000000001</v>
      </c>
      <c r="BQ169">
        <v>86.24</v>
      </c>
      <c r="BR169">
        <v>51.429000000000002</v>
      </c>
      <c r="BS169">
        <v>70.641999999999996</v>
      </c>
      <c r="BT169">
        <v>87.438000000000002</v>
      </c>
      <c r="BU169">
        <v>65.448999999999998</v>
      </c>
      <c r="BV169">
        <v>117.73</v>
      </c>
      <c r="BW169">
        <v>138.649</v>
      </c>
      <c r="BX169">
        <v>150.29599999999999</v>
      </c>
      <c r="BY169">
        <v>112.063</v>
      </c>
      <c r="BZ169">
        <v>135.99700000000001</v>
      </c>
      <c r="CA169">
        <v>83.974000000000004</v>
      </c>
      <c r="CB169">
        <v>153.87799999999999</v>
      </c>
      <c r="CC169">
        <v>152.85900000000001</v>
      </c>
      <c r="CD169">
        <v>122.578</v>
      </c>
      <c r="CE169">
        <v>81.2</v>
      </c>
      <c r="CF169">
        <v>50.639000000000003</v>
      </c>
      <c r="CG169">
        <v>51.5</v>
      </c>
      <c r="CH169">
        <v>113.34099999999999</v>
      </c>
      <c r="CI169">
        <v>92.224999999999994</v>
      </c>
      <c r="CJ169">
        <v>209.12299999999999</v>
      </c>
      <c r="CK169">
        <v>101.90600000000001</v>
      </c>
      <c r="CL169">
        <v>74.162999999999997</v>
      </c>
      <c r="CM169">
        <v>129.30000000000001</v>
      </c>
      <c r="CN169">
        <v>131.52500000000001</v>
      </c>
      <c r="CO169">
        <v>132.87700000000001</v>
      </c>
      <c r="CP169">
        <v>91.733999999999995</v>
      </c>
      <c r="CQ169">
        <v>91.117999999999995</v>
      </c>
      <c r="CR169">
        <v>83.331999999999994</v>
      </c>
      <c r="CS169">
        <v>94.751000000000005</v>
      </c>
      <c r="CT169">
        <v>97.129000000000005</v>
      </c>
      <c r="CU169">
        <v>86.147000000000006</v>
      </c>
      <c r="CV169">
        <v>85.528000000000006</v>
      </c>
      <c r="CW169">
        <v>106.9</v>
      </c>
      <c r="CX169">
        <v>162.48699999999999</v>
      </c>
      <c r="CY169">
        <v>104.985</v>
      </c>
      <c r="CZ169">
        <v>94.525000000000006</v>
      </c>
      <c r="DA169">
        <v>71.861000000000004</v>
      </c>
      <c r="DB169">
        <v>63.548000000000002</v>
      </c>
      <c r="DC169">
        <v>89.418000000000006</v>
      </c>
      <c r="DD169">
        <v>132.79599999999999</v>
      </c>
      <c r="DE169">
        <v>100.1</v>
      </c>
      <c r="DF169">
        <v>148.16</v>
      </c>
      <c r="DG169">
        <v>120.072</v>
      </c>
      <c r="DH169">
        <v>77.207999999999998</v>
      </c>
      <c r="DI169">
        <v>98.683999999999997</v>
      </c>
      <c r="DJ169">
        <v>106.42700000000001</v>
      </c>
      <c r="DK169">
        <v>70.478999999999999</v>
      </c>
      <c r="DL169">
        <v>73.853999999999999</v>
      </c>
      <c r="DM169">
        <v>80.966999999999999</v>
      </c>
      <c r="DN169">
        <v>76.647999999999996</v>
      </c>
      <c r="DO169">
        <v>31.427</v>
      </c>
      <c r="DP169">
        <v>111.54300000000001</v>
      </c>
      <c r="DQ169">
        <v>133.80799999999999</v>
      </c>
      <c r="DR169">
        <v>69.816000000000003</v>
      </c>
      <c r="DS169">
        <v>68.129000000000005</v>
      </c>
      <c r="DT169">
        <v>118.20399999999999</v>
      </c>
      <c r="DU169">
        <v>54.698999999999998</v>
      </c>
      <c r="DV169">
        <v>90.466999999999999</v>
      </c>
      <c r="DW169">
        <v>54.920999999999999</v>
      </c>
      <c r="DX169">
        <v>106.50700000000001</v>
      </c>
      <c r="DY169">
        <v>94.212999999999994</v>
      </c>
      <c r="DZ169">
        <v>128.89599999999999</v>
      </c>
      <c r="EA169">
        <v>105.425</v>
      </c>
      <c r="EB169">
        <v>121.77200000000001</v>
      </c>
      <c r="EC169">
        <v>77.706000000000003</v>
      </c>
      <c r="ED169">
        <v>98.837999999999994</v>
      </c>
      <c r="EE169">
        <v>123.767</v>
      </c>
      <c r="EF169">
        <v>51.247999999999998</v>
      </c>
      <c r="EG169">
        <v>109.209</v>
      </c>
      <c r="EH169">
        <v>65.965000000000003</v>
      </c>
      <c r="EI169">
        <v>95.408000000000001</v>
      </c>
      <c r="EJ169">
        <v>139.465</v>
      </c>
      <c r="EK169">
        <v>133.846</v>
      </c>
      <c r="EL169">
        <v>147.41800000000001</v>
      </c>
      <c r="EM169">
        <v>197.101</v>
      </c>
      <c r="EN169">
        <v>67.918000000000006</v>
      </c>
      <c r="EO169">
        <v>104.75700000000001</v>
      </c>
      <c r="EP169">
        <v>86.347999999999999</v>
      </c>
      <c r="EQ169">
        <v>84.861000000000004</v>
      </c>
      <c r="ER169">
        <v>77.409000000000006</v>
      </c>
      <c r="ES169">
        <v>99.427000000000007</v>
      </c>
      <c r="ET169">
        <v>65.518000000000001</v>
      </c>
      <c r="EU169">
        <v>137.601</v>
      </c>
      <c r="EV169">
        <v>102.86799999999999</v>
      </c>
      <c r="EW169">
        <v>106.102</v>
      </c>
      <c r="EX169">
        <v>132.238</v>
      </c>
      <c r="EY169">
        <v>163.21100000000001</v>
      </c>
      <c r="EZ169">
        <v>119.93600000000001</v>
      </c>
      <c r="FA169">
        <v>139.18700000000001</v>
      </c>
      <c r="FB169">
        <v>81.355999999999995</v>
      </c>
      <c r="FC169">
        <v>146.815</v>
      </c>
      <c r="FD169">
        <v>75.135999999999996</v>
      </c>
      <c r="FE169">
        <v>145.88900000000001</v>
      </c>
      <c r="FF169">
        <v>141.054</v>
      </c>
      <c r="FG169">
        <v>64.102999999999994</v>
      </c>
      <c r="FH169">
        <v>145.589</v>
      </c>
      <c r="FI169">
        <v>103.42</v>
      </c>
      <c r="FJ169">
        <v>106.505</v>
      </c>
      <c r="FK169">
        <v>0</v>
      </c>
      <c r="FL169">
        <v>65.242000000000004</v>
      </c>
      <c r="FM169">
        <v>143.27099999999999</v>
      </c>
      <c r="FN169">
        <v>82.622</v>
      </c>
      <c r="FO169">
        <v>99.143000000000001</v>
      </c>
      <c r="FP169">
        <v>111.533</v>
      </c>
      <c r="FQ169">
        <v>93.173000000000002</v>
      </c>
      <c r="FR169">
        <v>108.596</v>
      </c>
    </row>
    <row r="170" spans="1:174" x14ac:dyDescent="0.25">
      <c r="A170" t="s">
        <v>471</v>
      </c>
      <c r="B170">
        <v>64.322000000000003</v>
      </c>
      <c r="C170">
        <v>77.078000000000003</v>
      </c>
      <c r="D170">
        <v>56.863999999999997</v>
      </c>
      <c r="E170">
        <v>30.998999999999999</v>
      </c>
      <c r="F170">
        <v>86.736999999999995</v>
      </c>
      <c r="G170">
        <v>108.492</v>
      </c>
      <c r="H170">
        <v>70.326999999999998</v>
      </c>
      <c r="I170">
        <v>112.215</v>
      </c>
      <c r="J170">
        <v>23.122</v>
      </c>
      <c r="K170">
        <v>26.611999999999998</v>
      </c>
      <c r="L170">
        <v>31.366</v>
      </c>
      <c r="M170">
        <v>51.551000000000002</v>
      </c>
      <c r="N170">
        <v>94.813000000000002</v>
      </c>
      <c r="O170">
        <v>99.033000000000001</v>
      </c>
      <c r="P170">
        <v>181.82400000000001</v>
      </c>
      <c r="Q170">
        <v>91.87</v>
      </c>
      <c r="R170">
        <v>72.106999999999999</v>
      </c>
      <c r="S170">
        <v>89.542000000000002</v>
      </c>
      <c r="T170">
        <v>35.96</v>
      </c>
      <c r="U170">
        <v>83.68</v>
      </c>
      <c r="V170">
        <v>154.595</v>
      </c>
      <c r="W170">
        <v>95.528999999999996</v>
      </c>
      <c r="X170">
        <v>76.885000000000005</v>
      </c>
      <c r="Y170">
        <v>31.407</v>
      </c>
      <c r="Z170">
        <v>84.695999999999998</v>
      </c>
      <c r="AA170">
        <v>26.515999999999998</v>
      </c>
      <c r="AB170">
        <v>105.191</v>
      </c>
      <c r="AC170">
        <v>44.694000000000003</v>
      </c>
      <c r="AD170">
        <v>23.154</v>
      </c>
      <c r="AE170">
        <v>70.019000000000005</v>
      </c>
      <c r="AF170">
        <v>49.460999999999999</v>
      </c>
      <c r="AG170">
        <v>21.771999999999998</v>
      </c>
      <c r="AH170">
        <v>60.491999999999997</v>
      </c>
      <c r="AI170">
        <v>34.156999999999996</v>
      </c>
      <c r="AJ170">
        <v>57.475999999999999</v>
      </c>
      <c r="AK170">
        <v>23.253</v>
      </c>
      <c r="AL170">
        <v>111.587</v>
      </c>
      <c r="AM170">
        <v>115.619</v>
      </c>
      <c r="AN170">
        <v>95.234999999999999</v>
      </c>
      <c r="AO170">
        <v>128.87100000000001</v>
      </c>
      <c r="AP170">
        <v>201.458</v>
      </c>
      <c r="AQ170">
        <v>48.948999999999998</v>
      </c>
      <c r="AR170">
        <v>65.561999999999998</v>
      </c>
      <c r="AS170">
        <v>33.387</v>
      </c>
      <c r="AT170">
        <v>54.034999999999997</v>
      </c>
      <c r="AU170">
        <v>77.129000000000005</v>
      </c>
      <c r="AV170">
        <v>143.42699999999999</v>
      </c>
      <c r="AW170">
        <v>37.718000000000004</v>
      </c>
      <c r="AX170">
        <v>59.575000000000003</v>
      </c>
      <c r="AY170">
        <v>52.779000000000003</v>
      </c>
      <c r="AZ170">
        <v>32.296999999999997</v>
      </c>
      <c r="BA170">
        <v>58.377000000000002</v>
      </c>
      <c r="BB170">
        <v>53.48</v>
      </c>
      <c r="BC170">
        <v>115.23399999999999</v>
      </c>
      <c r="BD170">
        <v>155.30099999999999</v>
      </c>
      <c r="BE170">
        <v>40.448999999999998</v>
      </c>
      <c r="BF170">
        <v>78.081999999999994</v>
      </c>
      <c r="BG170">
        <v>44.587000000000003</v>
      </c>
      <c r="BH170">
        <v>96.756</v>
      </c>
      <c r="BI170">
        <v>13.987</v>
      </c>
      <c r="BJ170">
        <v>177.28700000000001</v>
      </c>
      <c r="BK170">
        <v>127.099</v>
      </c>
      <c r="BL170">
        <v>49.454999999999998</v>
      </c>
      <c r="BM170">
        <v>45.087000000000003</v>
      </c>
      <c r="BN170">
        <v>157.125</v>
      </c>
      <c r="BO170">
        <v>47.23</v>
      </c>
      <c r="BP170">
        <v>114.675</v>
      </c>
      <c r="BQ170">
        <v>31.555</v>
      </c>
      <c r="BR170">
        <v>56.551000000000002</v>
      </c>
      <c r="BS170">
        <v>17.423999999999999</v>
      </c>
      <c r="BT170">
        <v>40.238999999999997</v>
      </c>
      <c r="BU170">
        <v>66.617999999999995</v>
      </c>
      <c r="BV170">
        <v>76.028999999999996</v>
      </c>
      <c r="BW170">
        <v>95.361000000000004</v>
      </c>
      <c r="BX170">
        <v>137.78899999999999</v>
      </c>
      <c r="BY170">
        <v>73.661000000000001</v>
      </c>
      <c r="BZ170">
        <v>124.348</v>
      </c>
      <c r="CA170">
        <v>45.795000000000002</v>
      </c>
      <c r="CB170">
        <v>138.321</v>
      </c>
      <c r="CC170">
        <v>163.357</v>
      </c>
      <c r="CD170">
        <v>77.757999999999996</v>
      </c>
      <c r="CE170">
        <v>42.429000000000002</v>
      </c>
      <c r="CF170">
        <v>18.829999999999998</v>
      </c>
      <c r="CG170">
        <v>24.152000000000001</v>
      </c>
      <c r="CH170">
        <v>73.632999999999996</v>
      </c>
      <c r="CI170">
        <v>32.417999999999999</v>
      </c>
      <c r="CJ170">
        <v>209.07499999999999</v>
      </c>
      <c r="CK170">
        <v>99.84</v>
      </c>
      <c r="CL170">
        <v>25.835000000000001</v>
      </c>
      <c r="CM170">
        <v>127.211</v>
      </c>
      <c r="CN170">
        <v>92.563999999999993</v>
      </c>
      <c r="CO170">
        <v>78.25</v>
      </c>
      <c r="CP170">
        <v>44.427</v>
      </c>
      <c r="CQ170">
        <v>20.021999999999998</v>
      </c>
      <c r="CR170">
        <v>42.156999999999996</v>
      </c>
      <c r="CS170">
        <v>56.829000000000001</v>
      </c>
      <c r="CT170">
        <v>124.92100000000001</v>
      </c>
      <c r="CU170">
        <v>95.93</v>
      </c>
      <c r="CV170">
        <v>69.292000000000002</v>
      </c>
      <c r="CW170">
        <v>91.521000000000001</v>
      </c>
      <c r="CX170">
        <v>108.26600000000001</v>
      </c>
      <c r="CY170">
        <v>116.749</v>
      </c>
      <c r="CZ170">
        <v>39.17</v>
      </c>
      <c r="DA170">
        <v>30.411000000000001</v>
      </c>
      <c r="DB170">
        <v>31.74</v>
      </c>
      <c r="DC170">
        <v>22.896000000000001</v>
      </c>
      <c r="DD170">
        <v>94.897000000000006</v>
      </c>
      <c r="DE170">
        <v>65.564999999999998</v>
      </c>
      <c r="DF170">
        <v>189.52699999999999</v>
      </c>
      <c r="DG170">
        <v>74.772000000000006</v>
      </c>
      <c r="DH170">
        <v>45.375</v>
      </c>
      <c r="DI170">
        <v>71.980999999999995</v>
      </c>
      <c r="DJ170">
        <v>63.363</v>
      </c>
      <c r="DK170">
        <v>27.263000000000002</v>
      </c>
      <c r="DL170">
        <v>78.768000000000001</v>
      </c>
      <c r="DM170">
        <v>52.963999999999999</v>
      </c>
      <c r="DN170">
        <v>48.969000000000001</v>
      </c>
      <c r="DO170">
        <v>46.039000000000001</v>
      </c>
      <c r="DP170">
        <v>59.106999999999999</v>
      </c>
      <c r="DQ170">
        <v>154.346</v>
      </c>
      <c r="DR170">
        <v>63.024000000000001</v>
      </c>
      <c r="DS170">
        <v>21.577000000000002</v>
      </c>
      <c r="DT170">
        <v>126.496</v>
      </c>
      <c r="DU170">
        <v>35.671999999999997</v>
      </c>
      <c r="DV170">
        <v>114.508</v>
      </c>
      <c r="DW170">
        <v>48.914999999999999</v>
      </c>
      <c r="DX170">
        <v>76.198999999999998</v>
      </c>
      <c r="DY170">
        <v>53.652000000000001</v>
      </c>
      <c r="DZ170">
        <v>78.543999999999997</v>
      </c>
      <c r="EA170">
        <v>58.396999999999998</v>
      </c>
      <c r="EB170">
        <v>93.253</v>
      </c>
      <c r="EC170">
        <v>48.54</v>
      </c>
      <c r="ED170">
        <v>48.636000000000003</v>
      </c>
      <c r="EE170">
        <v>91.117999999999995</v>
      </c>
      <c r="EF170">
        <v>45.281999999999996</v>
      </c>
      <c r="EG170">
        <v>100.637</v>
      </c>
      <c r="EH170">
        <v>46.728999999999999</v>
      </c>
      <c r="EI170">
        <v>63.926000000000002</v>
      </c>
      <c r="EJ170">
        <v>129.374</v>
      </c>
      <c r="EK170">
        <v>112.657</v>
      </c>
      <c r="EL170">
        <v>122.98699999999999</v>
      </c>
      <c r="EM170">
        <v>112.70699999999999</v>
      </c>
      <c r="EN170">
        <v>49.49</v>
      </c>
      <c r="EO170">
        <v>65.603999999999999</v>
      </c>
      <c r="EP170">
        <v>53.311999999999998</v>
      </c>
      <c r="EQ170">
        <v>68.506</v>
      </c>
      <c r="ER170">
        <v>29.844999999999999</v>
      </c>
      <c r="ES170">
        <v>69.927999999999997</v>
      </c>
      <c r="ET170">
        <v>24.425000000000001</v>
      </c>
      <c r="EU170">
        <v>104.09399999999999</v>
      </c>
      <c r="EV170">
        <v>85.834000000000003</v>
      </c>
      <c r="EW170">
        <v>63.216000000000001</v>
      </c>
      <c r="EX170">
        <v>172.04900000000001</v>
      </c>
      <c r="EY170">
        <v>103.77</v>
      </c>
      <c r="EZ170">
        <v>63.767000000000003</v>
      </c>
      <c r="FA170">
        <v>179.25899999999999</v>
      </c>
      <c r="FB170">
        <v>114.575</v>
      </c>
      <c r="FC170">
        <v>130.846</v>
      </c>
      <c r="FD170">
        <v>39.637</v>
      </c>
      <c r="FE170">
        <v>128.41499999999999</v>
      </c>
      <c r="FF170">
        <v>97.954999999999998</v>
      </c>
      <c r="FG170">
        <v>26.027999999999999</v>
      </c>
      <c r="FH170">
        <v>196.74799999999999</v>
      </c>
      <c r="FI170">
        <v>84.055000000000007</v>
      </c>
      <c r="FJ170">
        <v>66.17</v>
      </c>
      <c r="FK170">
        <v>65.242000000000004</v>
      </c>
      <c r="FL170">
        <v>0</v>
      </c>
      <c r="FM170">
        <v>116.06699999999999</v>
      </c>
      <c r="FN170">
        <v>51.930999999999997</v>
      </c>
      <c r="FO170">
        <v>80.402000000000001</v>
      </c>
      <c r="FP170">
        <v>100.23</v>
      </c>
      <c r="FQ170">
        <v>58.170999999999999</v>
      </c>
      <c r="FR170">
        <v>143.38399999999999</v>
      </c>
    </row>
    <row r="171" spans="1:174" x14ac:dyDescent="0.25">
      <c r="A171" t="s">
        <v>472</v>
      </c>
      <c r="B171">
        <v>79.760000000000005</v>
      </c>
      <c r="C171">
        <v>169.31200000000001</v>
      </c>
      <c r="D171">
        <v>102.57599999999999</v>
      </c>
      <c r="E171">
        <v>136.05500000000001</v>
      </c>
      <c r="F171">
        <v>199.83699999999999</v>
      </c>
      <c r="G171">
        <v>183.26300000000001</v>
      </c>
      <c r="H171">
        <v>162.46299999999999</v>
      </c>
      <c r="I171">
        <v>215.12899999999999</v>
      </c>
      <c r="J171">
        <v>121.04</v>
      </c>
      <c r="K171">
        <v>131.13300000000001</v>
      </c>
      <c r="L171">
        <v>95.406000000000006</v>
      </c>
      <c r="M171">
        <v>97.802999999999997</v>
      </c>
      <c r="N171">
        <v>139.982</v>
      </c>
      <c r="O171">
        <v>191.42599999999999</v>
      </c>
      <c r="P171">
        <v>245.86099999999999</v>
      </c>
      <c r="Q171">
        <v>166.56399999999999</v>
      </c>
      <c r="R171">
        <v>62.84</v>
      </c>
      <c r="S171">
        <v>116.29600000000001</v>
      </c>
      <c r="T171">
        <v>152.73500000000001</v>
      </c>
      <c r="U171">
        <v>200.29499999999999</v>
      </c>
      <c r="V171">
        <v>212.89400000000001</v>
      </c>
      <c r="W171">
        <v>98.122</v>
      </c>
      <c r="X171">
        <v>163.29</v>
      </c>
      <c r="Y171">
        <v>134.87299999999999</v>
      </c>
      <c r="Z171">
        <v>160.96299999999999</v>
      </c>
      <c r="AA171">
        <v>117.631</v>
      </c>
      <c r="AB171">
        <v>194.86099999999999</v>
      </c>
      <c r="AC171">
        <v>71.168000000000006</v>
      </c>
      <c r="AD171">
        <v>132.94300000000001</v>
      </c>
      <c r="AE171">
        <v>187.24299999999999</v>
      </c>
      <c r="AF171">
        <v>166.99600000000001</v>
      </c>
      <c r="AG171">
        <v>129.78200000000001</v>
      </c>
      <c r="AH171">
        <v>175.75200000000001</v>
      </c>
      <c r="AI171">
        <v>146.17500000000001</v>
      </c>
      <c r="AJ171">
        <v>105.608</v>
      </c>
      <c r="AK171">
        <v>121.46299999999999</v>
      </c>
      <c r="AL171">
        <v>165.93799999999999</v>
      </c>
      <c r="AM171">
        <v>63.408999999999999</v>
      </c>
      <c r="AN171">
        <v>128.00700000000001</v>
      </c>
      <c r="AO171">
        <v>197.65700000000001</v>
      </c>
      <c r="AP171">
        <v>95.75</v>
      </c>
      <c r="AQ171">
        <v>153.309</v>
      </c>
      <c r="AR171">
        <v>118.705</v>
      </c>
      <c r="AS171">
        <v>111.61199999999999</v>
      </c>
      <c r="AT171">
        <v>151.78200000000001</v>
      </c>
      <c r="AU171">
        <v>190.083</v>
      </c>
      <c r="AV171">
        <v>262.73099999999999</v>
      </c>
      <c r="AW171">
        <v>147.72900000000001</v>
      </c>
      <c r="AX171">
        <v>159.96299999999999</v>
      </c>
      <c r="AY171">
        <v>151.78899999999999</v>
      </c>
      <c r="AZ171">
        <v>105.015</v>
      </c>
      <c r="BA171">
        <v>92.225999999999999</v>
      </c>
      <c r="BB171">
        <v>115.705</v>
      </c>
      <c r="BC171">
        <v>226.41399999999999</v>
      </c>
      <c r="BD171">
        <v>242.102</v>
      </c>
      <c r="BE171">
        <v>67.677000000000007</v>
      </c>
      <c r="BF171">
        <v>91.914000000000001</v>
      </c>
      <c r="BG171">
        <v>95.004000000000005</v>
      </c>
      <c r="BH171">
        <v>160.28700000000001</v>
      </c>
      <c r="BI171">
        <v>108.935</v>
      </c>
      <c r="BJ171">
        <v>268.68400000000003</v>
      </c>
      <c r="BK171">
        <v>213.44499999999999</v>
      </c>
      <c r="BL171">
        <v>147.71</v>
      </c>
      <c r="BM171">
        <v>149.303</v>
      </c>
      <c r="BN171">
        <v>289.30500000000001</v>
      </c>
      <c r="BO171">
        <v>97.177000000000007</v>
      </c>
      <c r="BP171">
        <v>241.40100000000001</v>
      </c>
      <c r="BQ171">
        <v>129.46700000000001</v>
      </c>
      <c r="BR171">
        <v>140.26900000000001</v>
      </c>
      <c r="BS171">
        <v>124.962</v>
      </c>
      <c r="BT171">
        <v>152.369</v>
      </c>
      <c r="BU171">
        <v>122.801</v>
      </c>
      <c r="BV171">
        <v>168.38200000000001</v>
      </c>
      <c r="BW171">
        <v>174.702</v>
      </c>
      <c r="BX171">
        <v>238.654</v>
      </c>
      <c r="BY171">
        <v>161.28100000000001</v>
      </c>
      <c r="BZ171">
        <v>207.28</v>
      </c>
      <c r="CA171">
        <v>145.47399999999999</v>
      </c>
      <c r="CB171">
        <v>233.34800000000001</v>
      </c>
      <c r="CC171">
        <v>248.249</v>
      </c>
      <c r="CD171">
        <v>17.567</v>
      </c>
      <c r="CE171">
        <v>108.527</v>
      </c>
      <c r="CF171">
        <v>118.87</v>
      </c>
      <c r="CG171">
        <v>97.778000000000006</v>
      </c>
      <c r="CH171">
        <v>175.29300000000001</v>
      </c>
      <c r="CI171">
        <v>126.111</v>
      </c>
      <c r="CJ171">
        <v>292.94299999999998</v>
      </c>
      <c r="CK171">
        <v>175.29</v>
      </c>
      <c r="CL171">
        <v>115.047</v>
      </c>
      <c r="CM171">
        <v>213.898</v>
      </c>
      <c r="CN171">
        <v>26.507000000000001</v>
      </c>
      <c r="CO171">
        <v>22.216000000000001</v>
      </c>
      <c r="CP171">
        <v>158.63800000000001</v>
      </c>
      <c r="CQ171">
        <v>137.619</v>
      </c>
      <c r="CR171">
        <v>141.25</v>
      </c>
      <c r="CS171">
        <v>134.22499999999999</v>
      </c>
      <c r="CT171">
        <v>203.922</v>
      </c>
      <c r="CU171">
        <v>176.65</v>
      </c>
      <c r="CV171">
        <v>91.323999999999998</v>
      </c>
      <c r="CW171">
        <v>216.11099999999999</v>
      </c>
      <c r="CX171">
        <v>132.16</v>
      </c>
      <c r="CY171">
        <v>198.41200000000001</v>
      </c>
      <c r="CZ171">
        <v>109.797</v>
      </c>
      <c r="DA171">
        <v>126.065</v>
      </c>
      <c r="DB171">
        <v>80.536000000000001</v>
      </c>
      <c r="DC171">
        <v>129.589</v>
      </c>
      <c r="DD171">
        <v>192.06700000000001</v>
      </c>
      <c r="DE171">
        <v>178.27</v>
      </c>
      <c r="DF171">
        <v>262.52300000000002</v>
      </c>
      <c r="DG171">
        <v>160.46</v>
      </c>
      <c r="DH171">
        <v>61.036999999999999</v>
      </c>
      <c r="DI171">
        <v>171.04599999999999</v>
      </c>
      <c r="DJ171">
        <v>146.523</v>
      </c>
      <c r="DK171">
        <v>150.624</v>
      </c>
      <c r="DL171">
        <v>179.321</v>
      </c>
      <c r="DM171">
        <v>143.49600000000001</v>
      </c>
      <c r="DN171">
        <v>98.971000000000004</v>
      </c>
      <c r="DO171">
        <v>150.23099999999999</v>
      </c>
      <c r="DP171">
        <v>164.80699999999999</v>
      </c>
      <c r="DQ171">
        <v>262.85700000000003</v>
      </c>
      <c r="DR171">
        <v>135.86500000000001</v>
      </c>
      <c r="DS171">
        <v>107.48</v>
      </c>
      <c r="DT171">
        <v>192.91200000000001</v>
      </c>
      <c r="DU171">
        <v>105.794</v>
      </c>
      <c r="DV171">
        <v>192.304</v>
      </c>
      <c r="DW171">
        <v>126.931</v>
      </c>
      <c r="DX171">
        <v>166.42599999999999</v>
      </c>
      <c r="DY171">
        <v>168.26499999999999</v>
      </c>
      <c r="DZ171">
        <v>177.18700000000001</v>
      </c>
      <c r="EA171">
        <v>168.16300000000001</v>
      </c>
      <c r="EB171">
        <v>192.04900000000001</v>
      </c>
      <c r="EC171">
        <v>109.26300000000001</v>
      </c>
      <c r="ED171">
        <v>157.72900000000001</v>
      </c>
      <c r="EE171">
        <v>208.50299999999999</v>
      </c>
      <c r="EF171">
        <v>145.44399999999999</v>
      </c>
      <c r="EG171">
        <v>208.19800000000001</v>
      </c>
      <c r="EH171">
        <v>133.47200000000001</v>
      </c>
      <c r="EI171">
        <v>112.304</v>
      </c>
      <c r="EJ171">
        <v>249.63900000000001</v>
      </c>
      <c r="EK171">
        <v>72.978999999999999</v>
      </c>
      <c r="EL171">
        <v>187.179</v>
      </c>
      <c r="EM171">
        <v>123.687</v>
      </c>
      <c r="EN171">
        <v>134.34700000000001</v>
      </c>
      <c r="EO171">
        <v>47.95</v>
      </c>
      <c r="EP171">
        <v>142.79599999999999</v>
      </c>
      <c r="EQ171">
        <v>106.946</v>
      </c>
      <c r="ER171">
        <v>124.80800000000001</v>
      </c>
      <c r="ES171">
        <v>147.88800000000001</v>
      </c>
      <c r="ET171">
        <v>130.03399999999999</v>
      </c>
      <c r="EU171">
        <v>221.59100000000001</v>
      </c>
      <c r="EV171">
        <v>211.79400000000001</v>
      </c>
      <c r="EW171">
        <v>144.285</v>
      </c>
      <c r="EX171">
        <v>83.001999999999995</v>
      </c>
      <c r="EY171">
        <v>174.59299999999999</v>
      </c>
      <c r="EZ171">
        <v>132.79900000000001</v>
      </c>
      <c r="FA171">
        <v>301.62200000000001</v>
      </c>
      <c r="FB171">
        <v>194.62700000000001</v>
      </c>
      <c r="FC171">
        <v>249.102</v>
      </c>
      <c r="FD171">
        <v>136.78700000000001</v>
      </c>
      <c r="FE171">
        <v>202.32900000000001</v>
      </c>
      <c r="FF171">
        <v>212.511</v>
      </c>
      <c r="FG171">
        <v>113.813</v>
      </c>
      <c r="FH171">
        <v>222.78100000000001</v>
      </c>
      <c r="FI171">
        <v>198.35599999999999</v>
      </c>
      <c r="FJ171">
        <v>162.852</v>
      </c>
      <c r="FK171">
        <v>143.27099999999999</v>
      </c>
      <c r="FL171">
        <v>116.06699999999999</v>
      </c>
      <c r="FM171">
        <v>0</v>
      </c>
      <c r="FN171">
        <v>33.44</v>
      </c>
      <c r="FO171">
        <v>195.86</v>
      </c>
      <c r="FP171">
        <v>219.84700000000001</v>
      </c>
      <c r="FQ171">
        <v>150.16999999999999</v>
      </c>
      <c r="FR171">
        <v>194.63900000000001</v>
      </c>
    </row>
    <row r="172" spans="1:174" x14ac:dyDescent="0.25">
      <c r="A172" t="s">
        <v>473</v>
      </c>
      <c r="B172">
        <v>56.204999999999998</v>
      </c>
      <c r="C172">
        <v>103.742</v>
      </c>
      <c r="D172">
        <v>60.024000000000001</v>
      </c>
      <c r="E172">
        <v>74.665999999999997</v>
      </c>
      <c r="F172">
        <v>136.95500000000001</v>
      </c>
      <c r="G172">
        <v>123.006</v>
      </c>
      <c r="H172">
        <v>105.67700000000001</v>
      </c>
      <c r="I172">
        <v>161.13800000000001</v>
      </c>
      <c r="J172">
        <v>64.531999999999996</v>
      </c>
      <c r="K172">
        <v>70.134</v>
      </c>
      <c r="L172">
        <v>47.405999999999999</v>
      </c>
      <c r="M172">
        <v>64.825999999999993</v>
      </c>
      <c r="N172">
        <v>97.51</v>
      </c>
      <c r="O172">
        <v>126.675</v>
      </c>
      <c r="P172">
        <v>208.19399999999999</v>
      </c>
      <c r="Q172">
        <v>110.605</v>
      </c>
      <c r="R172">
        <v>44.005000000000003</v>
      </c>
      <c r="S172">
        <v>80.483999999999995</v>
      </c>
      <c r="T172">
        <v>89.156000000000006</v>
      </c>
      <c r="U172">
        <v>136.88200000000001</v>
      </c>
      <c r="V172">
        <v>183.018</v>
      </c>
      <c r="W172">
        <v>78.763000000000005</v>
      </c>
      <c r="X172">
        <v>106.724</v>
      </c>
      <c r="Y172">
        <v>77.325000000000003</v>
      </c>
      <c r="Z172">
        <v>98.584000000000003</v>
      </c>
      <c r="AA172">
        <v>68.856999999999999</v>
      </c>
      <c r="AB172">
        <v>143.05099999999999</v>
      </c>
      <c r="AC172">
        <v>45.18</v>
      </c>
      <c r="AD172">
        <v>72.852999999999994</v>
      </c>
      <c r="AE172">
        <v>126.45399999999999</v>
      </c>
      <c r="AF172">
        <v>105.14100000000001</v>
      </c>
      <c r="AG172">
        <v>72.841999999999999</v>
      </c>
      <c r="AH172">
        <v>112.98399999999999</v>
      </c>
      <c r="AI172">
        <v>83.914000000000001</v>
      </c>
      <c r="AJ172">
        <v>69.953999999999994</v>
      </c>
      <c r="AK172">
        <v>66.674999999999997</v>
      </c>
      <c r="AL172">
        <v>128.36099999999999</v>
      </c>
      <c r="AM172">
        <v>65.772999999999996</v>
      </c>
      <c r="AN172">
        <v>82.216999999999999</v>
      </c>
      <c r="AO172">
        <v>159.68600000000001</v>
      </c>
      <c r="AP172">
        <v>104.176</v>
      </c>
      <c r="AQ172">
        <v>92.344999999999999</v>
      </c>
      <c r="AR172">
        <v>85.495999999999995</v>
      </c>
      <c r="AS172">
        <v>54.790999999999997</v>
      </c>
      <c r="AT172">
        <v>95.971000000000004</v>
      </c>
      <c r="AU172">
        <v>127.52200000000001</v>
      </c>
      <c r="AV172">
        <v>195.696</v>
      </c>
      <c r="AW172">
        <v>84.037999999999997</v>
      </c>
      <c r="AX172">
        <v>104.184</v>
      </c>
      <c r="AY172">
        <v>89.313999999999993</v>
      </c>
      <c r="AZ172">
        <v>61.618000000000002</v>
      </c>
      <c r="BA172">
        <v>53.063000000000002</v>
      </c>
      <c r="BB172">
        <v>75.221999999999994</v>
      </c>
      <c r="BC172">
        <v>167.21100000000001</v>
      </c>
      <c r="BD172">
        <v>188.136</v>
      </c>
      <c r="BE172">
        <v>35.11</v>
      </c>
      <c r="BF172">
        <v>87.98</v>
      </c>
      <c r="BG172">
        <v>59.72</v>
      </c>
      <c r="BH172">
        <v>99.882999999999996</v>
      </c>
      <c r="BI172">
        <v>59.473999999999997</v>
      </c>
      <c r="BJ172">
        <v>221.267</v>
      </c>
      <c r="BK172">
        <v>149.887</v>
      </c>
      <c r="BL172">
        <v>85.177999999999997</v>
      </c>
      <c r="BM172">
        <v>85.48</v>
      </c>
      <c r="BN172">
        <v>217.262</v>
      </c>
      <c r="BO172">
        <v>51.156999999999996</v>
      </c>
      <c r="BP172">
        <v>181.011</v>
      </c>
      <c r="BQ172">
        <v>85.692999999999998</v>
      </c>
      <c r="BR172">
        <v>72.494</v>
      </c>
      <c r="BS172">
        <v>68.629000000000005</v>
      </c>
      <c r="BT172">
        <v>93.299000000000007</v>
      </c>
      <c r="BU172">
        <v>68.495000000000005</v>
      </c>
      <c r="BV172">
        <v>112.476</v>
      </c>
      <c r="BW172">
        <v>133.62700000000001</v>
      </c>
      <c r="BX172">
        <v>180.96</v>
      </c>
      <c r="BY172">
        <v>107.099</v>
      </c>
      <c r="BZ172">
        <v>156.255</v>
      </c>
      <c r="CA172">
        <v>86.453000000000003</v>
      </c>
      <c r="CB172">
        <v>185.40600000000001</v>
      </c>
      <c r="CC172">
        <v>196.33500000000001</v>
      </c>
      <c r="CD172">
        <v>24.181999999999999</v>
      </c>
      <c r="CE172">
        <v>54.963000000000001</v>
      </c>
      <c r="CF172">
        <v>56.026000000000003</v>
      </c>
      <c r="CG172">
        <v>49.962000000000003</v>
      </c>
      <c r="CH172">
        <v>116.629</v>
      </c>
      <c r="CI172">
        <v>63.683999999999997</v>
      </c>
      <c r="CJ172">
        <v>240.459</v>
      </c>
      <c r="CK172">
        <v>127.746</v>
      </c>
      <c r="CL172">
        <v>56.305</v>
      </c>
      <c r="CM172">
        <v>155.559</v>
      </c>
      <c r="CN172">
        <v>34.820999999999998</v>
      </c>
      <c r="CO172">
        <v>25.271000000000001</v>
      </c>
      <c r="CP172">
        <v>96.132000000000005</v>
      </c>
      <c r="CQ172">
        <v>72.376000000000005</v>
      </c>
      <c r="CR172">
        <v>81.149000000000001</v>
      </c>
      <c r="CS172">
        <v>80.106999999999999</v>
      </c>
      <c r="CT172">
        <v>157.69800000000001</v>
      </c>
      <c r="CU172">
        <v>108.682</v>
      </c>
      <c r="CV172">
        <v>56.000999999999998</v>
      </c>
      <c r="CW172">
        <v>149.65199999999999</v>
      </c>
      <c r="CX172">
        <v>127.072</v>
      </c>
      <c r="CY172">
        <v>136.69900000000001</v>
      </c>
      <c r="CZ172">
        <v>71.546000000000006</v>
      </c>
      <c r="DA172">
        <v>66.096000000000004</v>
      </c>
      <c r="DB172">
        <v>38.973999999999997</v>
      </c>
      <c r="DC172">
        <v>81.629000000000005</v>
      </c>
      <c r="DD172">
        <v>138.21600000000001</v>
      </c>
      <c r="DE172">
        <v>118.499</v>
      </c>
      <c r="DF172">
        <v>199.74199999999999</v>
      </c>
      <c r="DG172">
        <v>107.381</v>
      </c>
      <c r="DH172">
        <v>38.732999999999997</v>
      </c>
      <c r="DI172">
        <v>117.6</v>
      </c>
      <c r="DJ172">
        <v>85.296000000000006</v>
      </c>
      <c r="DK172">
        <v>84.497</v>
      </c>
      <c r="DL172">
        <v>107.163</v>
      </c>
      <c r="DM172">
        <v>93.450999999999993</v>
      </c>
      <c r="DN172">
        <v>66.296000000000006</v>
      </c>
      <c r="DO172">
        <v>85.296000000000006</v>
      </c>
      <c r="DP172">
        <v>105.628</v>
      </c>
      <c r="DQ172">
        <v>203.44399999999999</v>
      </c>
      <c r="DR172">
        <v>80.075000000000003</v>
      </c>
      <c r="DS172">
        <v>62.023000000000003</v>
      </c>
      <c r="DT172">
        <v>126.501</v>
      </c>
      <c r="DU172">
        <v>60.633000000000003</v>
      </c>
      <c r="DV172">
        <v>144.96600000000001</v>
      </c>
      <c r="DW172">
        <v>76.418999999999997</v>
      </c>
      <c r="DX172">
        <v>118.458</v>
      </c>
      <c r="DY172">
        <v>106.19</v>
      </c>
      <c r="DZ172">
        <v>128.279</v>
      </c>
      <c r="EA172">
        <v>110.80800000000001</v>
      </c>
      <c r="EB172">
        <v>133.654</v>
      </c>
      <c r="EC172">
        <v>53.863</v>
      </c>
      <c r="ED172">
        <v>100.411</v>
      </c>
      <c r="EE172">
        <v>144.929</v>
      </c>
      <c r="EF172">
        <v>79.950999999999993</v>
      </c>
      <c r="EG172">
        <v>146.35499999999999</v>
      </c>
      <c r="EH172">
        <v>77.58</v>
      </c>
      <c r="EI172">
        <v>75.504000000000005</v>
      </c>
      <c r="EJ172">
        <v>182.69200000000001</v>
      </c>
      <c r="EK172">
        <v>72.596000000000004</v>
      </c>
      <c r="EL172">
        <v>150.845</v>
      </c>
      <c r="EM172">
        <v>120.072</v>
      </c>
      <c r="EN172">
        <v>69.534000000000006</v>
      </c>
      <c r="EO172">
        <v>31.731000000000002</v>
      </c>
      <c r="EP172">
        <v>86.451999999999998</v>
      </c>
      <c r="EQ172">
        <v>59.277000000000001</v>
      </c>
      <c r="ER172">
        <v>72.073999999999998</v>
      </c>
      <c r="ES172">
        <v>99.766000000000005</v>
      </c>
      <c r="ET172">
        <v>70.241</v>
      </c>
      <c r="EU172">
        <v>156.68</v>
      </c>
      <c r="EV172">
        <v>137.702</v>
      </c>
      <c r="EW172">
        <v>101.277</v>
      </c>
      <c r="EX172">
        <v>74.548000000000002</v>
      </c>
      <c r="EY172">
        <v>156.87700000000001</v>
      </c>
      <c r="EZ172">
        <v>87.376000000000005</v>
      </c>
      <c r="FA172">
        <v>228.41</v>
      </c>
      <c r="FB172">
        <v>139.63900000000001</v>
      </c>
      <c r="FC172">
        <v>187.03</v>
      </c>
      <c r="FD172">
        <v>80.864000000000004</v>
      </c>
      <c r="FE172">
        <v>157.023</v>
      </c>
      <c r="FF172">
        <v>152.53899999999999</v>
      </c>
      <c r="FG172">
        <v>52.719000000000001</v>
      </c>
      <c r="FH172">
        <v>172.21199999999999</v>
      </c>
      <c r="FI172">
        <v>135.96799999999999</v>
      </c>
      <c r="FJ172">
        <v>104.13800000000001</v>
      </c>
      <c r="FK172">
        <v>82.622</v>
      </c>
      <c r="FL172">
        <v>51.930999999999997</v>
      </c>
      <c r="FM172">
        <v>33.44</v>
      </c>
      <c r="FN172">
        <v>0</v>
      </c>
      <c r="FO172">
        <v>134.321</v>
      </c>
      <c r="FP172">
        <v>152.63399999999999</v>
      </c>
      <c r="FQ172">
        <v>85.299000000000007</v>
      </c>
      <c r="FR172">
        <v>132.547</v>
      </c>
    </row>
    <row r="173" spans="1:174" x14ac:dyDescent="0.25">
      <c r="A173" t="s">
        <v>474</v>
      </c>
      <c r="B173">
        <v>145.31800000000001</v>
      </c>
      <c r="C173">
        <v>155.309</v>
      </c>
      <c r="D173">
        <v>107.86499999999999</v>
      </c>
      <c r="E173">
        <v>76.313999999999993</v>
      </c>
      <c r="F173">
        <v>105.194</v>
      </c>
      <c r="G173">
        <v>135.11500000000001</v>
      </c>
      <c r="H173">
        <v>143.28299999999999</v>
      </c>
      <c r="I173">
        <v>106.19199999999999</v>
      </c>
      <c r="J173">
        <v>87.846999999999994</v>
      </c>
      <c r="K173">
        <v>100.50700000000001</v>
      </c>
      <c r="L173">
        <v>114.48399999999999</v>
      </c>
      <c r="M173">
        <v>109.98699999999999</v>
      </c>
      <c r="N173">
        <v>172.78700000000001</v>
      </c>
      <c r="O173">
        <v>166.55199999999999</v>
      </c>
      <c r="P173">
        <v>218.28</v>
      </c>
      <c r="Q173">
        <v>159.596</v>
      </c>
      <c r="R173">
        <v>137.815</v>
      </c>
      <c r="S173">
        <v>152.82599999999999</v>
      </c>
      <c r="T173">
        <v>75.417000000000002</v>
      </c>
      <c r="U173">
        <v>123.498</v>
      </c>
      <c r="V173">
        <v>211.66499999999999</v>
      </c>
      <c r="W173">
        <v>126.788</v>
      </c>
      <c r="X173">
        <v>127.374</v>
      </c>
      <c r="Y173">
        <v>84.338999999999999</v>
      </c>
      <c r="Z173">
        <v>141.619</v>
      </c>
      <c r="AA173">
        <v>76.537000000000006</v>
      </c>
      <c r="AB173">
        <v>178.53</v>
      </c>
      <c r="AC173">
        <v>113.151</v>
      </c>
      <c r="AD173">
        <v>71.521000000000001</v>
      </c>
      <c r="AE173">
        <v>64.27</v>
      </c>
      <c r="AF173">
        <v>88.259</v>
      </c>
      <c r="AG173">
        <v>83.322000000000003</v>
      </c>
      <c r="AH173">
        <v>58.134999999999998</v>
      </c>
      <c r="AI173">
        <v>107.759</v>
      </c>
      <c r="AJ173">
        <v>131.393</v>
      </c>
      <c r="AK173">
        <v>80.418000000000006</v>
      </c>
      <c r="AL173">
        <v>136.09100000000001</v>
      </c>
      <c r="AM173">
        <v>181.911</v>
      </c>
      <c r="AN173">
        <v>165.69</v>
      </c>
      <c r="AO173">
        <v>157.59800000000001</v>
      </c>
      <c r="AP173">
        <v>280.928</v>
      </c>
      <c r="AQ173">
        <v>123.557</v>
      </c>
      <c r="AR173">
        <v>147.523</v>
      </c>
      <c r="AS173">
        <v>113.91</v>
      </c>
      <c r="AT173">
        <v>127.343</v>
      </c>
      <c r="AU173">
        <v>73.597999999999999</v>
      </c>
      <c r="AV173">
        <v>121.455</v>
      </c>
      <c r="AW173">
        <v>74.805999999999997</v>
      </c>
      <c r="AX173">
        <v>63.848999999999997</v>
      </c>
      <c r="AY173">
        <v>121.622</v>
      </c>
      <c r="AZ173">
        <v>74.37</v>
      </c>
      <c r="BA173">
        <v>105.306</v>
      </c>
      <c r="BB173">
        <v>89.32</v>
      </c>
      <c r="BC173">
        <v>85.438000000000002</v>
      </c>
      <c r="BD173">
        <v>232.49</v>
      </c>
      <c r="BE173">
        <v>105.70399999999999</v>
      </c>
      <c r="BF173">
        <v>132.88800000000001</v>
      </c>
      <c r="BG173">
        <v>77.263000000000005</v>
      </c>
      <c r="BH173">
        <v>179.17699999999999</v>
      </c>
      <c r="BI173">
        <v>71.834999999999994</v>
      </c>
      <c r="BJ173">
        <v>160.66300000000001</v>
      </c>
      <c r="BK173">
        <v>165.298</v>
      </c>
      <c r="BL173">
        <v>119.935</v>
      </c>
      <c r="BM173">
        <v>100.517</v>
      </c>
      <c r="BN173">
        <v>140.67099999999999</v>
      </c>
      <c r="BO173">
        <v>126.27800000000001</v>
      </c>
      <c r="BP173">
        <v>176.05099999999999</v>
      </c>
      <c r="BQ173">
        <v>70.070999999999998</v>
      </c>
      <c r="BR173">
        <v>119.395</v>
      </c>
      <c r="BS173">
        <v>68.313999999999993</v>
      </c>
      <c r="BT173">
        <v>61.35</v>
      </c>
      <c r="BU173">
        <v>135.17699999999999</v>
      </c>
      <c r="BV173">
        <v>151.11500000000001</v>
      </c>
      <c r="BW173">
        <v>163.58099999999999</v>
      </c>
      <c r="BX173">
        <v>124.309</v>
      </c>
      <c r="BY173">
        <v>149.28100000000001</v>
      </c>
      <c r="BZ173">
        <v>174.32499999999999</v>
      </c>
      <c r="CA173">
        <v>120.102</v>
      </c>
      <c r="CB173">
        <v>131.79599999999999</v>
      </c>
      <c r="CC173">
        <v>149.89699999999999</v>
      </c>
      <c r="CD173">
        <v>154.005</v>
      </c>
      <c r="CE173">
        <v>125.88500000000001</v>
      </c>
      <c r="CF173">
        <v>86.287000000000006</v>
      </c>
      <c r="CG173">
        <v>74.241</v>
      </c>
      <c r="CH173">
        <v>150.733</v>
      </c>
      <c r="CI173">
        <v>112.446</v>
      </c>
      <c r="CJ173">
        <v>284.93</v>
      </c>
      <c r="CK173">
        <v>167.744</v>
      </c>
      <c r="CL173">
        <v>103.432</v>
      </c>
      <c r="CM173">
        <v>164.47499999999999</v>
      </c>
      <c r="CN173">
        <v>179.536</v>
      </c>
      <c r="CO173">
        <v>171.673</v>
      </c>
      <c r="CP173">
        <v>74.034000000000006</v>
      </c>
      <c r="CQ173">
        <v>90.768000000000001</v>
      </c>
      <c r="CR173">
        <v>67.843999999999994</v>
      </c>
      <c r="CS173">
        <v>119.496</v>
      </c>
      <c r="CT173">
        <v>152.041</v>
      </c>
      <c r="CU173">
        <v>145.47999999999999</v>
      </c>
      <c r="CV173">
        <v>137.08099999999999</v>
      </c>
      <c r="CW173">
        <v>70.576999999999998</v>
      </c>
      <c r="CX173">
        <v>157.25299999999999</v>
      </c>
      <c r="CY173">
        <v>177.624</v>
      </c>
      <c r="CZ173">
        <v>88.197000000000003</v>
      </c>
      <c r="DA173">
        <v>102.51300000000001</v>
      </c>
      <c r="DB173">
        <v>95.335999999999999</v>
      </c>
      <c r="DC173">
        <v>86.403999999999996</v>
      </c>
      <c r="DD173">
        <v>170.07599999999999</v>
      </c>
      <c r="DE173">
        <v>49.999000000000002</v>
      </c>
      <c r="DF173">
        <v>262.23500000000001</v>
      </c>
      <c r="DG173">
        <v>154.32400000000001</v>
      </c>
      <c r="DH173">
        <v>99.081000000000003</v>
      </c>
      <c r="DI173">
        <v>94.468999999999994</v>
      </c>
      <c r="DJ173">
        <v>142.36699999999999</v>
      </c>
      <c r="DK173">
        <v>55.417999999999999</v>
      </c>
      <c r="DL173">
        <v>122.955</v>
      </c>
      <c r="DM173">
        <v>120.20399999999999</v>
      </c>
      <c r="DN173">
        <v>109.014</v>
      </c>
      <c r="DO173">
        <v>66.643000000000001</v>
      </c>
      <c r="DP173">
        <v>132.83000000000001</v>
      </c>
      <c r="DQ173">
        <v>71.751000000000005</v>
      </c>
      <c r="DR173">
        <v>121.71599999999999</v>
      </c>
      <c r="DS173">
        <v>72.424000000000007</v>
      </c>
      <c r="DT173">
        <v>201.80600000000001</v>
      </c>
      <c r="DU173">
        <v>86.331000000000003</v>
      </c>
      <c r="DV173">
        <v>128.90700000000001</v>
      </c>
      <c r="DW173">
        <v>69.591999999999999</v>
      </c>
      <c r="DX173">
        <v>86.311999999999998</v>
      </c>
      <c r="DY173">
        <v>77.465999999999994</v>
      </c>
      <c r="DZ173">
        <v>114.092</v>
      </c>
      <c r="EA173">
        <v>63.761000000000003</v>
      </c>
      <c r="EB173">
        <v>132.98699999999999</v>
      </c>
      <c r="EC173">
        <v>139.33000000000001</v>
      </c>
      <c r="ED173">
        <v>56.436999999999998</v>
      </c>
      <c r="EE173">
        <v>78.125</v>
      </c>
      <c r="EF173">
        <v>77.016000000000005</v>
      </c>
      <c r="EG173">
        <v>85.067999999999998</v>
      </c>
      <c r="EH173">
        <v>102.96</v>
      </c>
      <c r="EI173">
        <v>143.33199999999999</v>
      </c>
      <c r="EJ173">
        <v>66.843999999999994</v>
      </c>
      <c r="EK173">
        <v>160.303</v>
      </c>
      <c r="EL173">
        <v>160.75800000000001</v>
      </c>
      <c r="EM173">
        <v>179.631</v>
      </c>
      <c r="EN173">
        <v>126.464</v>
      </c>
      <c r="EO173">
        <v>135.88</v>
      </c>
      <c r="EP173">
        <v>113.601</v>
      </c>
      <c r="EQ173">
        <v>154.27199999999999</v>
      </c>
      <c r="ER173">
        <v>77.335999999999999</v>
      </c>
      <c r="ES173">
        <v>128.30000000000001</v>
      </c>
      <c r="ET173">
        <v>70.902000000000001</v>
      </c>
      <c r="EU173">
        <v>134.499</v>
      </c>
      <c r="EV173">
        <v>130.995</v>
      </c>
      <c r="EW173">
        <v>120.712</v>
      </c>
      <c r="EX173">
        <v>238.792</v>
      </c>
      <c r="EY173">
        <v>154.63900000000001</v>
      </c>
      <c r="EZ173">
        <v>142.48500000000001</v>
      </c>
      <c r="FA173">
        <v>149.13200000000001</v>
      </c>
      <c r="FB173">
        <v>158.607</v>
      </c>
      <c r="FC173">
        <v>93.866</v>
      </c>
      <c r="FD173">
        <v>107.40900000000001</v>
      </c>
      <c r="FE173">
        <v>195.797</v>
      </c>
      <c r="FF173">
        <v>94.965000000000003</v>
      </c>
      <c r="FG173">
        <v>101.122</v>
      </c>
      <c r="FH173">
        <v>246.256</v>
      </c>
      <c r="FI173">
        <v>66.884</v>
      </c>
      <c r="FJ173">
        <v>143.75399999999999</v>
      </c>
      <c r="FK173">
        <v>99.143000000000001</v>
      </c>
      <c r="FL173">
        <v>80.402000000000001</v>
      </c>
      <c r="FM173">
        <v>195.86</v>
      </c>
      <c r="FN173">
        <v>134.321</v>
      </c>
      <c r="FO173">
        <v>0</v>
      </c>
      <c r="FP173">
        <v>100.598</v>
      </c>
      <c r="FQ173">
        <v>137.88399999999999</v>
      </c>
      <c r="FR173">
        <v>191.67099999999999</v>
      </c>
    </row>
    <row r="174" spans="1:174" x14ac:dyDescent="0.25">
      <c r="A174" t="s">
        <v>475</v>
      </c>
      <c r="B174">
        <v>166.761</v>
      </c>
      <c r="C174">
        <v>153.51</v>
      </c>
      <c r="D174">
        <v>131.97300000000001</v>
      </c>
      <c r="E174">
        <v>119.65</v>
      </c>
      <c r="F174">
        <v>49.302</v>
      </c>
      <c r="G174">
        <v>59.328000000000003</v>
      </c>
      <c r="H174">
        <v>179.52</v>
      </c>
      <c r="I174">
        <v>109.873</v>
      </c>
      <c r="J174">
        <v>123.41</v>
      </c>
      <c r="K174">
        <v>136.85</v>
      </c>
      <c r="L174">
        <v>152.12899999999999</v>
      </c>
      <c r="M174">
        <v>140.12100000000001</v>
      </c>
      <c r="N174">
        <v>188.44900000000001</v>
      </c>
      <c r="O174">
        <v>188.71100000000001</v>
      </c>
      <c r="P174">
        <v>274.30099999999999</v>
      </c>
      <c r="Q174">
        <v>201.048</v>
      </c>
      <c r="R174">
        <v>170.042</v>
      </c>
      <c r="S174">
        <v>126.00700000000001</v>
      </c>
      <c r="T174">
        <v>125.473</v>
      </c>
      <c r="U174">
        <v>123.139</v>
      </c>
      <c r="V174">
        <v>248.36099999999999</v>
      </c>
      <c r="W174">
        <v>165.32400000000001</v>
      </c>
      <c r="X174">
        <v>126.215</v>
      </c>
      <c r="Y174">
        <v>126.858</v>
      </c>
      <c r="Z174">
        <v>126.42400000000001</v>
      </c>
      <c r="AA174">
        <v>114.074</v>
      </c>
      <c r="AB174">
        <v>212.79400000000001</v>
      </c>
      <c r="AC174">
        <v>130.279</v>
      </c>
      <c r="AD174">
        <v>112.571</v>
      </c>
      <c r="AE174">
        <v>85.855000000000004</v>
      </c>
      <c r="AF174">
        <v>104.246</v>
      </c>
      <c r="AG174">
        <v>123.069</v>
      </c>
      <c r="AH174">
        <v>111.384</v>
      </c>
      <c r="AI174">
        <v>148.57300000000001</v>
      </c>
      <c r="AJ174">
        <v>166.37100000000001</v>
      </c>
      <c r="AK174">
        <v>126.685</v>
      </c>
      <c r="AL174">
        <v>171.72300000000001</v>
      </c>
      <c r="AM174">
        <v>192.81899999999999</v>
      </c>
      <c r="AN174">
        <v>189.87799999999999</v>
      </c>
      <c r="AO174">
        <v>202.23</v>
      </c>
      <c r="AP174">
        <v>299.58499999999998</v>
      </c>
      <c r="AQ174">
        <v>162.417</v>
      </c>
      <c r="AR174">
        <v>187.07900000000001</v>
      </c>
      <c r="AS174">
        <v>151.095</v>
      </c>
      <c r="AT174">
        <v>166.31399999999999</v>
      </c>
      <c r="AU174">
        <v>84.034000000000006</v>
      </c>
      <c r="AV174">
        <v>31.300999999999998</v>
      </c>
      <c r="AW174">
        <v>117.104</v>
      </c>
      <c r="AX174">
        <v>65.462999999999994</v>
      </c>
      <c r="AY174">
        <v>146.721</v>
      </c>
      <c r="AZ174">
        <v>106.596</v>
      </c>
      <c r="BA174">
        <v>98.685000000000002</v>
      </c>
      <c r="BB174">
        <v>121.977</v>
      </c>
      <c r="BC174">
        <v>109.717</v>
      </c>
      <c r="BD174">
        <v>261.59399999999999</v>
      </c>
      <c r="BE174">
        <v>118.77800000000001</v>
      </c>
      <c r="BF174">
        <v>142.9</v>
      </c>
      <c r="BG174">
        <v>114.39400000000001</v>
      </c>
      <c r="BH174">
        <v>197.471</v>
      </c>
      <c r="BI174">
        <v>103.425</v>
      </c>
      <c r="BJ174">
        <v>192.73099999999999</v>
      </c>
      <c r="BK174">
        <v>214.95</v>
      </c>
      <c r="BL174">
        <v>158.15600000000001</v>
      </c>
      <c r="BM174">
        <v>129.22499999999999</v>
      </c>
      <c r="BN174">
        <v>140.00899999999999</v>
      </c>
      <c r="BO174">
        <v>159.96799999999999</v>
      </c>
      <c r="BP174">
        <v>88.742999999999995</v>
      </c>
      <c r="BQ174">
        <v>93.156000000000006</v>
      </c>
      <c r="BR174">
        <v>128.803</v>
      </c>
      <c r="BS174">
        <v>101.892</v>
      </c>
      <c r="BT174">
        <v>73.652000000000001</v>
      </c>
      <c r="BU174">
        <v>163.18700000000001</v>
      </c>
      <c r="BV174">
        <v>183.03100000000001</v>
      </c>
      <c r="BW174">
        <v>195.124</v>
      </c>
      <c r="BX174">
        <v>62.884</v>
      </c>
      <c r="BY174">
        <v>178.119</v>
      </c>
      <c r="BZ174">
        <v>215.113</v>
      </c>
      <c r="CA174">
        <v>156.863</v>
      </c>
      <c r="CB174">
        <v>161.83600000000001</v>
      </c>
      <c r="CC174">
        <v>158.02699999999999</v>
      </c>
      <c r="CD174">
        <v>178.374</v>
      </c>
      <c r="CE174">
        <v>160.57400000000001</v>
      </c>
      <c r="CF174">
        <v>110.63500000000001</v>
      </c>
      <c r="CG174">
        <v>110.077</v>
      </c>
      <c r="CH174">
        <v>187.53700000000001</v>
      </c>
      <c r="CI174">
        <v>151.96199999999999</v>
      </c>
      <c r="CJ174">
        <v>304.64299999999997</v>
      </c>
      <c r="CK174">
        <v>203.53800000000001</v>
      </c>
      <c r="CL174">
        <v>137.00399999999999</v>
      </c>
      <c r="CM174">
        <v>184.232</v>
      </c>
      <c r="CN174">
        <v>208.238</v>
      </c>
      <c r="CO174">
        <v>188.21</v>
      </c>
      <c r="CP174">
        <v>99.149000000000001</v>
      </c>
      <c r="CQ174">
        <v>130.09</v>
      </c>
      <c r="CR174">
        <v>63.805999999999997</v>
      </c>
      <c r="CS174">
        <v>147.54</v>
      </c>
      <c r="CT174">
        <v>194.779</v>
      </c>
      <c r="CU174">
        <v>166.261</v>
      </c>
      <c r="CV174">
        <v>143.63300000000001</v>
      </c>
      <c r="CW174">
        <v>91.988</v>
      </c>
      <c r="CX174">
        <v>145.67400000000001</v>
      </c>
      <c r="CY174">
        <v>188.65700000000001</v>
      </c>
      <c r="CZ174">
        <v>125.673</v>
      </c>
      <c r="DA174">
        <v>139.857</v>
      </c>
      <c r="DB174">
        <v>133.93799999999999</v>
      </c>
      <c r="DC174">
        <v>91.756</v>
      </c>
      <c r="DD174">
        <v>204.59800000000001</v>
      </c>
      <c r="DE174">
        <v>108.68</v>
      </c>
      <c r="DF174">
        <v>270.988</v>
      </c>
      <c r="DG174">
        <v>192.78899999999999</v>
      </c>
      <c r="DH174">
        <v>127.726</v>
      </c>
      <c r="DI174">
        <v>153.15799999999999</v>
      </c>
      <c r="DJ174">
        <v>159.92400000000001</v>
      </c>
      <c r="DK174">
        <v>97.912999999999997</v>
      </c>
      <c r="DL174">
        <v>163.376</v>
      </c>
      <c r="DM174">
        <v>154.761</v>
      </c>
      <c r="DN174">
        <v>111.232</v>
      </c>
      <c r="DO174">
        <v>99.9</v>
      </c>
      <c r="DP174">
        <v>173.62700000000001</v>
      </c>
      <c r="DQ174">
        <v>184.48099999999999</v>
      </c>
      <c r="DR174">
        <v>149.114</v>
      </c>
      <c r="DS174">
        <v>103.548</v>
      </c>
      <c r="DT174">
        <v>158.33000000000001</v>
      </c>
      <c r="DU174">
        <v>116.28400000000001</v>
      </c>
      <c r="DV174">
        <v>165.791</v>
      </c>
      <c r="DW174">
        <v>100.05500000000001</v>
      </c>
      <c r="DX174">
        <v>108.729</v>
      </c>
      <c r="DY174">
        <v>119.542</v>
      </c>
      <c r="DZ174">
        <v>148.59399999999999</v>
      </c>
      <c r="EA174">
        <v>96.370999999999995</v>
      </c>
      <c r="EB174">
        <v>126.077</v>
      </c>
      <c r="EC174">
        <v>159.61699999999999</v>
      </c>
      <c r="ED174">
        <v>74.388000000000005</v>
      </c>
      <c r="EE174">
        <v>172.78200000000001</v>
      </c>
      <c r="EF174">
        <v>116.767</v>
      </c>
      <c r="EG174">
        <v>127.952</v>
      </c>
      <c r="EH174">
        <v>129.99199999999999</v>
      </c>
      <c r="EI174">
        <v>160.655</v>
      </c>
      <c r="EJ174">
        <v>202.983</v>
      </c>
      <c r="EK174">
        <v>153.69900000000001</v>
      </c>
      <c r="EL174">
        <v>200.32900000000001</v>
      </c>
      <c r="EM174">
        <v>172.517</v>
      </c>
      <c r="EN174">
        <v>153.86699999999999</v>
      </c>
      <c r="EO174">
        <v>150.33199999999999</v>
      </c>
      <c r="EP174">
        <v>115.83499999999999</v>
      </c>
      <c r="EQ174">
        <v>182.71100000000001</v>
      </c>
      <c r="ER174">
        <v>113.181</v>
      </c>
      <c r="ES174">
        <v>157.43199999999999</v>
      </c>
      <c r="ET174">
        <v>113.099</v>
      </c>
      <c r="EU174">
        <v>160</v>
      </c>
      <c r="EV174">
        <v>103.205</v>
      </c>
      <c r="EW174">
        <v>153.982</v>
      </c>
      <c r="EX174">
        <v>233.185</v>
      </c>
      <c r="EY174">
        <v>166.35499999999999</v>
      </c>
      <c r="EZ174">
        <v>142.226</v>
      </c>
      <c r="FA174">
        <v>174.45500000000001</v>
      </c>
      <c r="FB174">
        <v>152.66399999999999</v>
      </c>
      <c r="FC174">
        <v>113.449</v>
      </c>
      <c r="FD174">
        <v>144.834</v>
      </c>
      <c r="FE174">
        <v>224.643</v>
      </c>
      <c r="FF174">
        <v>183.93899999999999</v>
      </c>
      <c r="FG174">
        <v>135.46100000000001</v>
      </c>
      <c r="FH174">
        <v>275.39299999999997</v>
      </c>
      <c r="FI174">
        <v>158.81100000000001</v>
      </c>
      <c r="FJ174">
        <v>171.86699999999999</v>
      </c>
      <c r="FK174">
        <v>111.533</v>
      </c>
      <c r="FL174">
        <v>100.23</v>
      </c>
      <c r="FM174">
        <v>219.84700000000001</v>
      </c>
      <c r="FN174">
        <v>152.63399999999999</v>
      </c>
      <c r="FO174">
        <v>100.598</v>
      </c>
      <c r="FP174">
        <v>0</v>
      </c>
      <c r="FQ174">
        <v>167.39</v>
      </c>
      <c r="FR174">
        <v>124.292</v>
      </c>
    </row>
    <row r="175" spans="1:174" x14ac:dyDescent="0.25">
      <c r="A175" t="s">
        <v>476</v>
      </c>
      <c r="B175">
        <v>51.122999999999998</v>
      </c>
      <c r="C175">
        <v>55.118000000000002</v>
      </c>
      <c r="D175">
        <v>110.354</v>
      </c>
      <c r="E175">
        <v>73.775000000000006</v>
      </c>
      <c r="F175">
        <v>146.55699999999999</v>
      </c>
      <c r="G175">
        <v>135.964</v>
      </c>
      <c r="H175">
        <v>41.417000000000002</v>
      </c>
      <c r="I175">
        <v>151.321</v>
      </c>
      <c r="J175">
        <v>56.314999999999998</v>
      </c>
      <c r="K175">
        <v>26.774999999999999</v>
      </c>
      <c r="L175">
        <v>35.764000000000003</v>
      </c>
      <c r="M175">
        <v>69.215999999999994</v>
      </c>
      <c r="N175">
        <v>42.476999999999997</v>
      </c>
      <c r="O175">
        <v>75.340999999999994</v>
      </c>
      <c r="P175">
        <v>140.01499999999999</v>
      </c>
      <c r="Q175">
        <v>91.924000000000007</v>
      </c>
      <c r="R175">
        <v>133.29599999999999</v>
      </c>
      <c r="S175">
        <v>106.289</v>
      </c>
      <c r="T175">
        <v>88.173000000000002</v>
      </c>
      <c r="U175">
        <v>112.72199999999999</v>
      </c>
      <c r="V175">
        <v>165.029</v>
      </c>
      <c r="W175">
        <v>146.22399999999999</v>
      </c>
      <c r="X175">
        <v>75.165999999999997</v>
      </c>
      <c r="Y175">
        <v>58.18</v>
      </c>
      <c r="Z175">
        <v>61.460999999999999</v>
      </c>
      <c r="AA175">
        <v>65.808000000000007</v>
      </c>
      <c r="AB175">
        <v>90.917000000000002</v>
      </c>
      <c r="AC175">
        <v>109.29</v>
      </c>
      <c r="AD175">
        <v>70.789000000000001</v>
      </c>
      <c r="AE175">
        <v>108.452</v>
      </c>
      <c r="AF175">
        <v>90.638999999999996</v>
      </c>
      <c r="AG175">
        <v>51.965000000000003</v>
      </c>
      <c r="AH175">
        <v>91.066000000000003</v>
      </c>
      <c r="AI175">
        <v>39.229999999999997</v>
      </c>
      <c r="AJ175">
        <v>31.102</v>
      </c>
      <c r="AK175">
        <v>52.575000000000003</v>
      </c>
      <c r="AL175">
        <v>135.16300000000001</v>
      </c>
      <c r="AM175">
        <v>146.44</v>
      </c>
      <c r="AN175">
        <v>94.897000000000006</v>
      </c>
      <c r="AO175">
        <v>144.66399999999999</v>
      </c>
      <c r="AP175">
        <v>237.70099999999999</v>
      </c>
      <c r="AQ175">
        <v>46.137</v>
      </c>
      <c r="AR175">
        <v>51.594000000000001</v>
      </c>
      <c r="AS175">
        <v>32.482999999999997</v>
      </c>
      <c r="AT175">
        <v>42.835000000000001</v>
      </c>
      <c r="AU175">
        <v>123.02200000000001</v>
      </c>
      <c r="AV175">
        <v>209.62799999999999</v>
      </c>
      <c r="AW175">
        <v>76.414000000000001</v>
      </c>
      <c r="AX175">
        <v>94.14</v>
      </c>
      <c r="AY175">
        <v>25.667999999999999</v>
      </c>
      <c r="AZ175">
        <v>80.590999999999994</v>
      </c>
      <c r="BA175">
        <v>103.20399999999999</v>
      </c>
      <c r="BB175">
        <v>110.712</v>
      </c>
      <c r="BC175">
        <v>159.15600000000001</v>
      </c>
      <c r="BD175">
        <v>146.54599999999999</v>
      </c>
      <c r="BE175">
        <v>95.358000000000004</v>
      </c>
      <c r="BF175">
        <v>152.93799999999999</v>
      </c>
      <c r="BG175">
        <v>100.568</v>
      </c>
      <c r="BH175">
        <v>31.016999999999999</v>
      </c>
      <c r="BI175">
        <v>72.706000000000003</v>
      </c>
      <c r="BJ175">
        <v>206.07300000000001</v>
      </c>
      <c r="BK175">
        <v>134.24299999999999</v>
      </c>
      <c r="BL175">
        <v>25.216999999999999</v>
      </c>
      <c r="BM175">
        <v>25.556000000000001</v>
      </c>
      <c r="BN175">
        <v>211.697</v>
      </c>
      <c r="BO175">
        <v>37.579000000000001</v>
      </c>
      <c r="BP175">
        <v>222.934</v>
      </c>
      <c r="BQ175">
        <v>96.85</v>
      </c>
      <c r="BR175">
        <v>55.76</v>
      </c>
      <c r="BS175">
        <v>65.861999999999995</v>
      </c>
      <c r="BT175">
        <v>82.463999999999999</v>
      </c>
      <c r="BU175">
        <v>51.908999999999999</v>
      </c>
      <c r="BV175">
        <v>57.587000000000003</v>
      </c>
      <c r="BW175">
        <v>96.379000000000005</v>
      </c>
      <c r="BX175">
        <v>157.173</v>
      </c>
      <c r="BY175">
        <v>52.472999999999999</v>
      </c>
      <c r="BZ175">
        <v>73.903999999999996</v>
      </c>
      <c r="CA175">
        <v>24.98</v>
      </c>
      <c r="CB175">
        <v>165.761</v>
      </c>
      <c r="CC175">
        <v>191.86699999999999</v>
      </c>
      <c r="CD175">
        <v>110.398</v>
      </c>
      <c r="CE175">
        <v>31.584</v>
      </c>
      <c r="CF175">
        <v>43.002000000000002</v>
      </c>
      <c r="CG175">
        <v>70.594999999999999</v>
      </c>
      <c r="CH175">
        <v>40.058999999999997</v>
      </c>
      <c r="CI175">
        <v>38.401000000000003</v>
      </c>
      <c r="CJ175">
        <v>178.04</v>
      </c>
      <c r="CK175">
        <v>56.011000000000003</v>
      </c>
      <c r="CL175">
        <v>28.641999999999999</v>
      </c>
      <c r="CM175">
        <v>97.07</v>
      </c>
      <c r="CN175">
        <v>116.316</v>
      </c>
      <c r="CO175">
        <v>128.26</v>
      </c>
      <c r="CP175">
        <v>78.483999999999995</v>
      </c>
      <c r="CQ175">
        <v>46.954999999999998</v>
      </c>
      <c r="CR175">
        <v>65.099000000000004</v>
      </c>
      <c r="CS175">
        <v>26.898</v>
      </c>
      <c r="CT175">
        <v>124.964</v>
      </c>
      <c r="CU175">
        <v>50.71</v>
      </c>
      <c r="CV175">
        <v>139.14500000000001</v>
      </c>
      <c r="CW175">
        <v>139.524</v>
      </c>
      <c r="CX175">
        <v>204.352</v>
      </c>
      <c r="CY175">
        <v>79.269000000000005</v>
      </c>
      <c r="CZ175">
        <v>90.239000000000004</v>
      </c>
      <c r="DA175">
        <v>30.425000000000001</v>
      </c>
      <c r="DB175">
        <v>43.963000000000001</v>
      </c>
      <c r="DC175">
        <v>92.793000000000006</v>
      </c>
      <c r="DD175">
        <v>90.766000000000005</v>
      </c>
      <c r="DE175">
        <v>104.947</v>
      </c>
      <c r="DF175">
        <v>130.47999999999999</v>
      </c>
      <c r="DG175">
        <v>42.018999999999998</v>
      </c>
      <c r="DH175">
        <v>84.328999999999994</v>
      </c>
      <c r="DI175">
        <v>91.941000000000003</v>
      </c>
      <c r="DJ175">
        <v>21.279</v>
      </c>
      <c r="DK175">
        <v>65.656999999999996</v>
      </c>
      <c r="DL175">
        <v>71.796000000000006</v>
      </c>
      <c r="DM175">
        <v>63.048000000000002</v>
      </c>
      <c r="DN175">
        <v>50.817</v>
      </c>
      <c r="DO175">
        <v>84.605000000000004</v>
      </c>
      <c r="DP175">
        <v>53.003999999999998</v>
      </c>
      <c r="DQ175">
        <v>190.46299999999999</v>
      </c>
      <c r="DR175">
        <v>39.442</v>
      </c>
      <c r="DS175">
        <v>68.436999999999998</v>
      </c>
      <c r="DT175">
        <v>76.772000000000006</v>
      </c>
      <c r="DU175">
        <v>85.965999999999994</v>
      </c>
      <c r="DV175">
        <v>131.52199999999999</v>
      </c>
      <c r="DW175">
        <v>102.839</v>
      </c>
      <c r="DX175">
        <v>99.766999999999996</v>
      </c>
      <c r="DY175">
        <v>86.742000000000004</v>
      </c>
      <c r="DZ175">
        <v>96.751999999999995</v>
      </c>
      <c r="EA175">
        <v>105.22199999999999</v>
      </c>
      <c r="EB175">
        <v>110.60299999999999</v>
      </c>
      <c r="EC175">
        <v>34.454000000000001</v>
      </c>
      <c r="ED175">
        <v>91.805999999999997</v>
      </c>
      <c r="EE175">
        <v>128.70099999999999</v>
      </c>
      <c r="EF175">
        <v>85.018000000000001</v>
      </c>
      <c r="EG175">
        <v>143.25399999999999</v>
      </c>
      <c r="EH175">
        <v>92.938999999999993</v>
      </c>
      <c r="EI175">
        <v>44.715000000000003</v>
      </c>
      <c r="EJ175">
        <v>170.489</v>
      </c>
      <c r="EK175">
        <v>154.55000000000001</v>
      </c>
      <c r="EL175">
        <v>145.29400000000001</v>
      </c>
      <c r="EM175">
        <v>205.227</v>
      </c>
      <c r="EN175">
        <v>14.842000000000001</v>
      </c>
      <c r="EO175">
        <v>120.646</v>
      </c>
      <c r="EP175">
        <v>28.888999999999999</v>
      </c>
      <c r="EQ175">
        <v>48.27</v>
      </c>
      <c r="ER175">
        <v>45.411999999999999</v>
      </c>
      <c r="ES175">
        <v>62.082000000000001</v>
      </c>
      <c r="ET175">
        <v>42.265999999999998</v>
      </c>
      <c r="EU175">
        <v>80.048000000000002</v>
      </c>
      <c r="EV175">
        <v>131.851</v>
      </c>
      <c r="EW175">
        <v>44.183</v>
      </c>
      <c r="EX175">
        <v>197.15700000000001</v>
      </c>
      <c r="EY175">
        <v>192.65100000000001</v>
      </c>
      <c r="EZ175">
        <v>149.887</v>
      </c>
      <c r="FA175">
        <v>228.96799999999999</v>
      </c>
      <c r="FB175">
        <v>105.721</v>
      </c>
      <c r="FC175">
        <v>180.05099999999999</v>
      </c>
      <c r="FD175">
        <v>37.610999999999997</v>
      </c>
      <c r="FE175">
        <v>102.505</v>
      </c>
      <c r="FF175">
        <v>131.98099999999999</v>
      </c>
      <c r="FG175">
        <v>29.245999999999999</v>
      </c>
      <c r="FH175">
        <v>154.58099999999999</v>
      </c>
      <c r="FI175">
        <v>119.09699999999999</v>
      </c>
      <c r="FJ175">
        <v>26.774000000000001</v>
      </c>
      <c r="FK175">
        <v>93.173000000000002</v>
      </c>
      <c r="FL175">
        <v>58.170999999999999</v>
      </c>
      <c r="FM175">
        <v>150.16999999999999</v>
      </c>
      <c r="FN175">
        <v>85.299000000000007</v>
      </c>
      <c r="FO175">
        <v>137.88399999999999</v>
      </c>
      <c r="FP175">
        <v>167.39</v>
      </c>
      <c r="FQ175">
        <v>0</v>
      </c>
      <c r="FR175">
        <v>164.55500000000001</v>
      </c>
    </row>
    <row r="176" spans="1:174" x14ac:dyDescent="0.25">
      <c r="A176" t="s">
        <v>477</v>
      </c>
      <c r="B176">
        <v>147.435</v>
      </c>
      <c r="C176">
        <v>126.91200000000001</v>
      </c>
      <c r="D176">
        <v>113.098</v>
      </c>
      <c r="E176">
        <v>135.19900000000001</v>
      </c>
      <c r="F176">
        <v>178.62700000000001</v>
      </c>
      <c r="G176">
        <v>133.02500000000001</v>
      </c>
      <c r="H176">
        <v>182.78800000000001</v>
      </c>
      <c r="I176">
        <v>176.78399999999999</v>
      </c>
      <c r="J176">
        <v>129.18600000000001</v>
      </c>
      <c r="K176">
        <v>151.00299999999999</v>
      </c>
      <c r="L176">
        <v>162.518</v>
      </c>
      <c r="M176">
        <v>162.952</v>
      </c>
      <c r="N176">
        <v>192.703</v>
      </c>
      <c r="O176">
        <v>161.11099999999999</v>
      </c>
      <c r="P176">
        <v>268.779</v>
      </c>
      <c r="Q176">
        <v>199.108</v>
      </c>
      <c r="R176">
        <v>175.191</v>
      </c>
      <c r="S176">
        <v>86.417000000000002</v>
      </c>
      <c r="T176">
        <v>152.315</v>
      </c>
      <c r="U176">
        <v>193.619</v>
      </c>
      <c r="V176">
        <v>218.13900000000001</v>
      </c>
      <c r="W176">
        <v>170.09299999999999</v>
      </c>
      <c r="X176">
        <v>124.38800000000001</v>
      </c>
      <c r="Y176">
        <v>144.37700000000001</v>
      </c>
      <c r="Z176">
        <v>103.60899999999999</v>
      </c>
      <c r="AA176">
        <v>131.39500000000001</v>
      </c>
      <c r="AB176">
        <v>206.98099999999999</v>
      </c>
      <c r="AC176">
        <v>134.69900000000001</v>
      </c>
      <c r="AD176">
        <v>134.61600000000001</v>
      </c>
      <c r="AE176">
        <v>181.41300000000001</v>
      </c>
      <c r="AF176">
        <v>144.95500000000001</v>
      </c>
      <c r="AG176">
        <v>146.15899999999999</v>
      </c>
      <c r="AH176">
        <v>157.928</v>
      </c>
      <c r="AI176">
        <v>170.315</v>
      </c>
      <c r="AJ176">
        <v>176.46600000000001</v>
      </c>
      <c r="AK176">
        <v>150.398</v>
      </c>
      <c r="AL176">
        <v>156.82</v>
      </c>
      <c r="AM176">
        <v>164.036</v>
      </c>
      <c r="AN176">
        <v>192.13499999999999</v>
      </c>
      <c r="AO176">
        <v>197.78200000000001</v>
      </c>
      <c r="AP176">
        <v>238.15899999999999</v>
      </c>
      <c r="AQ176">
        <v>174.54</v>
      </c>
      <c r="AR176">
        <v>201.19399999999999</v>
      </c>
      <c r="AS176">
        <v>161.202</v>
      </c>
      <c r="AT176">
        <v>177.14400000000001</v>
      </c>
      <c r="AU176">
        <v>118.548</v>
      </c>
      <c r="AV176">
        <v>140.87100000000001</v>
      </c>
      <c r="AW176">
        <v>133.613</v>
      </c>
      <c r="AX176">
        <v>125.643</v>
      </c>
      <c r="AY176">
        <v>154.18100000000001</v>
      </c>
      <c r="AZ176">
        <v>118.742</v>
      </c>
      <c r="BA176">
        <v>97.498000000000005</v>
      </c>
      <c r="BB176">
        <v>140.95400000000001</v>
      </c>
      <c r="BC176">
        <v>206.203</v>
      </c>
      <c r="BD176">
        <v>259.68700000000001</v>
      </c>
      <c r="BE176">
        <v>145.73400000000001</v>
      </c>
      <c r="BF176">
        <v>191.041</v>
      </c>
      <c r="BG176">
        <v>133.239</v>
      </c>
      <c r="BH176">
        <v>175.44300000000001</v>
      </c>
      <c r="BI176">
        <v>139.66800000000001</v>
      </c>
      <c r="BJ176">
        <v>265.37900000000002</v>
      </c>
      <c r="BK176">
        <v>226.32400000000001</v>
      </c>
      <c r="BL176">
        <v>166.69399999999999</v>
      </c>
      <c r="BM176">
        <v>147.898</v>
      </c>
      <c r="BN176">
        <v>222.708</v>
      </c>
      <c r="BO176">
        <v>156.642</v>
      </c>
      <c r="BP176">
        <v>205.483</v>
      </c>
      <c r="BQ176">
        <v>156.16</v>
      </c>
      <c r="BR176">
        <v>126.075</v>
      </c>
      <c r="BS176">
        <v>132.602</v>
      </c>
      <c r="BT176">
        <v>137.90600000000001</v>
      </c>
      <c r="BU176">
        <v>157.357</v>
      </c>
      <c r="BV176">
        <v>180.523</v>
      </c>
      <c r="BW176">
        <v>203.685</v>
      </c>
      <c r="BX176">
        <v>184.583</v>
      </c>
      <c r="BY176">
        <v>176.256</v>
      </c>
      <c r="BZ176">
        <v>208.88499999999999</v>
      </c>
      <c r="CA176">
        <v>167.53299999999999</v>
      </c>
      <c r="CB176">
        <v>234.87700000000001</v>
      </c>
      <c r="CC176">
        <v>161.642</v>
      </c>
      <c r="CD176">
        <v>161.059</v>
      </c>
      <c r="CE176">
        <v>158.34</v>
      </c>
      <c r="CF176">
        <v>123.23099999999999</v>
      </c>
      <c r="CG176">
        <v>121.268</v>
      </c>
      <c r="CH176">
        <v>196.56100000000001</v>
      </c>
      <c r="CI176">
        <v>169.90299999999999</v>
      </c>
      <c r="CJ176">
        <v>282.01299999999998</v>
      </c>
      <c r="CK176">
        <v>197.01499999999999</v>
      </c>
      <c r="CL176">
        <v>143.928</v>
      </c>
      <c r="CM176">
        <v>179.625</v>
      </c>
      <c r="CN176">
        <v>193.77099999999999</v>
      </c>
      <c r="CO176">
        <v>190.66900000000001</v>
      </c>
      <c r="CP176">
        <v>142.97300000000001</v>
      </c>
      <c r="CQ176">
        <v>156.44900000000001</v>
      </c>
      <c r="CR176">
        <v>132.42099999999999</v>
      </c>
      <c r="CS176">
        <v>148.696</v>
      </c>
      <c r="CT176">
        <v>197.93600000000001</v>
      </c>
      <c r="CU176">
        <v>148.68799999999999</v>
      </c>
      <c r="CV176">
        <v>132.77799999999999</v>
      </c>
      <c r="CW176">
        <v>174.98</v>
      </c>
      <c r="CX176">
        <v>241.42699999999999</v>
      </c>
      <c r="CY176">
        <v>154.876</v>
      </c>
      <c r="CZ176">
        <v>151.14699999999999</v>
      </c>
      <c r="DA176">
        <v>138.041</v>
      </c>
      <c r="DB176">
        <v>135.435</v>
      </c>
      <c r="DC176">
        <v>144.649</v>
      </c>
      <c r="DD176">
        <v>207.66399999999999</v>
      </c>
      <c r="DE176">
        <v>168.41200000000001</v>
      </c>
      <c r="DF176">
        <v>212.78899999999999</v>
      </c>
      <c r="DG176">
        <v>210.232</v>
      </c>
      <c r="DH176">
        <v>109.492</v>
      </c>
      <c r="DI176">
        <v>169.27799999999999</v>
      </c>
      <c r="DJ176">
        <v>152.33500000000001</v>
      </c>
      <c r="DK176">
        <v>145.91300000000001</v>
      </c>
      <c r="DL176">
        <v>162.12200000000001</v>
      </c>
      <c r="DM176">
        <v>157.75700000000001</v>
      </c>
      <c r="DN176">
        <v>137.23400000000001</v>
      </c>
      <c r="DO176">
        <v>106.755</v>
      </c>
      <c r="DP176">
        <v>192.952</v>
      </c>
      <c r="DQ176">
        <v>234.73699999999999</v>
      </c>
      <c r="DR176">
        <v>140.578</v>
      </c>
      <c r="DS176">
        <v>129.19399999999999</v>
      </c>
      <c r="DT176">
        <v>108.441</v>
      </c>
      <c r="DU176">
        <v>125.209</v>
      </c>
      <c r="DV176">
        <v>154.577</v>
      </c>
      <c r="DW176">
        <v>109.22799999999999</v>
      </c>
      <c r="DX176">
        <v>155.078</v>
      </c>
      <c r="DY176">
        <v>147.691</v>
      </c>
      <c r="DZ176">
        <v>204.316</v>
      </c>
      <c r="EA176">
        <v>179.565</v>
      </c>
      <c r="EB176">
        <v>163.11000000000001</v>
      </c>
      <c r="EC176">
        <v>135.62899999999999</v>
      </c>
      <c r="ED176">
        <v>149.62899999999999</v>
      </c>
      <c r="EE176">
        <v>200.023</v>
      </c>
      <c r="EF176">
        <v>110.489</v>
      </c>
      <c r="EG176">
        <v>177.649</v>
      </c>
      <c r="EH176">
        <v>122.271</v>
      </c>
      <c r="EI176">
        <v>162.739</v>
      </c>
      <c r="EJ176">
        <v>243.059</v>
      </c>
      <c r="EK176">
        <v>133.364</v>
      </c>
      <c r="EL176">
        <v>181.08500000000001</v>
      </c>
      <c r="EM176">
        <v>268.10300000000001</v>
      </c>
      <c r="EN176">
        <v>140.53200000000001</v>
      </c>
      <c r="EO176">
        <v>145.24</v>
      </c>
      <c r="EP176">
        <v>141.02099999999999</v>
      </c>
      <c r="EQ176">
        <v>133.036</v>
      </c>
      <c r="ER176">
        <v>147.012</v>
      </c>
      <c r="ES176">
        <v>159.73599999999999</v>
      </c>
      <c r="ET176">
        <v>125.89100000000001</v>
      </c>
      <c r="EU176">
        <v>220.31800000000001</v>
      </c>
      <c r="EV176">
        <v>184.399</v>
      </c>
      <c r="EW176">
        <v>180.108</v>
      </c>
      <c r="EX176">
        <v>171.154</v>
      </c>
      <c r="EY176">
        <v>250.2</v>
      </c>
      <c r="EZ176">
        <v>166.42099999999999</v>
      </c>
      <c r="FA176">
        <v>205.66399999999999</v>
      </c>
      <c r="FB176">
        <v>169.589</v>
      </c>
      <c r="FC176">
        <v>216.23500000000001</v>
      </c>
      <c r="FD176">
        <v>151.77099999999999</v>
      </c>
      <c r="FE176">
        <v>216.71100000000001</v>
      </c>
      <c r="FF176">
        <v>217.42</v>
      </c>
      <c r="FG176">
        <v>127.83199999999999</v>
      </c>
      <c r="FH176">
        <v>244.32</v>
      </c>
      <c r="FI176">
        <v>186.83799999999999</v>
      </c>
      <c r="FJ176">
        <v>174.749</v>
      </c>
      <c r="FK176">
        <v>108.596</v>
      </c>
      <c r="FL176">
        <v>143.38399999999999</v>
      </c>
      <c r="FM176">
        <v>194.63900000000001</v>
      </c>
      <c r="FN176">
        <v>132.547</v>
      </c>
      <c r="FO176">
        <v>191.67099999999999</v>
      </c>
      <c r="FP176">
        <v>124.292</v>
      </c>
      <c r="FQ176">
        <v>164.55500000000001</v>
      </c>
      <c r="FR176">
        <v>0</v>
      </c>
    </row>
    <row r="177" spans="1:1" x14ac:dyDescent="0.25">
      <c r="A17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kmeans5_3Feature_Final</vt:lpstr>
      <vt:lpstr>ANOVA</vt:lpstr>
      <vt:lpstr>Cluster_Membership</vt:lpstr>
      <vt:lpstr>k3_3FeatureDetail_final</vt:lpstr>
      <vt:lpstr>Agglomeration Schedule</vt:lpstr>
      <vt:lpstr>Dendrogram</vt:lpstr>
      <vt:lpstr>Proximity Matrix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Christopher Fan</cp:lastModifiedBy>
  <dcterms:created xsi:type="dcterms:W3CDTF">2011-08-01T14:22:18Z</dcterms:created>
  <dcterms:modified xsi:type="dcterms:W3CDTF">2014-05-08T20:38:39Z</dcterms:modified>
</cp:coreProperties>
</file>