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vkum\Desktop\LLMassessment\testdata-short_answers\"/>
    </mc:Choice>
  </mc:AlternateContent>
  <xr:revisionPtr revIDLastSave="0" documentId="13_ncr:1_{B47F3DD8-3712-4D51-8E39-4A3CD1438B75}" xr6:coauthVersionLast="47" xr6:coauthVersionMax="47" xr10:uidLastSave="{00000000-0000-0000-0000-000000000000}"/>
  <bookViews>
    <workbookView xWindow="-108" yWindow="-108" windowWidth="23256" windowHeight="12456" tabRatio="715" activeTab="3" xr2:uid="{00000000-000D-0000-FFFF-FFFF00000000}"/>
  </bookViews>
  <sheets>
    <sheet name="complexity1-dronevsatellite" sheetId="1" r:id="rId1"/>
    <sheet name="complexity2-satellitecomvnoncom" sheetId="2" r:id="rId2"/>
    <sheet name="complexity3-robotsvboom" sheetId="3" r:id="rId3"/>
    <sheet name="complexity4-sensorhood" sheetId="4" r:id="rId4"/>
  </sheets>
  <calcPr calcId="0"/>
</workbook>
</file>

<file path=xl/sharedStrings.xml><?xml version="1.0" encoding="utf-8"?>
<sst xmlns="http://schemas.openxmlformats.org/spreadsheetml/2006/main" count="460" uniqueCount="39">
  <si>
    <t>modelname</t>
  </si>
  <si>
    <t>rubricfilename</t>
  </si>
  <si>
    <t>rsquared</t>
  </si>
  <si>
    <t>mse</t>
  </si>
  <si>
    <t>mae</t>
  </si>
  <si>
    <t>gemma</t>
  </si>
  <si>
    <t>gpt-3.5-turbo</t>
  </si>
  <si>
    <t>llama2</t>
  </si>
  <si>
    <t>llama3</t>
  </si>
  <si>
    <t>manual</t>
  </si>
  <si>
    <t>mistral-7b-instruct-v0.2</t>
  </si>
  <si>
    <t>mistral</t>
  </si>
  <si>
    <t>wizardlm2</t>
  </si>
  <si>
    <t>gpt-4-turbo-preview</t>
  </si>
  <si>
    <t>gpt-4</t>
  </si>
  <si>
    <t>dronevsatellite_rubric_numeric_detailed_nonweighted.txt</t>
  </si>
  <si>
    <t>dronevsatellite_rubric_numeric_detailed_weighted.txt</t>
  </si>
  <si>
    <t>dronevsatellite_rubric_numeric_nondetailed_nonweighted.txt</t>
  </si>
  <si>
    <t>dronevsatellite_rubric_numeric_nondetailed_weighted.txt</t>
  </si>
  <si>
    <t>dronevsatellite_rubric_text_detailed.txt</t>
  </si>
  <si>
    <t>dronevsatellite_rubric_text_nondetailed.txt</t>
  </si>
  <si>
    <t>satellitecomvnoncom_rubric_numeric_detailed_nonweighted.txt</t>
  </si>
  <si>
    <t>satellitecomvnoncom_rubric_numeric_detailed_weighted.txt</t>
  </si>
  <si>
    <t>satellitecomvnoncom_rubric_numeric_nondetailed_nonweighted.txt</t>
  </si>
  <si>
    <t>satellitecomvnoncom_rubric_numeric_nondetailed_weighted.txt</t>
  </si>
  <si>
    <t>satellitecomvnoncom_rubric_text_detailed.txt</t>
  </si>
  <si>
    <t>satellitecomvnoncom_rubric_text_nondetailed.txt</t>
  </si>
  <si>
    <t>robotsvboom_rubric_numeric_detailed_nonweighted.txt</t>
  </si>
  <si>
    <t>robotsvboom_rubric_numeric_detailed_weighted.txt</t>
  </si>
  <si>
    <t>robotsvboom_rubric_numeric_nondetailed_nonweighted.txt</t>
  </si>
  <si>
    <t>robotsvboom_rubric_numeric_nondetailed_weighted.txt</t>
  </si>
  <si>
    <t>robotsvboom_rubric_text_detailed.txt</t>
  </si>
  <si>
    <t>robotsvboom_rubric_text_nondetailed.txt</t>
  </si>
  <si>
    <t>sensorhood_rubric_numeric_detailed_nonweighted.txt</t>
  </si>
  <si>
    <t>sensorhood_rubric_numeric_detailed_weighted.txt</t>
  </si>
  <si>
    <t>sensorhood_rubric_numeric_nondetailed_nonweighted.txt</t>
  </si>
  <si>
    <t>sensorhood_rubric_numeric_nondetailed_weighted.txt</t>
  </si>
  <si>
    <t>sensorhood_rubric_text_detailed.txt</t>
  </si>
  <si>
    <t>sensorhood_rubric_text_nondetailed.txt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</si>
</sst>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93288E-187A-4B7F-9EF0-76CFB431AD7A}" name="Table2" displayName="Table2" ref="A1:E56" totalsRowShown="0" headerRowDxfId="9" headerRowBorderDxfId="10" tableBorderDxfId="11">
  <autoFilter ref="A1:E56" xr:uid="{9593288E-187A-4B7F-9EF0-76CFB431AD7A}"/>
  <tableColumns count="5">
    <tableColumn id="1" xr3:uid="{9396EF43-AEF1-4AD4-9302-677A85929033}" name="modelname"/>
    <tableColumn id="2" xr3:uid="{CC84514A-C2FD-48E8-B529-F7587523C359}" name="rubricfilename"/>
    <tableColumn id="3" xr3:uid="{15DAB853-F35D-41CA-8DDA-DE16849A78F0}" name="rsquared"/>
    <tableColumn id="4" xr3:uid="{1B6DEDE2-4452-4B0A-A73D-848D0ACA32A1}" name="mse"/>
    <tableColumn id="5" xr3:uid="{A61DD69B-EC3D-4E24-8EC7-A5A0A1C5F79C}" name="ma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10B163-2167-43AF-B2C3-E329B00C395E}" name="Table3" displayName="Table3" ref="A1:E56" totalsRowShown="0" headerRowDxfId="6" headerRowBorderDxfId="7" tableBorderDxfId="8">
  <autoFilter ref="A1:E56" xr:uid="{EF10B163-2167-43AF-B2C3-E329B00C395E}"/>
  <tableColumns count="5">
    <tableColumn id="1" xr3:uid="{94A21AFC-9F64-4E15-A840-5DF9787DDB18}" name="modelname"/>
    <tableColumn id="2" xr3:uid="{AA987C8D-0B6F-43EE-863A-73D6CEC5EF2F}" name="rubricfilename"/>
    <tableColumn id="3" xr3:uid="{839DAD40-D64B-4C1A-84C9-BA0CDF0D94C6}" name="rsquared"/>
    <tableColumn id="4" xr3:uid="{B8034516-4958-408A-A50F-E7739F79B03B}" name="mse"/>
    <tableColumn id="5" xr3:uid="{6DE3F8CA-1461-47CC-BCBD-D02C0157FDBA}" name="ma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63AC65-0EB6-4AB8-932D-C5D14974F3BB}" name="Table4" displayName="Table4" ref="A1:E56" totalsRowShown="0" headerRowDxfId="3" headerRowBorderDxfId="4" tableBorderDxfId="5">
  <autoFilter ref="A1:E56" xr:uid="{F063AC65-0EB6-4AB8-932D-C5D14974F3BB}"/>
  <tableColumns count="5">
    <tableColumn id="1" xr3:uid="{1383C367-CA51-4AB1-A2E2-B89CD03F836A}" name="modelname"/>
    <tableColumn id="2" xr3:uid="{D251B00D-3AF4-4F72-9DF4-F1209C7E5DC8}" name="rubricfilename"/>
    <tableColumn id="3" xr3:uid="{D161D51B-74D3-4344-98E1-7AEEB3A9B263}" name="rsquared"/>
    <tableColumn id="4" xr3:uid="{6B570080-C5DE-4D2E-BCB0-B1E50E053223}" name="mse"/>
    <tableColumn id="5" xr3:uid="{36AF4627-E6D3-4420-A460-DEF91C80028A}" name="ma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556D0D-CC43-434E-AC9F-E162905E2D05}" name="Table5" displayName="Table5" ref="A1:E56" totalsRowShown="0" headerRowDxfId="0" headerRowBorderDxfId="1" tableBorderDxfId="2">
  <autoFilter ref="A1:E56" xr:uid="{CC556D0D-CC43-434E-AC9F-E162905E2D05}"/>
  <tableColumns count="5">
    <tableColumn id="1" xr3:uid="{6637C29B-5603-4653-88AE-55D0958D2540}" name="modelname"/>
    <tableColumn id="2" xr3:uid="{64623966-B2E4-4E9A-A8F5-AAF53D06E916}" name="rubricfilename"/>
    <tableColumn id="3" xr3:uid="{4E593CCE-3068-475B-836B-5D776A8E388E}" name="rsquared"/>
    <tableColumn id="4" xr3:uid="{8A57DD14-5ECD-4604-B5A9-98A863836CE5}" name="mse"/>
    <tableColumn id="5" xr3:uid="{B46A8B80-1B0E-4891-B282-DF0E66C3E6D0}" name="ma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6"/>
  <sheetViews>
    <sheetView workbookViewId="0">
      <selection activeCell="A8" sqref="A1:E56"/>
    </sheetView>
  </sheetViews>
  <sheetFormatPr defaultRowHeight="14.4" x14ac:dyDescent="0.3"/>
  <cols>
    <col min="1" max="1" width="20.33203125" bestFit="1" customWidth="1"/>
    <col min="2" max="2" width="52.44140625" bestFit="1" customWidth="1"/>
    <col min="3" max="3" width="12.88671875" bestFit="1" customWidth="1"/>
    <col min="4" max="5" width="12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15</v>
      </c>
      <c r="C2">
        <v>-0.66759152737362126</v>
      </c>
      <c r="D2">
        <v>1.561348606780544</v>
      </c>
      <c r="E2">
        <v>1.055493316086564</v>
      </c>
    </row>
    <row r="3" spans="1:5" x14ac:dyDescent="0.3">
      <c r="A3" t="s">
        <v>5</v>
      </c>
      <c r="B3" t="s">
        <v>16</v>
      </c>
      <c r="C3">
        <v>-9.9275901739189543E-2</v>
      </c>
      <c r="D3">
        <v>1.0736349390049249</v>
      </c>
      <c r="E3">
        <v>0.79997594133253758</v>
      </c>
    </row>
    <row r="4" spans="1:5" x14ac:dyDescent="0.3">
      <c r="A4" t="s">
        <v>5</v>
      </c>
      <c r="B4" t="s">
        <v>17</v>
      </c>
      <c r="C4">
        <v>0.66677945455775867</v>
      </c>
      <c r="D4">
        <v>0.41152813669019062</v>
      </c>
      <c r="E4">
        <v>0.55217619966159592</v>
      </c>
    </row>
    <row r="5" spans="1:5" x14ac:dyDescent="0.3">
      <c r="A5" t="s">
        <v>5</v>
      </c>
      <c r="B5" t="s">
        <v>18</v>
      </c>
      <c r="C5">
        <v>0.42769168302091082</v>
      </c>
      <c r="D5">
        <v>0.7621486879362962</v>
      </c>
      <c r="E5">
        <v>0.74806253622016894</v>
      </c>
    </row>
    <row r="6" spans="1:5" x14ac:dyDescent="0.3">
      <c r="A6" t="s">
        <v>5</v>
      </c>
      <c r="B6" t="s">
        <v>19</v>
      </c>
      <c r="C6">
        <v>0.36008662110035872</v>
      </c>
      <c r="D6">
        <v>0.57587044376615348</v>
      </c>
      <c r="E6">
        <v>0.63367225481086042</v>
      </c>
    </row>
    <row r="7" spans="1:5" x14ac:dyDescent="0.3">
      <c r="A7" t="s">
        <v>5</v>
      </c>
      <c r="B7" t="s">
        <v>20</v>
      </c>
      <c r="C7">
        <v>0.38620829667726869</v>
      </c>
      <c r="D7">
        <v>0.65729829385074634</v>
      </c>
      <c r="E7">
        <v>0.62484697099169817</v>
      </c>
    </row>
    <row r="8" spans="1:5" x14ac:dyDescent="0.3">
      <c r="A8" t="s">
        <v>6</v>
      </c>
      <c r="B8" t="s">
        <v>15</v>
      </c>
      <c r="C8">
        <v>0.51722271096975014</v>
      </c>
      <c r="D8">
        <v>0.39225152042825467</v>
      </c>
      <c r="E8">
        <v>0.47901408462623291</v>
      </c>
    </row>
    <row r="9" spans="1:5" x14ac:dyDescent="0.3">
      <c r="A9" t="s">
        <v>6</v>
      </c>
      <c r="B9" t="s">
        <v>16</v>
      </c>
      <c r="C9">
        <v>-0.66085809027542797</v>
      </c>
      <c r="D9">
        <v>1.112687963735689</v>
      </c>
      <c r="E9">
        <v>0.95141382334108149</v>
      </c>
    </row>
    <row r="10" spans="1:5" x14ac:dyDescent="0.3">
      <c r="A10" t="s">
        <v>6</v>
      </c>
      <c r="B10" t="s">
        <v>17</v>
      </c>
      <c r="C10">
        <v>0.60397915679772618</v>
      </c>
      <c r="D10">
        <v>0.29964157706093197</v>
      </c>
      <c r="E10">
        <v>0.41502749771638892</v>
      </c>
    </row>
    <row r="11" spans="1:5" x14ac:dyDescent="0.3">
      <c r="A11" t="s">
        <v>6</v>
      </c>
      <c r="B11" t="s">
        <v>18</v>
      </c>
      <c r="C11">
        <v>0.72788793395141083</v>
      </c>
      <c r="D11">
        <v>0.2383484309074074</v>
      </c>
      <c r="E11">
        <v>0.41883022176123857</v>
      </c>
    </row>
    <row r="12" spans="1:5" x14ac:dyDescent="0.3">
      <c r="A12" t="s">
        <v>6</v>
      </c>
      <c r="B12" t="s">
        <v>19</v>
      </c>
      <c r="C12">
        <v>-0.64769574338499036</v>
      </c>
      <c r="D12">
        <v>1.264991510612254</v>
      </c>
      <c r="E12">
        <v>0.8649547838385071</v>
      </c>
    </row>
    <row r="13" spans="1:5" x14ac:dyDescent="0.3">
      <c r="A13" t="s">
        <v>6</v>
      </c>
      <c r="B13" t="s">
        <v>20</v>
      </c>
      <c r="C13">
        <v>0.10509575691953719</v>
      </c>
      <c r="D13">
        <v>0.7273911388533798</v>
      </c>
      <c r="E13">
        <v>0.66452388045607269</v>
      </c>
    </row>
    <row r="14" spans="1:5" x14ac:dyDescent="0.3">
      <c r="A14" t="s">
        <v>13</v>
      </c>
      <c r="B14" t="s">
        <v>15</v>
      </c>
      <c r="C14">
        <v>0.75651350071056367</v>
      </c>
      <c r="D14">
        <v>0.24320358194669661</v>
      </c>
      <c r="E14">
        <v>0.38970209962492303</v>
      </c>
    </row>
    <row r="15" spans="1:5" x14ac:dyDescent="0.3">
      <c r="A15" t="s">
        <v>13</v>
      </c>
      <c r="B15" t="s">
        <v>16</v>
      </c>
      <c r="C15">
        <v>0.46054679569601398</v>
      </c>
      <c r="D15">
        <v>0.39071714105726962</v>
      </c>
      <c r="E15">
        <v>0.51177443084881746</v>
      </c>
    </row>
    <row r="16" spans="1:5" x14ac:dyDescent="0.3">
      <c r="A16" t="s">
        <v>13</v>
      </c>
      <c r="B16" t="s">
        <v>17</v>
      </c>
      <c r="C16">
        <v>0.682885565405698</v>
      </c>
      <c r="D16">
        <v>0.24722035373718981</v>
      </c>
      <c r="E16">
        <v>0.37043425972058769</v>
      </c>
    </row>
    <row r="17" spans="1:5" x14ac:dyDescent="0.3">
      <c r="A17" t="s">
        <v>13</v>
      </c>
      <c r="B17" t="s">
        <v>18</v>
      </c>
      <c r="C17">
        <v>0.59924206537186153</v>
      </c>
      <c r="D17">
        <v>0.34037632217693697</v>
      </c>
      <c r="E17">
        <v>0.45791240383961501</v>
      </c>
    </row>
    <row r="18" spans="1:5" x14ac:dyDescent="0.3">
      <c r="A18" t="s">
        <v>13</v>
      </c>
      <c r="B18" t="s">
        <v>19</v>
      </c>
      <c r="C18">
        <v>-0.28280435812411148</v>
      </c>
      <c r="D18">
        <v>0.87370299629058779</v>
      </c>
      <c r="E18">
        <v>0.73321664930508756</v>
      </c>
    </row>
    <row r="19" spans="1:5" x14ac:dyDescent="0.3">
      <c r="A19" t="s">
        <v>13</v>
      </c>
      <c r="B19" t="s">
        <v>20</v>
      </c>
      <c r="C19">
        <v>0.13825539690058869</v>
      </c>
      <c r="D19">
        <v>0.70179460796443716</v>
      </c>
      <c r="E19">
        <v>0.65774311791710072</v>
      </c>
    </row>
    <row r="20" spans="1:5" x14ac:dyDescent="0.3">
      <c r="A20" t="s">
        <v>14</v>
      </c>
      <c r="B20" t="s">
        <v>15</v>
      </c>
      <c r="C20">
        <v>0.60059552006496575</v>
      </c>
      <c r="D20">
        <v>0.33877271519271068</v>
      </c>
      <c r="E20">
        <v>0.45306007637931911</v>
      </c>
    </row>
    <row r="21" spans="1:5" x14ac:dyDescent="0.3">
      <c r="A21" t="s">
        <v>14</v>
      </c>
      <c r="B21" t="s">
        <v>16</v>
      </c>
      <c r="C21">
        <v>0.51346687419638637</v>
      </c>
      <c r="D21">
        <v>0.33148708925910569</v>
      </c>
      <c r="E21">
        <v>0.45290779874984732</v>
      </c>
    </row>
    <row r="22" spans="1:5" x14ac:dyDescent="0.3">
      <c r="A22" t="s">
        <v>14</v>
      </c>
      <c r="B22" t="s">
        <v>17</v>
      </c>
      <c r="C22">
        <v>0.68464505650673346</v>
      </c>
      <c r="D22">
        <v>0.24117036978766671</v>
      </c>
      <c r="E22">
        <v>0.3654540074539197</v>
      </c>
    </row>
    <row r="23" spans="1:5" x14ac:dyDescent="0.3">
      <c r="A23" t="s">
        <v>14</v>
      </c>
      <c r="B23" t="s">
        <v>18</v>
      </c>
      <c r="C23">
        <v>0.58770386411314879</v>
      </c>
      <c r="D23">
        <v>0.33910922949011868</v>
      </c>
      <c r="E23">
        <v>0.46180931122643498</v>
      </c>
    </row>
    <row r="24" spans="1:5" x14ac:dyDescent="0.3">
      <c r="A24" t="s">
        <v>14</v>
      </c>
      <c r="B24" t="s">
        <v>19</v>
      </c>
      <c r="C24">
        <v>0.55430736956080384</v>
      </c>
      <c r="D24">
        <v>0.30543640629442009</v>
      </c>
      <c r="E24">
        <v>0.44265247219904952</v>
      </c>
    </row>
    <row r="25" spans="1:5" x14ac:dyDescent="0.3">
      <c r="A25" t="s">
        <v>14</v>
      </c>
      <c r="B25" t="s">
        <v>20</v>
      </c>
      <c r="C25">
        <v>0.26020166474927242</v>
      </c>
      <c r="D25">
        <v>0.57226613620897249</v>
      </c>
      <c r="E25">
        <v>0.59617865628598421</v>
      </c>
    </row>
    <row r="26" spans="1:5" x14ac:dyDescent="0.3">
      <c r="A26" t="s">
        <v>7</v>
      </c>
      <c r="B26" t="s">
        <v>15</v>
      </c>
      <c r="C26">
        <v>-2.0140082560736281</v>
      </c>
      <c r="D26">
        <v>2.3213571845165721</v>
      </c>
      <c r="E26">
        <v>1.3153883834239399</v>
      </c>
    </row>
    <row r="27" spans="1:5" x14ac:dyDescent="0.3">
      <c r="A27" t="s">
        <v>7</v>
      </c>
      <c r="B27" t="s">
        <v>16</v>
      </c>
      <c r="C27">
        <v>1.570007444000809E-2</v>
      </c>
      <c r="D27">
        <v>1.5566455225438021</v>
      </c>
      <c r="E27">
        <v>1.0200346283982991</v>
      </c>
    </row>
    <row r="28" spans="1:5" x14ac:dyDescent="0.3">
      <c r="A28" t="s">
        <v>7</v>
      </c>
      <c r="B28" t="s">
        <v>17</v>
      </c>
      <c r="C28">
        <v>0.34898829261690462</v>
      </c>
      <c r="D28">
        <v>0.91531874405328251</v>
      </c>
      <c r="E28">
        <v>0.76474158119806757</v>
      </c>
    </row>
    <row r="29" spans="1:5" x14ac:dyDescent="0.3">
      <c r="A29" t="s">
        <v>7</v>
      </c>
      <c r="B29" t="s">
        <v>18</v>
      </c>
      <c r="C29">
        <v>-0.24429857210529879</v>
      </c>
      <c r="D29">
        <v>1.705111346450954</v>
      </c>
      <c r="E29">
        <v>0.98224789304719051</v>
      </c>
    </row>
    <row r="30" spans="1:5" x14ac:dyDescent="0.3">
      <c r="A30" t="s">
        <v>7</v>
      </c>
      <c r="B30" t="s">
        <v>19</v>
      </c>
      <c r="C30">
        <v>-5.4198416458009069</v>
      </c>
      <c r="D30">
        <v>3.4609049369316791</v>
      </c>
      <c r="E30">
        <v>1.709330241311888</v>
      </c>
    </row>
    <row r="31" spans="1:5" x14ac:dyDescent="0.3">
      <c r="A31" t="s">
        <v>7</v>
      </c>
      <c r="B31" t="s">
        <v>20</v>
      </c>
      <c r="C31">
        <v>0.1933410029099274</v>
      </c>
      <c r="D31">
        <v>0.56070264696806627</v>
      </c>
      <c r="E31">
        <v>0.63921077597624432</v>
      </c>
    </row>
    <row r="32" spans="1:5" x14ac:dyDescent="0.3">
      <c r="A32" t="s">
        <v>8</v>
      </c>
      <c r="B32" t="s">
        <v>15</v>
      </c>
      <c r="C32">
        <v>0.74825742708262832</v>
      </c>
      <c r="D32">
        <v>0.21920830445912121</v>
      </c>
      <c r="E32">
        <v>0.38996061243736302</v>
      </c>
    </row>
    <row r="33" spans="1:5" x14ac:dyDescent="0.3">
      <c r="A33" t="s">
        <v>8</v>
      </c>
      <c r="B33" t="s">
        <v>16</v>
      </c>
      <c r="C33">
        <v>0.69543885768423896</v>
      </c>
      <c r="D33">
        <v>0.24533977760239439</v>
      </c>
      <c r="E33">
        <v>0.41863608421493359</v>
      </c>
    </row>
    <row r="34" spans="1:5" x14ac:dyDescent="0.3">
      <c r="A34" t="s">
        <v>8</v>
      </c>
      <c r="B34" t="s">
        <v>17</v>
      </c>
      <c r="C34">
        <v>0.46335521418420522</v>
      </c>
      <c r="D34">
        <v>0.476800040404745</v>
      </c>
      <c r="E34">
        <v>0.54123636764003891</v>
      </c>
    </row>
    <row r="35" spans="1:5" x14ac:dyDescent="0.3">
      <c r="A35" t="s">
        <v>8</v>
      </c>
      <c r="B35" t="s">
        <v>18</v>
      </c>
      <c r="C35">
        <v>0.50290992759017383</v>
      </c>
      <c r="D35">
        <v>0.54937586137972971</v>
      </c>
      <c r="E35">
        <v>0.60104765866763799</v>
      </c>
    </row>
    <row r="36" spans="1:5" x14ac:dyDescent="0.3">
      <c r="A36" t="s">
        <v>8</v>
      </c>
      <c r="B36" t="s">
        <v>19</v>
      </c>
      <c r="C36">
        <v>0.2204100967720104</v>
      </c>
      <c r="D36">
        <v>0.56745973104773184</v>
      </c>
      <c r="E36">
        <v>0.61200894440532227</v>
      </c>
    </row>
    <row r="37" spans="1:5" x14ac:dyDescent="0.3">
      <c r="A37" t="s">
        <v>8</v>
      </c>
      <c r="B37" t="s">
        <v>20</v>
      </c>
      <c r="C37">
        <v>0.3358597820937943</v>
      </c>
      <c r="D37">
        <v>0.54329683859256561</v>
      </c>
      <c r="E37">
        <v>0.58481446783088475</v>
      </c>
    </row>
    <row r="38" spans="1:5" x14ac:dyDescent="0.3">
      <c r="A38" t="s">
        <v>9</v>
      </c>
      <c r="B38" t="s">
        <v>19</v>
      </c>
      <c r="C38">
        <v>1</v>
      </c>
      <c r="D38">
        <v>0</v>
      </c>
      <c r="E38">
        <v>0</v>
      </c>
    </row>
    <row r="39" spans="1:5" x14ac:dyDescent="0.3">
      <c r="A39" t="s">
        <v>10</v>
      </c>
      <c r="B39" t="s">
        <v>15</v>
      </c>
      <c r="C39">
        <v>0.19279962103268589</v>
      </c>
      <c r="D39">
        <v>0.6563063291083524</v>
      </c>
      <c r="E39">
        <v>0.67946165817742354</v>
      </c>
    </row>
    <row r="40" spans="1:5" x14ac:dyDescent="0.3">
      <c r="A40" t="s">
        <v>10</v>
      </c>
      <c r="B40" t="s">
        <v>16</v>
      </c>
      <c r="C40">
        <v>0.7731948298030723</v>
      </c>
      <c r="D40">
        <v>0.24533473294547531</v>
      </c>
      <c r="E40">
        <v>0.40639982884915882</v>
      </c>
    </row>
    <row r="41" spans="1:5" x14ac:dyDescent="0.3">
      <c r="A41" t="s">
        <v>10</v>
      </c>
      <c r="B41" t="s">
        <v>17</v>
      </c>
      <c r="C41">
        <v>-0.1462407795899032</v>
      </c>
      <c r="D41">
        <v>0.91990604336668869</v>
      </c>
      <c r="E41">
        <v>0.80622821675315237</v>
      </c>
    </row>
    <row r="42" spans="1:5" x14ac:dyDescent="0.3">
      <c r="A42" t="s">
        <v>10</v>
      </c>
      <c r="B42" t="s">
        <v>18</v>
      </c>
      <c r="C42">
        <v>0.46931041483386338</v>
      </c>
      <c r="D42">
        <v>0.52458218052798034</v>
      </c>
      <c r="E42">
        <v>0.58233560128093254</v>
      </c>
    </row>
    <row r="43" spans="1:5" x14ac:dyDescent="0.3">
      <c r="A43" t="s">
        <v>10</v>
      </c>
      <c r="B43" t="s">
        <v>19</v>
      </c>
      <c r="C43">
        <v>0.53657711308113953</v>
      </c>
      <c r="D43">
        <v>0.39635685081517069</v>
      </c>
      <c r="E43">
        <v>0.49603109756364411</v>
      </c>
    </row>
    <row r="44" spans="1:5" x14ac:dyDescent="0.3">
      <c r="A44" t="s">
        <v>10</v>
      </c>
      <c r="B44" t="s">
        <v>20</v>
      </c>
      <c r="C44">
        <v>0.24734384516478311</v>
      </c>
      <c r="D44">
        <v>0.67392541253845417</v>
      </c>
      <c r="E44">
        <v>0.69590825787363397</v>
      </c>
    </row>
    <row r="45" spans="1:5" x14ac:dyDescent="0.3">
      <c r="A45" t="s">
        <v>11</v>
      </c>
      <c r="B45" t="s">
        <v>15</v>
      </c>
      <c r="C45">
        <v>0.11199837585436841</v>
      </c>
      <c r="D45">
        <v>0.72158411965032665</v>
      </c>
      <c r="E45">
        <v>0.71634229362168</v>
      </c>
    </row>
    <row r="46" spans="1:5" x14ac:dyDescent="0.3">
      <c r="A46" t="s">
        <v>11</v>
      </c>
      <c r="B46" t="s">
        <v>16</v>
      </c>
      <c r="C46">
        <v>0.69195371184949583</v>
      </c>
      <c r="D46">
        <v>0.3552963508754402</v>
      </c>
      <c r="E46">
        <v>0.50358072934273113</v>
      </c>
    </row>
    <row r="47" spans="1:5" x14ac:dyDescent="0.3">
      <c r="A47" t="s">
        <v>11</v>
      </c>
      <c r="B47" t="s">
        <v>17</v>
      </c>
      <c r="C47">
        <v>-0.24883264532719759</v>
      </c>
      <c r="D47">
        <v>1.071489744669115</v>
      </c>
      <c r="E47">
        <v>0.89457518749390175</v>
      </c>
    </row>
    <row r="48" spans="1:5" x14ac:dyDescent="0.3">
      <c r="A48" t="s">
        <v>11</v>
      </c>
      <c r="B48" t="s">
        <v>18</v>
      </c>
      <c r="C48">
        <v>-0.24592271773702359</v>
      </c>
      <c r="D48">
        <v>1.0572376071320899</v>
      </c>
      <c r="E48">
        <v>0.85933137205287236</v>
      </c>
    </row>
    <row r="49" spans="1:5" x14ac:dyDescent="0.3">
      <c r="A49" t="s">
        <v>11</v>
      </c>
      <c r="B49" t="s">
        <v>19</v>
      </c>
      <c r="C49">
        <v>0.32990458144413609</v>
      </c>
      <c r="D49">
        <v>0.52612590784879754</v>
      </c>
      <c r="E49">
        <v>0.5583572411199641</v>
      </c>
    </row>
    <row r="50" spans="1:5" x14ac:dyDescent="0.3">
      <c r="A50" t="s">
        <v>11</v>
      </c>
      <c r="B50" t="s">
        <v>20</v>
      </c>
      <c r="C50">
        <v>0.31528727075861118</v>
      </c>
      <c r="D50">
        <v>0.639378189228898</v>
      </c>
      <c r="E50">
        <v>0.65661623784782497</v>
      </c>
    </row>
    <row r="51" spans="1:5" x14ac:dyDescent="0.3">
      <c r="A51" t="s">
        <v>12</v>
      </c>
      <c r="B51" t="s">
        <v>15</v>
      </c>
      <c r="C51">
        <v>-0.23570413480408739</v>
      </c>
      <c r="D51">
        <v>0.81834380837310039</v>
      </c>
      <c r="E51">
        <v>0.62928208416015308</v>
      </c>
    </row>
    <row r="52" spans="1:5" x14ac:dyDescent="0.3">
      <c r="A52" t="s">
        <v>12</v>
      </c>
      <c r="B52" t="s">
        <v>16</v>
      </c>
      <c r="C52">
        <v>0.71506395073424922</v>
      </c>
      <c r="D52">
        <v>0.32140859482689021</v>
      </c>
      <c r="E52">
        <v>0.47616603018210718</v>
      </c>
    </row>
    <row r="53" spans="1:5" x14ac:dyDescent="0.3">
      <c r="A53" t="s">
        <v>12</v>
      </c>
      <c r="B53" t="s">
        <v>17</v>
      </c>
      <c r="C53">
        <v>5.2852405765717043E-2</v>
      </c>
      <c r="D53">
        <v>0.80256159126930415</v>
      </c>
      <c r="E53">
        <v>0.74815944584529115</v>
      </c>
    </row>
    <row r="54" spans="1:5" x14ac:dyDescent="0.3">
      <c r="A54" t="s">
        <v>12</v>
      </c>
      <c r="B54" t="s">
        <v>18</v>
      </c>
      <c r="C54">
        <v>-0.89832171618055101</v>
      </c>
      <c r="D54">
        <v>1.9928817785216839</v>
      </c>
      <c r="E54">
        <v>1.1589519263486801</v>
      </c>
    </row>
    <row r="55" spans="1:5" x14ac:dyDescent="0.3">
      <c r="A55" t="s">
        <v>12</v>
      </c>
      <c r="B55" t="s">
        <v>19</v>
      </c>
      <c r="C55">
        <v>0.61927319482980314</v>
      </c>
      <c r="D55">
        <v>0.38965023593023962</v>
      </c>
      <c r="E55">
        <v>0.48102256107882219</v>
      </c>
    </row>
    <row r="56" spans="1:5" x14ac:dyDescent="0.3">
      <c r="A56" t="s">
        <v>12</v>
      </c>
      <c r="B56" t="s">
        <v>20</v>
      </c>
      <c r="C56">
        <v>0.61778439466738855</v>
      </c>
      <c r="D56">
        <v>0.39224946176817832</v>
      </c>
      <c r="E56">
        <v>0.4733497693745673</v>
      </c>
    </row>
  </sheetData>
  <conditionalFormatting sqref="C1:C5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5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E99D-01DB-48B2-821C-C49E1B3CB93C}">
  <sheetPr codeName="Sheet2"/>
  <dimension ref="A1:E56"/>
  <sheetViews>
    <sheetView workbookViewId="0">
      <selection activeCell="B17" sqref="A1:E56"/>
    </sheetView>
  </sheetViews>
  <sheetFormatPr defaultRowHeight="14.4" x14ac:dyDescent="0.3"/>
  <cols>
    <col min="1" max="1" width="20.33203125" bestFit="1" customWidth="1"/>
    <col min="2" max="2" width="58" bestFit="1" customWidth="1"/>
    <col min="3" max="3" width="12.88671875" bestFit="1" customWidth="1"/>
    <col min="4" max="5" width="12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21</v>
      </c>
      <c r="C2">
        <v>0.31689765916155732</v>
      </c>
      <c r="D2">
        <v>0.64120906801007549</v>
      </c>
      <c r="E2">
        <v>0.61892244054125367</v>
      </c>
    </row>
    <row r="3" spans="1:5" x14ac:dyDescent="0.3">
      <c r="A3" t="s">
        <v>5</v>
      </c>
      <c r="B3" t="s">
        <v>22</v>
      </c>
      <c r="C3">
        <v>0.47272635547082981</v>
      </c>
      <c r="D3">
        <v>0.49451482166548211</v>
      </c>
      <c r="E3">
        <v>0.54983974621170628</v>
      </c>
    </row>
    <row r="4" spans="1:5" x14ac:dyDescent="0.3">
      <c r="A4" t="s">
        <v>5</v>
      </c>
      <c r="B4" t="s">
        <v>23</v>
      </c>
      <c r="C4">
        <v>0.76761210435021554</v>
      </c>
      <c r="D4">
        <v>0.26552379013441141</v>
      </c>
      <c r="E4">
        <v>0.40876930265949768</v>
      </c>
    </row>
    <row r="5" spans="1:5" x14ac:dyDescent="0.3">
      <c r="A5" t="s">
        <v>5</v>
      </c>
      <c r="B5" t="s">
        <v>24</v>
      </c>
      <c r="C5">
        <v>0.59487759115187111</v>
      </c>
      <c r="D5">
        <v>0.48319283016989839</v>
      </c>
      <c r="E5">
        <v>0.53684934946040785</v>
      </c>
    </row>
    <row r="6" spans="1:5" x14ac:dyDescent="0.3">
      <c r="A6" t="s">
        <v>5</v>
      </c>
      <c r="B6" t="s">
        <v>25</v>
      </c>
      <c r="C6">
        <v>0.29102907585827859</v>
      </c>
      <c r="D6">
        <v>0.67100968925800342</v>
      </c>
      <c r="E6">
        <v>0.66852218698082966</v>
      </c>
    </row>
    <row r="7" spans="1:5" x14ac:dyDescent="0.3">
      <c r="A7" t="s">
        <v>5</v>
      </c>
      <c r="B7" t="s">
        <v>26</v>
      </c>
      <c r="C7">
        <v>0.76954419770896665</v>
      </c>
      <c r="D7">
        <v>0.2306406104725017</v>
      </c>
      <c r="E7">
        <v>0.40015616488018402</v>
      </c>
    </row>
    <row r="8" spans="1:5" x14ac:dyDescent="0.3">
      <c r="A8" t="s">
        <v>6</v>
      </c>
      <c r="B8" t="s">
        <v>21</v>
      </c>
      <c r="C8">
        <v>0.70492640871073564</v>
      </c>
      <c r="D8">
        <v>0.30609421444076568</v>
      </c>
      <c r="E8">
        <v>0.38948944747898578</v>
      </c>
    </row>
    <row r="9" spans="1:5" x14ac:dyDescent="0.3">
      <c r="A9" t="s">
        <v>6</v>
      </c>
      <c r="B9" t="s">
        <v>22</v>
      </c>
      <c r="C9">
        <v>-9.8407955072388198E-3</v>
      </c>
      <c r="D9">
        <v>0.89986040112080801</v>
      </c>
      <c r="E9">
        <v>0.838159241839595</v>
      </c>
    </row>
    <row r="10" spans="1:5" x14ac:dyDescent="0.3">
      <c r="A10" t="s">
        <v>6</v>
      </c>
      <c r="B10" t="s">
        <v>23</v>
      </c>
      <c r="C10">
        <v>0.8158070997990623</v>
      </c>
      <c r="D10">
        <v>0.18622822725052901</v>
      </c>
      <c r="E10">
        <v>0.32706350387797822</v>
      </c>
    </row>
    <row r="11" spans="1:5" x14ac:dyDescent="0.3">
      <c r="A11" t="s">
        <v>6</v>
      </c>
      <c r="B11" t="s">
        <v>24</v>
      </c>
      <c r="C11">
        <v>0.81612911535885413</v>
      </c>
      <c r="D11">
        <v>0.17188233735897221</v>
      </c>
      <c r="E11">
        <v>0.33432122137348308</v>
      </c>
    </row>
    <row r="12" spans="1:5" x14ac:dyDescent="0.3">
      <c r="A12" t="s">
        <v>6</v>
      </c>
      <c r="B12" t="s">
        <v>25</v>
      </c>
      <c r="C12">
        <v>-0.74060143919487587</v>
      </c>
      <c r="D12">
        <v>1.6212076677444061</v>
      </c>
      <c r="E12">
        <v>0.97568930677298527</v>
      </c>
    </row>
    <row r="13" spans="1:5" x14ac:dyDescent="0.3">
      <c r="A13" t="s">
        <v>6</v>
      </c>
      <c r="B13" t="s">
        <v>26</v>
      </c>
      <c r="C13">
        <v>5.0483452693767639E-2</v>
      </c>
      <c r="D13">
        <v>0.9661192063973999</v>
      </c>
      <c r="E13">
        <v>0.75374954742846623</v>
      </c>
    </row>
    <row r="14" spans="1:5" x14ac:dyDescent="0.3">
      <c r="A14" t="s">
        <v>13</v>
      </c>
      <c r="B14" t="s">
        <v>21</v>
      </c>
      <c r="C14">
        <v>0.77534047778521997</v>
      </c>
      <c r="D14">
        <v>0.24749738519544659</v>
      </c>
      <c r="E14">
        <v>0.33371476717914261</v>
      </c>
    </row>
    <row r="15" spans="1:5" x14ac:dyDescent="0.3">
      <c r="A15" t="s">
        <v>13</v>
      </c>
      <c r="B15" t="s">
        <v>22</v>
      </c>
      <c r="C15">
        <v>0.55859717141532284</v>
      </c>
      <c r="D15">
        <v>0.36151731778721691</v>
      </c>
      <c r="E15">
        <v>0.49923471477163012</v>
      </c>
    </row>
    <row r="16" spans="1:5" x14ac:dyDescent="0.3">
      <c r="A16" t="s">
        <v>13</v>
      </c>
      <c r="B16" t="s">
        <v>23</v>
      </c>
      <c r="C16">
        <v>0.83802617342469987</v>
      </c>
      <c r="D16">
        <v>0.1404680686478342</v>
      </c>
      <c r="E16">
        <v>0.28244216315330889</v>
      </c>
    </row>
    <row r="17" spans="1:5" x14ac:dyDescent="0.3">
      <c r="A17" t="s">
        <v>13</v>
      </c>
      <c r="B17" t="s">
        <v>24</v>
      </c>
      <c r="C17">
        <v>0.83201521630858544</v>
      </c>
      <c r="D17">
        <v>0.1438782119201949</v>
      </c>
      <c r="E17">
        <v>0.31458885137710729</v>
      </c>
    </row>
    <row r="18" spans="1:5" x14ac:dyDescent="0.3">
      <c r="A18" t="s">
        <v>13</v>
      </c>
      <c r="B18" t="s">
        <v>25</v>
      </c>
      <c r="C18">
        <v>-5.5472547100143821E-3</v>
      </c>
      <c r="D18">
        <v>0.83342081523644107</v>
      </c>
      <c r="E18">
        <v>0.66961850273371282</v>
      </c>
    </row>
    <row r="19" spans="1:5" x14ac:dyDescent="0.3">
      <c r="A19" t="s">
        <v>13</v>
      </c>
      <c r="B19" t="s">
        <v>26</v>
      </c>
      <c r="C19">
        <v>0.29682535593453202</v>
      </c>
      <c r="D19">
        <v>0.71204548134807122</v>
      </c>
      <c r="E19">
        <v>0.66495400692723705</v>
      </c>
    </row>
    <row r="20" spans="1:5" x14ac:dyDescent="0.3">
      <c r="A20" t="s">
        <v>14</v>
      </c>
      <c r="B20" t="s">
        <v>21</v>
      </c>
      <c r="C20">
        <v>0.83115650814914044</v>
      </c>
      <c r="D20">
        <v>0.16191364845592751</v>
      </c>
      <c r="E20">
        <v>0.31709152868186952</v>
      </c>
    </row>
    <row r="21" spans="1:5" x14ac:dyDescent="0.3">
      <c r="A21" t="s">
        <v>14</v>
      </c>
      <c r="B21" t="s">
        <v>22</v>
      </c>
      <c r="C21">
        <v>0.68686670273240935</v>
      </c>
      <c r="D21">
        <v>0.23496150237634489</v>
      </c>
      <c r="E21">
        <v>0.38773744428187767</v>
      </c>
    </row>
    <row r="22" spans="1:5" x14ac:dyDescent="0.3">
      <c r="A22" t="s">
        <v>14</v>
      </c>
      <c r="B22" t="s">
        <v>23</v>
      </c>
      <c r="C22">
        <v>0.88514778367424052</v>
      </c>
      <c r="D22">
        <v>0.1039036706156535</v>
      </c>
      <c r="E22">
        <v>0.23969942983542911</v>
      </c>
    </row>
    <row r="23" spans="1:5" x14ac:dyDescent="0.3">
      <c r="A23" t="s">
        <v>14</v>
      </c>
      <c r="B23" t="s">
        <v>24</v>
      </c>
      <c r="C23">
        <v>0.78492044068902744</v>
      </c>
      <c r="D23">
        <v>0.18781710246366129</v>
      </c>
      <c r="E23">
        <v>0.34708733108409612</v>
      </c>
    </row>
    <row r="24" spans="1:5" x14ac:dyDescent="0.3">
      <c r="A24" t="s">
        <v>14</v>
      </c>
      <c r="B24" t="s">
        <v>25</v>
      </c>
      <c r="C24">
        <v>0.74163618252700636</v>
      </c>
      <c r="D24">
        <v>0.20589728488459871</v>
      </c>
      <c r="E24">
        <v>0.35707949310605591</v>
      </c>
    </row>
    <row r="25" spans="1:5" x14ac:dyDescent="0.3">
      <c r="A25" t="s">
        <v>14</v>
      </c>
      <c r="B25" t="s">
        <v>26</v>
      </c>
      <c r="C25">
        <v>0.29210246105758497</v>
      </c>
      <c r="D25">
        <v>0.67328517736393811</v>
      </c>
      <c r="E25">
        <v>0.64444174726141901</v>
      </c>
    </row>
    <row r="26" spans="1:5" x14ac:dyDescent="0.3">
      <c r="A26" t="s">
        <v>7</v>
      </c>
      <c r="B26" t="s">
        <v>21</v>
      </c>
      <c r="C26">
        <v>-1.2360760471946</v>
      </c>
      <c r="D26">
        <v>2.0602732789518239</v>
      </c>
      <c r="E26">
        <v>1.220763834016154</v>
      </c>
    </row>
    <row r="27" spans="1:5" x14ac:dyDescent="0.3">
      <c r="A27" t="s">
        <v>7</v>
      </c>
      <c r="B27" t="s">
        <v>22</v>
      </c>
      <c r="C27">
        <v>-0.1130736170505091</v>
      </c>
      <c r="D27">
        <v>1.7775555065587509</v>
      </c>
      <c r="E27">
        <v>1.1229831643486119</v>
      </c>
    </row>
    <row r="28" spans="1:5" x14ac:dyDescent="0.3">
      <c r="A28" t="s">
        <v>7</v>
      </c>
      <c r="B28" t="s">
        <v>23</v>
      </c>
      <c r="C28">
        <v>0.34341027358441939</v>
      </c>
      <c r="D28">
        <v>0.94390937729293833</v>
      </c>
      <c r="E28">
        <v>0.80283649818984981</v>
      </c>
    </row>
    <row r="29" spans="1:5" x14ac:dyDescent="0.3">
      <c r="A29" t="s">
        <v>7</v>
      </c>
      <c r="B29" t="s">
        <v>24</v>
      </c>
      <c r="C29">
        <v>-0.13749313033472441</v>
      </c>
      <c r="D29">
        <v>1.5004182970399229</v>
      </c>
      <c r="E29">
        <v>0.98694420217532053</v>
      </c>
    </row>
    <row r="30" spans="1:5" x14ac:dyDescent="0.3">
      <c r="A30" t="s">
        <v>7</v>
      </c>
      <c r="B30" t="s">
        <v>25</v>
      </c>
      <c r="C30">
        <v>-4.0410462500214646</v>
      </c>
      <c r="D30">
        <v>3.3378630398689979</v>
      </c>
      <c r="E30">
        <v>1.635764677372022</v>
      </c>
    </row>
    <row r="31" spans="1:5" x14ac:dyDescent="0.3">
      <c r="A31" t="s">
        <v>7</v>
      </c>
      <c r="B31" t="s">
        <v>26</v>
      </c>
      <c r="C31">
        <v>0.29789874113383819</v>
      </c>
      <c r="D31">
        <v>0.49261584587246893</v>
      </c>
      <c r="E31">
        <v>0.59278095599296177</v>
      </c>
    </row>
    <row r="32" spans="1:5" x14ac:dyDescent="0.3">
      <c r="A32" t="s">
        <v>8</v>
      </c>
      <c r="B32" t="s">
        <v>21</v>
      </c>
      <c r="C32">
        <v>0.90307331650265343</v>
      </c>
      <c r="D32">
        <v>0.100057009226187</v>
      </c>
      <c r="E32">
        <v>0.23074196115831139</v>
      </c>
    </row>
    <row r="33" spans="1:5" x14ac:dyDescent="0.3">
      <c r="A33" t="s">
        <v>8</v>
      </c>
      <c r="B33" t="s">
        <v>22</v>
      </c>
      <c r="C33">
        <v>0.72856771772545392</v>
      </c>
      <c r="D33">
        <v>0.24768370435895151</v>
      </c>
      <c r="E33">
        <v>0.43598225981481048</v>
      </c>
    </row>
    <row r="34" spans="1:5" x14ac:dyDescent="0.3">
      <c r="A34" t="s">
        <v>8</v>
      </c>
      <c r="B34" t="s">
        <v>23</v>
      </c>
      <c r="C34">
        <v>0.67390557645078752</v>
      </c>
      <c r="D34">
        <v>0.33145385830620311</v>
      </c>
      <c r="E34">
        <v>0.43724450829628708</v>
      </c>
    </row>
    <row r="35" spans="1:5" x14ac:dyDescent="0.3">
      <c r="A35" t="s">
        <v>8</v>
      </c>
      <c r="B35" t="s">
        <v>24</v>
      </c>
      <c r="C35">
        <v>0.58795425661634637</v>
      </c>
      <c r="D35">
        <v>0.54175070329684671</v>
      </c>
      <c r="E35">
        <v>0.55525347960814042</v>
      </c>
    </row>
    <row r="36" spans="1:5" x14ac:dyDescent="0.3">
      <c r="A36" t="s">
        <v>8</v>
      </c>
      <c r="B36" t="s">
        <v>25</v>
      </c>
      <c r="C36">
        <v>0.45901385954969331</v>
      </c>
      <c r="D36">
        <v>0.45082839717981782</v>
      </c>
      <c r="E36">
        <v>0.5457145392653926</v>
      </c>
    </row>
    <row r="37" spans="1:5" x14ac:dyDescent="0.3">
      <c r="A37" t="s">
        <v>8</v>
      </c>
      <c r="B37" t="s">
        <v>26</v>
      </c>
      <c r="C37">
        <v>0.54917821629141117</v>
      </c>
      <c r="D37">
        <v>0.4788507581803671</v>
      </c>
      <c r="E37">
        <v>0.60401876866478854</v>
      </c>
    </row>
    <row r="38" spans="1:5" x14ac:dyDescent="0.3">
      <c r="A38" t="s">
        <v>9</v>
      </c>
      <c r="B38" t="s">
        <v>25</v>
      </c>
      <c r="C38">
        <v>1</v>
      </c>
      <c r="D38">
        <v>0</v>
      </c>
      <c r="E38">
        <v>0</v>
      </c>
    </row>
    <row r="39" spans="1:5" x14ac:dyDescent="0.3">
      <c r="A39" t="s">
        <v>10</v>
      </c>
      <c r="B39" t="s">
        <v>21</v>
      </c>
      <c r="C39">
        <v>0.51729867587201805</v>
      </c>
      <c r="D39">
        <v>0.44503360018525762</v>
      </c>
      <c r="E39">
        <v>0.54726737178687979</v>
      </c>
    </row>
    <row r="40" spans="1:5" x14ac:dyDescent="0.3">
      <c r="A40" t="s">
        <v>10</v>
      </c>
      <c r="B40" t="s">
        <v>22</v>
      </c>
      <c r="C40">
        <v>0.78958966630600924</v>
      </c>
      <c r="D40">
        <v>0.23777974790373399</v>
      </c>
      <c r="E40">
        <v>0.41041886711972198</v>
      </c>
    </row>
    <row r="41" spans="1:5" x14ac:dyDescent="0.3">
      <c r="A41" t="s">
        <v>10</v>
      </c>
      <c r="B41" t="s">
        <v>23</v>
      </c>
      <c r="C41">
        <v>0.33342779123087218</v>
      </c>
      <c r="D41">
        <v>0.62096150038697584</v>
      </c>
      <c r="E41">
        <v>0.68162980686733177</v>
      </c>
    </row>
    <row r="42" spans="1:5" x14ac:dyDescent="0.3">
      <c r="A42" t="s">
        <v>10</v>
      </c>
      <c r="B42" t="s">
        <v>24</v>
      </c>
      <c r="C42">
        <v>0.69164326686932176</v>
      </c>
      <c r="D42">
        <v>0.27711796830639579</v>
      </c>
      <c r="E42">
        <v>0.41600183953403108</v>
      </c>
    </row>
    <row r="43" spans="1:5" x14ac:dyDescent="0.3">
      <c r="A43" t="s">
        <v>10</v>
      </c>
      <c r="B43" t="s">
        <v>25</v>
      </c>
      <c r="C43">
        <v>0.67057808233293836</v>
      </c>
      <c r="D43">
        <v>0.3166733306677329</v>
      </c>
      <c r="E43">
        <v>0.45251486718252398</v>
      </c>
    </row>
    <row r="44" spans="1:5" x14ac:dyDescent="0.3">
      <c r="A44" t="s">
        <v>10</v>
      </c>
      <c r="B44" t="s">
        <v>26</v>
      </c>
      <c r="C44">
        <v>0.47651003829838401</v>
      </c>
      <c r="D44">
        <v>0.51048525407291745</v>
      </c>
      <c r="E44">
        <v>0.62360198791777255</v>
      </c>
    </row>
    <row r="45" spans="1:5" x14ac:dyDescent="0.3">
      <c r="A45" t="s">
        <v>11</v>
      </c>
      <c r="B45" t="s">
        <v>21</v>
      </c>
      <c r="C45">
        <v>0.32462603259656148</v>
      </c>
      <c r="D45">
        <v>0.66241480305477252</v>
      </c>
      <c r="E45">
        <v>0.69360713504935578</v>
      </c>
    </row>
    <row r="46" spans="1:5" x14ac:dyDescent="0.3">
      <c r="A46" t="s">
        <v>11</v>
      </c>
      <c r="B46" t="s">
        <v>22</v>
      </c>
      <c r="C46">
        <v>0.76466029505212363</v>
      </c>
      <c r="D46">
        <v>0.2839862210015095</v>
      </c>
      <c r="E46">
        <v>0.45227246806860111</v>
      </c>
    </row>
    <row r="47" spans="1:5" x14ac:dyDescent="0.3">
      <c r="A47" t="s">
        <v>11</v>
      </c>
      <c r="B47" t="s">
        <v>23</v>
      </c>
      <c r="C47">
        <v>0.32430401703676981</v>
      </c>
      <c r="D47">
        <v>0.65882461293399919</v>
      </c>
      <c r="E47">
        <v>0.7161553445108787</v>
      </c>
    </row>
    <row r="48" spans="1:5" x14ac:dyDescent="0.3">
      <c r="A48" t="s">
        <v>11</v>
      </c>
      <c r="B48" t="s">
        <v>24</v>
      </c>
      <c r="C48">
        <v>0.56619137170041389</v>
      </c>
      <c r="D48">
        <v>0.38574126940040437</v>
      </c>
      <c r="E48">
        <v>0.50567658491421075</v>
      </c>
    </row>
    <row r="49" spans="1:5" x14ac:dyDescent="0.3">
      <c r="A49" t="s">
        <v>11</v>
      </c>
      <c r="B49" t="s">
        <v>25</v>
      </c>
      <c r="C49">
        <v>0.60842907929311152</v>
      </c>
      <c r="D49">
        <v>0.35061752126483731</v>
      </c>
      <c r="E49">
        <v>0.4908035016931484</v>
      </c>
    </row>
    <row r="50" spans="1:5" x14ac:dyDescent="0.3">
      <c r="A50" t="s">
        <v>11</v>
      </c>
      <c r="B50" t="s">
        <v>26</v>
      </c>
      <c r="C50">
        <v>0.51740601439194867</v>
      </c>
      <c r="D50">
        <v>0.4844305570520418</v>
      </c>
      <c r="E50">
        <v>0.62241989803412234</v>
      </c>
    </row>
    <row r="51" spans="1:5" x14ac:dyDescent="0.3">
      <c r="A51" t="s">
        <v>12</v>
      </c>
      <c r="B51" t="s">
        <v>21</v>
      </c>
      <c r="C51">
        <v>0.37872464664159239</v>
      </c>
      <c r="D51">
        <v>0.4326021151762024</v>
      </c>
      <c r="E51">
        <v>0.52573090956746737</v>
      </c>
    </row>
    <row r="52" spans="1:5" x14ac:dyDescent="0.3">
      <c r="A52" t="s">
        <v>12</v>
      </c>
      <c r="B52" t="s">
        <v>22</v>
      </c>
      <c r="C52">
        <v>0.73377363594208878</v>
      </c>
      <c r="D52">
        <v>0.29651768802280443</v>
      </c>
      <c r="E52">
        <v>0.44146744584012709</v>
      </c>
    </row>
    <row r="53" spans="1:5" x14ac:dyDescent="0.3">
      <c r="A53" t="s">
        <v>12</v>
      </c>
      <c r="B53" t="s">
        <v>23</v>
      </c>
      <c r="C53">
        <v>0.44130300376114162</v>
      </c>
      <c r="D53">
        <v>0.52878849526909544</v>
      </c>
      <c r="E53">
        <v>0.55164107331431245</v>
      </c>
    </row>
    <row r="54" spans="1:5" x14ac:dyDescent="0.3">
      <c r="A54" t="s">
        <v>12</v>
      </c>
      <c r="B54" t="s">
        <v>24</v>
      </c>
      <c r="C54">
        <v>-0.48905361773747602</v>
      </c>
      <c r="D54">
        <v>1.4209921695623431</v>
      </c>
      <c r="E54">
        <v>0.94180147672260472</v>
      </c>
    </row>
    <row r="55" spans="1:5" x14ac:dyDescent="0.3">
      <c r="A55" t="s">
        <v>12</v>
      </c>
      <c r="B55" t="s">
        <v>25</v>
      </c>
      <c r="C55">
        <v>0.7261794356569975</v>
      </c>
      <c r="D55">
        <v>0.26278988913068668</v>
      </c>
      <c r="E55">
        <v>0.41769289059592118</v>
      </c>
    </row>
    <row r="56" spans="1:5" x14ac:dyDescent="0.3">
      <c r="A56" t="s">
        <v>12</v>
      </c>
      <c r="B56" t="s">
        <v>26</v>
      </c>
      <c r="C56">
        <v>0.64277740567090857</v>
      </c>
      <c r="D56">
        <v>0.39853805511513068</v>
      </c>
      <c r="E56">
        <v>0.5292786107783316</v>
      </c>
    </row>
  </sheetData>
  <conditionalFormatting sqref="C2:C5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7552-6283-4AE1-9E1E-258A809E7270}">
  <sheetPr codeName="Sheet3"/>
  <dimension ref="A1:E56"/>
  <sheetViews>
    <sheetView workbookViewId="0">
      <selection activeCell="B15" sqref="A1:E56"/>
    </sheetView>
  </sheetViews>
  <sheetFormatPr defaultRowHeight="14.4" x14ac:dyDescent="0.3"/>
  <cols>
    <col min="1" max="1" width="20.33203125" bestFit="1" customWidth="1"/>
    <col min="2" max="2" width="51.33203125" bestFit="1" customWidth="1"/>
    <col min="3" max="3" width="12.88671875" bestFit="1" customWidth="1"/>
    <col min="4" max="5" width="12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27</v>
      </c>
      <c r="C2">
        <v>0.6397695710656599</v>
      </c>
      <c r="D2">
        <v>0.39959018264631702</v>
      </c>
      <c r="E2">
        <v>0.45947582165459561</v>
      </c>
    </row>
    <row r="3" spans="1:5" x14ac:dyDescent="0.3">
      <c r="A3" t="s">
        <v>5</v>
      </c>
      <c r="B3" t="s">
        <v>28</v>
      </c>
      <c r="C3">
        <v>0.59227118041321125</v>
      </c>
      <c r="D3">
        <v>0.40168687401159708</v>
      </c>
      <c r="E3">
        <v>0.50815657558273919</v>
      </c>
    </row>
    <row r="4" spans="1:5" x14ac:dyDescent="0.3">
      <c r="A4" t="s">
        <v>5</v>
      </c>
      <c r="B4" t="s">
        <v>29</v>
      </c>
      <c r="C4">
        <v>0.84523921243223044</v>
      </c>
      <c r="D4">
        <v>0.19211471292134949</v>
      </c>
      <c r="E4">
        <v>0.3459646711690143</v>
      </c>
    </row>
    <row r="5" spans="1:5" x14ac:dyDescent="0.3">
      <c r="A5" t="s">
        <v>5</v>
      </c>
      <c r="B5" t="s">
        <v>30</v>
      </c>
      <c r="C5">
        <v>0.76512169301716026</v>
      </c>
      <c r="D5">
        <v>0.24542452496978959</v>
      </c>
      <c r="E5">
        <v>0.43348645145057602</v>
      </c>
    </row>
    <row r="6" spans="1:5" x14ac:dyDescent="0.3">
      <c r="A6" t="s">
        <v>5</v>
      </c>
      <c r="B6" t="s">
        <v>31</v>
      </c>
      <c r="C6">
        <v>0.63260776866225765</v>
      </c>
      <c r="D6">
        <v>0.39548580819159851</v>
      </c>
      <c r="E6">
        <v>0.44331378878175431</v>
      </c>
    </row>
    <row r="7" spans="1:5" x14ac:dyDescent="0.3">
      <c r="A7" t="s">
        <v>5</v>
      </c>
      <c r="B7" t="s">
        <v>32</v>
      </c>
      <c r="C7">
        <v>0.81478097232580771</v>
      </c>
      <c r="D7">
        <v>0.2021835826930854</v>
      </c>
      <c r="E7">
        <v>0.34855396763775742</v>
      </c>
    </row>
    <row r="8" spans="1:5" x14ac:dyDescent="0.3">
      <c r="A8" t="s">
        <v>6</v>
      </c>
      <c r="B8" t="s">
        <v>27</v>
      </c>
      <c r="C8">
        <v>0.73451939366699093</v>
      </c>
      <c r="D8">
        <v>0.27118398929727178</v>
      </c>
      <c r="E8">
        <v>0.34106559287037241</v>
      </c>
    </row>
    <row r="9" spans="1:5" x14ac:dyDescent="0.3">
      <c r="A9" t="s">
        <v>6</v>
      </c>
      <c r="B9" t="s">
        <v>28</v>
      </c>
      <c r="C9">
        <v>0.17303820121865879</v>
      </c>
      <c r="D9">
        <v>0.74435714101134043</v>
      </c>
      <c r="E9">
        <v>0.80649258167287274</v>
      </c>
    </row>
    <row r="10" spans="1:5" x14ac:dyDescent="0.3">
      <c r="A10" t="s">
        <v>6</v>
      </c>
      <c r="B10" t="s">
        <v>29</v>
      </c>
      <c r="C10">
        <v>0.89981708592022569</v>
      </c>
      <c r="D10">
        <v>9.8659343554614268E-2</v>
      </c>
      <c r="E10">
        <v>0.19736517209714799</v>
      </c>
    </row>
    <row r="11" spans="1:5" x14ac:dyDescent="0.3">
      <c r="A11" t="s">
        <v>6</v>
      </c>
      <c r="B11" t="s">
        <v>30</v>
      </c>
      <c r="C11">
        <v>0.87514179545563053</v>
      </c>
      <c r="D11">
        <v>0.12406827374651321</v>
      </c>
      <c r="E11">
        <v>0.27179865307666062</v>
      </c>
    </row>
    <row r="12" spans="1:5" x14ac:dyDescent="0.3">
      <c r="A12" t="s">
        <v>6</v>
      </c>
      <c r="B12" t="s">
        <v>31</v>
      </c>
      <c r="C12">
        <v>-1.335223390611207E-3</v>
      </c>
      <c r="D12">
        <v>1.0072888494349941</v>
      </c>
      <c r="E12">
        <v>0.69494040834663151</v>
      </c>
    </row>
    <row r="13" spans="1:5" x14ac:dyDescent="0.3">
      <c r="A13" t="s">
        <v>6</v>
      </c>
      <c r="B13" t="s">
        <v>32</v>
      </c>
      <c r="C13">
        <v>0.60075009590229667</v>
      </c>
      <c r="D13">
        <v>0.39279906181766328</v>
      </c>
      <c r="E13">
        <v>0.4454483902102257</v>
      </c>
    </row>
    <row r="14" spans="1:5" x14ac:dyDescent="0.3">
      <c r="A14" t="s">
        <v>13</v>
      </c>
      <c r="B14" t="s">
        <v>27</v>
      </c>
      <c r="C14">
        <v>0.88187142012779285</v>
      </c>
      <c r="D14">
        <v>0.1248189147191074</v>
      </c>
      <c r="E14">
        <v>0.26510950925306198</v>
      </c>
    </row>
    <row r="15" spans="1:5" x14ac:dyDescent="0.3">
      <c r="A15" t="s">
        <v>13</v>
      </c>
      <c r="B15" t="s">
        <v>28</v>
      </c>
      <c r="C15">
        <v>0.60439273677988881</v>
      </c>
      <c r="D15">
        <v>0.3314403205262218</v>
      </c>
      <c r="E15">
        <v>0.49503357983711738</v>
      </c>
    </row>
    <row r="16" spans="1:5" x14ac:dyDescent="0.3">
      <c r="A16" t="s">
        <v>13</v>
      </c>
      <c r="B16" t="s">
        <v>29</v>
      </c>
      <c r="C16">
        <v>0.92821733683026864</v>
      </c>
      <c r="D16">
        <v>6.9567548334288049E-2</v>
      </c>
      <c r="E16">
        <v>0.17684310851998231</v>
      </c>
    </row>
    <row r="17" spans="1:5" x14ac:dyDescent="0.3">
      <c r="A17" t="s">
        <v>13</v>
      </c>
      <c r="B17" t="s">
        <v>30</v>
      </c>
      <c r="C17">
        <v>0.90413886323262349</v>
      </c>
      <c r="D17">
        <v>8.3829748942679777E-2</v>
      </c>
      <c r="E17">
        <v>0.23398011253561579</v>
      </c>
    </row>
    <row r="18" spans="1:5" x14ac:dyDescent="0.3">
      <c r="A18" t="s">
        <v>13</v>
      </c>
      <c r="B18" t="s">
        <v>31</v>
      </c>
      <c r="C18">
        <v>0.50682346897951724</v>
      </c>
      <c r="D18">
        <v>0.44449374195695213</v>
      </c>
      <c r="E18">
        <v>0.48847521881240158</v>
      </c>
    </row>
    <row r="19" spans="1:5" x14ac:dyDescent="0.3">
      <c r="A19" t="s">
        <v>13</v>
      </c>
      <c r="B19" t="s">
        <v>32</v>
      </c>
      <c r="C19">
        <v>0.33765675703708792</v>
      </c>
      <c r="D19">
        <v>0.68168647505566382</v>
      </c>
      <c r="E19">
        <v>0.6638768101053989</v>
      </c>
    </row>
    <row r="20" spans="1:5" x14ac:dyDescent="0.3">
      <c r="A20" t="s">
        <v>14</v>
      </c>
      <c r="B20" t="s">
        <v>27</v>
      </c>
      <c r="C20">
        <v>0.94188238509423128</v>
      </c>
      <c r="D20">
        <v>5.9725634309923593E-2</v>
      </c>
      <c r="E20">
        <v>0.1690971877912677</v>
      </c>
    </row>
    <row r="21" spans="1:5" x14ac:dyDescent="0.3">
      <c r="A21" t="s">
        <v>14</v>
      </c>
      <c r="B21" t="s">
        <v>28</v>
      </c>
      <c r="C21">
        <v>0.87335134485478005</v>
      </c>
      <c r="D21">
        <v>0.1013462884433283</v>
      </c>
      <c r="E21">
        <v>0.23185770948451159</v>
      </c>
    </row>
    <row r="22" spans="1:5" x14ac:dyDescent="0.3">
      <c r="A22" t="s">
        <v>14</v>
      </c>
      <c r="B22" t="s">
        <v>29</v>
      </c>
      <c r="C22">
        <v>0.86927652624594787</v>
      </c>
      <c r="D22">
        <v>0.1203925950972618</v>
      </c>
      <c r="E22">
        <v>0.21179616089590531</v>
      </c>
    </row>
    <row r="23" spans="1:5" x14ac:dyDescent="0.3">
      <c r="A23" t="s">
        <v>14</v>
      </c>
      <c r="B23" t="s">
        <v>30</v>
      </c>
      <c r="C23">
        <v>0.90811078238163678</v>
      </c>
      <c r="D23">
        <v>8.4420726810462976E-2</v>
      </c>
      <c r="E23">
        <v>0.20108355856080301</v>
      </c>
    </row>
    <row r="24" spans="1:5" x14ac:dyDescent="0.3">
      <c r="A24" t="s">
        <v>14</v>
      </c>
      <c r="B24" t="s">
        <v>31</v>
      </c>
      <c r="C24">
        <v>0.71492733651745421</v>
      </c>
      <c r="D24">
        <v>0.2436608941151637</v>
      </c>
      <c r="E24">
        <v>0.32385030906685458</v>
      </c>
    </row>
    <row r="25" spans="1:5" x14ac:dyDescent="0.3">
      <c r="A25" t="s">
        <v>14</v>
      </c>
      <c r="B25" t="s">
        <v>32</v>
      </c>
      <c r="C25">
        <v>0.42697348815997638</v>
      </c>
      <c r="D25">
        <v>0.57604644783080572</v>
      </c>
      <c r="E25">
        <v>0.61880385242532243</v>
      </c>
    </row>
    <row r="26" spans="1:5" x14ac:dyDescent="0.3">
      <c r="A26" t="s">
        <v>7</v>
      </c>
      <c r="B26" t="s">
        <v>27</v>
      </c>
      <c r="C26">
        <v>-0.26706278842718589</v>
      </c>
      <c r="D26">
        <v>1.416137639157236</v>
      </c>
      <c r="E26">
        <v>0.95226388881377033</v>
      </c>
    </row>
    <row r="27" spans="1:5" x14ac:dyDescent="0.3">
      <c r="A27" t="s">
        <v>7</v>
      </c>
      <c r="B27" t="s">
        <v>28</v>
      </c>
      <c r="C27">
        <v>0.15217019076736671</v>
      </c>
      <c r="D27">
        <v>1.509232541496385</v>
      </c>
      <c r="E27">
        <v>1.094790012824159</v>
      </c>
    </row>
    <row r="28" spans="1:5" x14ac:dyDescent="0.3">
      <c r="A28" t="s">
        <v>7</v>
      </c>
      <c r="B28" t="s">
        <v>29</v>
      </c>
      <c r="C28">
        <v>0.45265719333079779</v>
      </c>
      <c r="D28">
        <v>0.89792440230092296</v>
      </c>
      <c r="E28">
        <v>0.81350816725929354</v>
      </c>
    </row>
    <row r="29" spans="1:5" x14ac:dyDescent="0.3">
      <c r="A29" t="s">
        <v>7</v>
      </c>
      <c r="B29" t="s">
        <v>30</v>
      </c>
      <c r="C29">
        <v>-3.2945937447006912E-2</v>
      </c>
      <c r="D29">
        <v>1.558192556240469</v>
      </c>
      <c r="E29">
        <v>1.0401171109811931</v>
      </c>
    </row>
    <row r="30" spans="1:5" x14ac:dyDescent="0.3">
      <c r="A30" t="s">
        <v>7</v>
      </c>
      <c r="B30" t="s">
        <v>31</v>
      </c>
      <c r="C30">
        <v>-3.552848339367356</v>
      </c>
      <c r="D30">
        <v>3.279648973727288</v>
      </c>
      <c r="E30">
        <v>1.5997805935360561</v>
      </c>
    </row>
    <row r="31" spans="1:5" x14ac:dyDescent="0.3">
      <c r="A31" t="s">
        <v>7</v>
      </c>
      <c r="B31" t="s">
        <v>32</v>
      </c>
      <c r="C31">
        <v>0.54436119192148702</v>
      </c>
      <c r="D31">
        <v>0.36232417703807362</v>
      </c>
      <c r="E31">
        <v>0.54578704324635152</v>
      </c>
    </row>
    <row r="32" spans="1:5" x14ac:dyDescent="0.3">
      <c r="A32" t="s">
        <v>8</v>
      </c>
      <c r="B32" t="s">
        <v>27</v>
      </c>
      <c r="C32">
        <v>0.93225099565517322</v>
      </c>
      <c r="D32">
        <v>7.3523795400162004E-2</v>
      </c>
      <c r="E32">
        <v>0.19114593943191721</v>
      </c>
    </row>
    <row r="33" spans="1:5" x14ac:dyDescent="0.3">
      <c r="A33" t="s">
        <v>8</v>
      </c>
      <c r="B33" t="s">
        <v>28</v>
      </c>
      <c r="C33">
        <v>0.83396143163606851</v>
      </c>
      <c r="D33">
        <v>0.16246744307900371</v>
      </c>
      <c r="E33">
        <v>0.33761898363545262</v>
      </c>
    </row>
    <row r="34" spans="1:5" x14ac:dyDescent="0.3">
      <c r="A34" t="s">
        <v>8</v>
      </c>
      <c r="B34" t="s">
        <v>29</v>
      </c>
      <c r="C34">
        <v>0.84351050150727125</v>
      </c>
      <c r="D34">
        <v>0.18791910482890811</v>
      </c>
      <c r="E34">
        <v>0.32761616926131432</v>
      </c>
    </row>
    <row r="35" spans="1:5" x14ac:dyDescent="0.3">
      <c r="A35" t="s">
        <v>8</v>
      </c>
      <c r="B35" t="s">
        <v>30</v>
      </c>
      <c r="C35">
        <v>0.65141778991717003</v>
      </c>
      <c r="D35">
        <v>0.49638539528548159</v>
      </c>
      <c r="E35">
        <v>0.60940568155211727</v>
      </c>
    </row>
    <row r="36" spans="1:5" x14ac:dyDescent="0.3">
      <c r="A36" t="s">
        <v>8</v>
      </c>
      <c r="B36" t="s">
        <v>31</v>
      </c>
      <c r="C36">
        <v>0.49217058590129209</v>
      </c>
      <c r="D36">
        <v>0.47210909707317628</v>
      </c>
      <c r="E36">
        <v>0.55548858415170921</v>
      </c>
    </row>
    <row r="37" spans="1:5" x14ac:dyDescent="0.3">
      <c r="A37" t="s">
        <v>8</v>
      </c>
      <c r="B37" t="s">
        <v>32</v>
      </c>
      <c r="C37">
        <v>0.2300650818503461</v>
      </c>
      <c r="D37">
        <v>0.80989188597089423</v>
      </c>
      <c r="E37">
        <v>0.77775092358806819</v>
      </c>
    </row>
    <row r="38" spans="1:5" x14ac:dyDescent="0.3">
      <c r="A38" t="s">
        <v>9</v>
      </c>
      <c r="B38" t="s">
        <v>31</v>
      </c>
      <c r="C38">
        <v>1</v>
      </c>
      <c r="D38">
        <v>0</v>
      </c>
      <c r="E38">
        <v>0</v>
      </c>
    </row>
    <row r="39" spans="1:5" x14ac:dyDescent="0.3">
      <c r="A39" t="s">
        <v>10</v>
      </c>
      <c r="B39" t="s">
        <v>27</v>
      </c>
      <c r="C39">
        <v>0.83494926645033085</v>
      </c>
      <c r="D39">
        <v>0.15477014317975071</v>
      </c>
      <c r="E39">
        <v>0.30938606486080139</v>
      </c>
    </row>
    <row r="40" spans="1:5" x14ac:dyDescent="0.3">
      <c r="A40" t="s">
        <v>10</v>
      </c>
      <c r="B40" t="s">
        <v>28</v>
      </c>
      <c r="C40">
        <v>0.87030552084413781</v>
      </c>
      <c r="D40">
        <v>0.1388992969077163</v>
      </c>
      <c r="E40">
        <v>0.30408241105853268</v>
      </c>
    </row>
    <row r="41" spans="1:5" x14ac:dyDescent="0.3">
      <c r="A41" t="s">
        <v>10</v>
      </c>
      <c r="B41" t="s">
        <v>29</v>
      </c>
      <c r="C41">
        <v>0.75872134661641877</v>
      </c>
      <c r="D41">
        <v>0.22902919672951619</v>
      </c>
      <c r="E41">
        <v>0.37878706671994022</v>
      </c>
    </row>
    <row r="42" spans="1:5" x14ac:dyDescent="0.3">
      <c r="A42" t="s">
        <v>10</v>
      </c>
      <c r="B42" t="s">
        <v>30</v>
      </c>
      <c r="C42">
        <v>0.85826628404531524</v>
      </c>
      <c r="D42">
        <v>0.12824835227310291</v>
      </c>
      <c r="E42">
        <v>0.27767530016685038</v>
      </c>
    </row>
    <row r="43" spans="1:5" x14ac:dyDescent="0.3">
      <c r="A43" t="s">
        <v>10</v>
      </c>
      <c r="B43" t="s">
        <v>31</v>
      </c>
      <c r="C43">
        <v>0.54073913093585824</v>
      </c>
      <c r="D43">
        <v>0.52140893498089469</v>
      </c>
      <c r="E43">
        <v>0.62206740854944476</v>
      </c>
    </row>
    <row r="44" spans="1:5" x14ac:dyDescent="0.3">
      <c r="A44" t="s">
        <v>10</v>
      </c>
      <c r="B44" t="s">
        <v>32</v>
      </c>
      <c r="C44">
        <v>0.38589602380023341</v>
      </c>
      <c r="D44">
        <v>0.62939139708016367</v>
      </c>
      <c r="E44">
        <v>0.71964075418488838</v>
      </c>
    </row>
    <row r="45" spans="1:5" x14ac:dyDescent="0.3">
      <c r="A45" t="s">
        <v>11</v>
      </c>
      <c r="B45" t="s">
        <v>27</v>
      </c>
      <c r="C45">
        <v>0.83708957521456595</v>
      </c>
      <c r="D45">
        <v>0.15799926149915669</v>
      </c>
      <c r="E45">
        <v>0.31211639529548768</v>
      </c>
    </row>
    <row r="46" spans="1:5" x14ac:dyDescent="0.3">
      <c r="A46" t="s">
        <v>11</v>
      </c>
      <c r="B46" t="s">
        <v>28</v>
      </c>
      <c r="C46">
        <v>0.86110630913631947</v>
      </c>
      <c r="D46">
        <v>0.1552090291225631</v>
      </c>
      <c r="E46">
        <v>0.32214202513106538</v>
      </c>
    </row>
    <row r="47" spans="1:5" x14ac:dyDescent="0.3">
      <c r="A47" t="s">
        <v>11</v>
      </c>
      <c r="B47" t="s">
        <v>29</v>
      </c>
      <c r="C47">
        <v>0.67129796555419996</v>
      </c>
      <c r="D47">
        <v>0.33870973898652601</v>
      </c>
      <c r="E47">
        <v>0.46759906426359282</v>
      </c>
    </row>
    <row r="48" spans="1:5" x14ac:dyDescent="0.3">
      <c r="A48" t="s">
        <v>11</v>
      </c>
      <c r="B48" t="s">
        <v>30</v>
      </c>
      <c r="C48">
        <v>0.64176582058614828</v>
      </c>
      <c r="D48">
        <v>0.3187062361383064</v>
      </c>
      <c r="E48">
        <v>0.38909825830518391</v>
      </c>
    </row>
    <row r="49" spans="1:5" x14ac:dyDescent="0.3">
      <c r="A49" t="s">
        <v>11</v>
      </c>
      <c r="B49" t="s">
        <v>31</v>
      </c>
      <c r="C49">
        <v>0.43693415587045542</v>
      </c>
      <c r="D49">
        <v>0.57482759374143844</v>
      </c>
      <c r="E49">
        <v>0.64822496824799625</v>
      </c>
    </row>
    <row r="50" spans="1:5" x14ac:dyDescent="0.3">
      <c r="A50" t="s">
        <v>11</v>
      </c>
      <c r="B50" t="s">
        <v>32</v>
      </c>
      <c r="C50">
        <v>0.35856592727230818</v>
      </c>
      <c r="D50">
        <v>0.68010704354186347</v>
      </c>
      <c r="E50">
        <v>0.74253251828424238</v>
      </c>
    </row>
    <row r="51" spans="1:5" x14ac:dyDescent="0.3">
      <c r="A51" t="s">
        <v>12</v>
      </c>
      <c r="B51" t="s">
        <v>27</v>
      </c>
      <c r="C51">
        <v>0.54065681136800314</v>
      </c>
      <c r="D51">
        <v>0.38233004812699378</v>
      </c>
      <c r="E51">
        <v>0.42376558588502622</v>
      </c>
    </row>
    <row r="52" spans="1:5" x14ac:dyDescent="0.3">
      <c r="A52" t="s">
        <v>12</v>
      </c>
      <c r="B52" t="s">
        <v>28</v>
      </c>
      <c r="C52">
        <v>0.72595815861005053</v>
      </c>
      <c r="D52">
        <v>0.3165689968737741</v>
      </c>
      <c r="E52">
        <v>0.48406023437867091</v>
      </c>
    </row>
    <row r="53" spans="1:5" x14ac:dyDescent="0.3">
      <c r="A53" t="s">
        <v>12</v>
      </c>
      <c r="B53" t="s">
        <v>29</v>
      </c>
      <c r="C53">
        <v>0.71912563447806921</v>
      </c>
      <c r="D53">
        <v>0.31701198550589971</v>
      </c>
      <c r="E53">
        <v>0.43893902981445287</v>
      </c>
    </row>
    <row r="54" spans="1:5" x14ac:dyDescent="0.3">
      <c r="A54" t="s">
        <v>12</v>
      </c>
      <c r="B54" t="s">
        <v>30</v>
      </c>
      <c r="C54">
        <v>0.1377025267168156</v>
      </c>
      <c r="D54">
        <v>0.97577834042228173</v>
      </c>
      <c r="E54">
        <v>0.73570267320825278</v>
      </c>
    </row>
    <row r="55" spans="1:5" x14ac:dyDescent="0.3">
      <c r="A55" t="s">
        <v>12</v>
      </c>
      <c r="B55" t="s">
        <v>31</v>
      </c>
      <c r="C55">
        <v>0.6720388416648968</v>
      </c>
      <c r="D55">
        <v>0.36127927686107802</v>
      </c>
      <c r="E55">
        <v>0.50636619369387503</v>
      </c>
    </row>
    <row r="56" spans="1:5" x14ac:dyDescent="0.3">
      <c r="A56" t="s">
        <v>12</v>
      </c>
      <c r="B56" t="s">
        <v>32</v>
      </c>
      <c r="C56">
        <v>0.68183487023966505</v>
      </c>
      <c r="D56">
        <v>0.38900930451879862</v>
      </c>
      <c r="E56">
        <v>0.47245938116426123</v>
      </c>
    </row>
  </sheetData>
  <conditionalFormatting sqref="C2:C5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A50E-7015-492B-86C1-F6C58DA30224}">
  <sheetPr codeName="Sheet4"/>
  <dimension ref="A1:E56"/>
  <sheetViews>
    <sheetView tabSelected="1" workbookViewId="0">
      <selection activeCell="J12" sqref="J12"/>
    </sheetView>
  </sheetViews>
  <sheetFormatPr defaultRowHeight="14.4" x14ac:dyDescent="0.3"/>
  <cols>
    <col min="1" max="1" width="20.33203125" bestFit="1" customWidth="1"/>
    <col min="2" max="2" width="49.77734375" bestFit="1" customWidth="1"/>
    <col min="3" max="3" width="12.88671875" bestFit="1" customWidth="1"/>
    <col min="4" max="5" width="12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33</v>
      </c>
      <c r="C2">
        <v>0.36244788447121667</v>
      </c>
      <c r="D2">
        <v>0.71073283556376599</v>
      </c>
      <c r="E2">
        <v>0.6335707817388907</v>
      </c>
    </row>
    <row r="3" spans="1:5" x14ac:dyDescent="0.3">
      <c r="A3" t="s">
        <v>5</v>
      </c>
      <c r="B3" t="s">
        <v>34</v>
      </c>
      <c r="C3">
        <v>0.41945438165007293</v>
      </c>
      <c r="D3">
        <v>0.80870990588048042</v>
      </c>
      <c r="E3">
        <v>0.73850250168431086</v>
      </c>
    </row>
    <row r="4" spans="1:5" x14ac:dyDescent="0.3">
      <c r="A4" t="s">
        <v>5</v>
      </c>
      <c r="B4" t="s">
        <v>35</v>
      </c>
      <c r="C4">
        <v>0.64785027553825325</v>
      </c>
      <c r="D4">
        <v>0.47710901339558182</v>
      </c>
      <c r="E4">
        <v>0.56116027874381869</v>
      </c>
    </row>
    <row r="5" spans="1:5" x14ac:dyDescent="0.3">
      <c r="A5" t="s">
        <v>5</v>
      </c>
      <c r="B5" t="s">
        <v>36</v>
      </c>
      <c r="C5">
        <v>0.56180622229821253</v>
      </c>
      <c r="D5">
        <v>0.57856943328387356</v>
      </c>
      <c r="E5">
        <v>0.59743332129919413</v>
      </c>
    </row>
    <row r="6" spans="1:5" x14ac:dyDescent="0.3">
      <c r="A6" t="s">
        <v>5</v>
      </c>
      <c r="B6" t="s">
        <v>37</v>
      </c>
      <c r="C6">
        <v>0.40585009140767819</v>
      </c>
      <c r="D6">
        <v>0.62556905319933409</v>
      </c>
      <c r="E6">
        <v>0.56047100887926438</v>
      </c>
    </row>
    <row r="7" spans="1:5" x14ac:dyDescent="0.3">
      <c r="A7" t="s">
        <v>5</v>
      </c>
      <c r="B7" t="s">
        <v>38</v>
      </c>
      <c r="C7">
        <v>0.65459076979732489</v>
      </c>
      <c r="D7">
        <v>0.37964893766963109</v>
      </c>
      <c r="E7">
        <v>0.44091199300935779</v>
      </c>
    </row>
    <row r="8" spans="1:5" x14ac:dyDescent="0.3">
      <c r="A8" t="s">
        <v>6</v>
      </c>
      <c r="B8" t="s">
        <v>33</v>
      </c>
      <c r="C8">
        <v>0.74640945378980184</v>
      </c>
      <c r="D8">
        <v>0.31881773908100919</v>
      </c>
      <c r="E8">
        <v>0.38960806949740351</v>
      </c>
    </row>
    <row r="9" spans="1:5" x14ac:dyDescent="0.3">
      <c r="A9" t="s">
        <v>6</v>
      </c>
      <c r="B9" t="s">
        <v>34</v>
      </c>
      <c r="C9">
        <v>0.1550543842805098</v>
      </c>
      <c r="D9">
        <v>0.93394045368662981</v>
      </c>
      <c r="E9">
        <v>0.86408643624292036</v>
      </c>
    </row>
    <row r="10" spans="1:5" x14ac:dyDescent="0.3">
      <c r="A10" t="s">
        <v>6</v>
      </c>
      <c r="B10" t="s">
        <v>35</v>
      </c>
      <c r="C10">
        <v>0.5506885168282194</v>
      </c>
      <c r="D10">
        <v>0.61273081096593129</v>
      </c>
      <c r="E10">
        <v>0.59892857671789779</v>
      </c>
    </row>
    <row r="11" spans="1:5" x14ac:dyDescent="0.3">
      <c r="A11" t="s">
        <v>6</v>
      </c>
      <c r="B11" t="s">
        <v>36</v>
      </c>
      <c r="C11">
        <v>0.69867113621716892</v>
      </c>
      <c r="D11">
        <v>0.35017578642978681</v>
      </c>
      <c r="E11">
        <v>0.43747208589939152</v>
      </c>
    </row>
    <row r="12" spans="1:5" x14ac:dyDescent="0.3">
      <c r="A12" t="s">
        <v>6</v>
      </c>
      <c r="B12" t="s">
        <v>37</v>
      </c>
      <c r="C12">
        <v>-0.30650507016690143</v>
      </c>
      <c r="D12">
        <v>1.5114658003997861</v>
      </c>
      <c r="E12">
        <v>1.001230743963148</v>
      </c>
    </row>
    <row r="13" spans="1:5" x14ac:dyDescent="0.3">
      <c r="A13" t="s">
        <v>6</v>
      </c>
      <c r="B13" t="s">
        <v>38</v>
      </c>
      <c r="C13">
        <v>-7.9547696394986156E-2</v>
      </c>
      <c r="D13">
        <v>1.2477844533829039</v>
      </c>
      <c r="E13">
        <v>0.90842321758732214</v>
      </c>
    </row>
    <row r="14" spans="1:5" x14ac:dyDescent="0.3">
      <c r="A14" t="s">
        <v>13</v>
      </c>
      <c r="B14" t="s">
        <v>33</v>
      </c>
      <c r="C14">
        <v>0.78759222968973996</v>
      </c>
      <c r="D14">
        <v>0.26109766103380122</v>
      </c>
      <c r="E14">
        <v>0.34117835865036061</v>
      </c>
    </row>
    <row r="15" spans="1:5" x14ac:dyDescent="0.3">
      <c r="A15" t="s">
        <v>13</v>
      </c>
      <c r="B15" t="s">
        <v>34</v>
      </c>
      <c r="C15">
        <v>0.48379733142188269</v>
      </c>
      <c r="D15">
        <v>0.53988128801631818</v>
      </c>
      <c r="E15">
        <v>0.63400026092192674</v>
      </c>
    </row>
    <row r="16" spans="1:5" x14ac:dyDescent="0.3">
      <c r="A16" t="s">
        <v>13</v>
      </c>
      <c r="B16" t="s">
        <v>35</v>
      </c>
      <c r="C16">
        <v>0.82063709178909161</v>
      </c>
      <c r="D16">
        <v>0.20498849170933339</v>
      </c>
      <c r="E16">
        <v>0.27688774483904099</v>
      </c>
    </row>
    <row r="17" spans="1:5" x14ac:dyDescent="0.3">
      <c r="A17" t="s">
        <v>13</v>
      </c>
      <c r="B17" t="s">
        <v>36</v>
      </c>
      <c r="C17">
        <v>0.702637341680586</v>
      </c>
      <c r="D17">
        <v>0.32387464193610338</v>
      </c>
      <c r="E17">
        <v>0.37735343631237972</v>
      </c>
    </row>
    <row r="18" spans="1:5" x14ac:dyDescent="0.3">
      <c r="A18" t="s">
        <v>13</v>
      </c>
      <c r="B18" t="s">
        <v>37</v>
      </c>
      <c r="C18">
        <v>0.46141806847026939</v>
      </c>
      <c r="D18">
        <v>0.59266120439032421</v>
      </c>
      <c r="E18">
        <v>0.56760178693399732</v>
      </c>
    </row>
    <row r="19" spans="1:5" x14ac:dyDescent="0.3">
      <c r="A19" t="s">
        <v>13</v>
      </c>
      <c r="B19" t="s">
        <v>38</v>
      </c>
      <c r="C19">
        <v>0.22204832112372239</v>
      </c>
      <c r="D19">
        <v>0.80853506841450562</v>
      </c>
      <c r="E19">
        <v>0.72154951707563542</v>
      </c>
    </row>
    <row r="20" spans="1:5" x14ac:dyDescent="0.3">
      <c r="A20" t="s">
        <v>14</v>
      </c>
      <c r="B20" t="s">
        <v>33</v>
      </c>
      <c r="C20">
        <v>0.62549156287401519</v>
      </c>
      <c r="D20">
        <v>0.46670381721928128</v>
      </c>
      <c r="E20">
        <v>0.5267343431288305</v>
      </c>
    </row>
    <row r="21" spans="1:5" x14ac:dyDescent="0.3">
      <c r="A21" t="s">
        <v>14</v>
      </c>
      <c r="B21" t="s">
        <v>34</v>
      </c>
      <c r="C21">
        <v>0.63827384162140122</v>
      </c>
      <c r="D21">
        <v>0.35665237112432818</v>
      </c>
      <c r="E21">
        <v>0.3997755146887304</v>
      </c>
    </row>
    <row r="22" spans="1:5" x14ac:dyDescent="0.3">
      <c r="A22" t="s">
        <v>14</v>
      </c>
      <c r="B22" t="s">
        <v>35</v>
      </c>
      <c r="C22">
        <v>0.73432588481317318</v>
      </c>
      <c r="D22">
        <v>0.30078322761249598</v>
      </c>
      <c r="E22">
        <v>0.29741483210832198</v>
      </c>
    </row>
    <row r="23" spans="1:5" x14ac:dyDescent="0.3">
      <c r="A23" t="s">
        <v>14</v>
      </c>
      <c r="B23" t="s">
        <v>36</v>
      </c>
      <c r="C23">
        <v>0.73901135033472309</v>
      </c>
      <c r="D23">
        <v>0.29360428153645202</v>
      </c>
      <c r="E23">
        <v>0.33182885737405088</v>
      </c>
    </row>
    <row r="24" spans="1:5" x14ac:dyDescent="0.3">
      <c r="A24" t="s">
        <v>14</v>
      </c>
      <c r="B24" t="s">
        <v>37</v>
      </c>
      <c r="C24">
        <v>0.71763905146449569</v>
      </c>
      <c r="D24">
        <v>0.29662559244161729</v>
      </c>
      <c r="E24">
        <v>0.31934653628355381</v>
      </c>
    </row>
    <row r="25" spans="1:5" x14ac:dyDescent="0.3">
      <c r="A25" t="s">
        <v>14</v>
      </c>
      <c r="B25" t="s">
        <v>38</v>
      </c>
      <c r="C25">
        <v>0.16335670038009789</v>
      </c>
      <c r="D25">
        <v>0.87305454146194195</v>
      </c>
      <c r="E25">
        <v>0.73348711563077562</v>
      </c>
    </row>
    <row r="26" spans="1:5" x14ac:dyDescent="0.3">
      <c r="A26" t="s">
        <v>7</v>
      </c>
      <c r="B26" t="s">
        <v>33</v>
      </c>
      <c r="C26">
        <v>-0.91380716267936335</v>
      </c>
      <c r="D26">
        <v>2.3061942940462101</v>
      </c>
      <c r="E26">
        <v>1.2104622594006651</v>
      </c>
    </row>
    <row r="27" spans="1:5" x14ac:dyDescent="0.3">
      <c r="A27" t="s">
        <v>7</v>
      </c>
      <c r="B27" t="s">
        <v>34</v>
      </c>
      <c r="C27">
        <v>-4.9688128838793588E-2</v>
      </c>
      <c r="D27">
        <v>1.7742629917028661</v>
      </c>
      <c r="E27">
        <v>1.0977124164702581</v>
      </c>
    </row>
    <row r="28" spans="1:5" x14ac:dyDescent="0.3">
      <c r="A28" t="s">
        <v>7</v>
      </c>
      <c r="B28" t="s">
        <v>35</v>
      </c>
      <c r="C28">
        <v>0.35480317756763519</v>
      </c>
      <c r="D28">
        <v>0.98564727289394671</v>
      </c>
      <c r="E28">
        <v>0.78763495969702679</v>
      </c>
    </row>
    <row r="29" spans="1:5" x14ac:dyDescent="0.3">
      <c r="A29" t="s">
        <v>7</v>
      </c>
      <c r="B29" t="s">
        <v>36</v>
      </c>
      <c r="C29">
        <v>-0.55670481896018842</v>
      </c>
      <c r="D29">
        <v>2.1033358744257029</v>
      </c>
      <c r="E29">
        <v>1.197542689748053</v>
      </c>
    </row>
    <row r="30" spans="1:5" x14ac:dyDescent="0.3">
      <c r="A30" t="s">
        <v>7</v>
      </c>
      <c r="B30" t="s">
        <v>37</v>
      </c>
      <c r="C30">
        <v>-1.6256691173569371</v>
      </c>
      <c r="D30">
        <v>1.7846666838007781</v>
      </c>
      <c r="E30">
        <v>1.0803473204623191</v>
      </c>
    </row>
    <row r="31" spans="1:5" x14ac:dyDescent="0.3">
      <c r="A31" t="s">
        <v>7</v>
      </c>
      <c r="B31" t="s">
        <v>38</v>
      </c>
      <c r="C31">
        <v>0.42385214314836972</v>
      </c>
      <c r="D31">
        <v>0.48885124143036951</v>
      </c>
      <c r="E31">
        <v>0.58462923373476494</v>
      </c>
    </row>
    <row r="32" spans="1:5" x14ac:dyDescent="0.3">
      <c r="A32" t="s">
        <v>8</v>
      </c>
      <c r="B32" t="s">
        <v>33</v>
      </c>
      <c r="C32">
        <v>0.81471860902502857</v>
      </c>
      <c r="D32">
        <v>0.23064769638822491</v>
      </c>
      <c r="E32">
        <v>0.33475606957518128</v>
      </c>
    </row>
    <row r="33" spans="1:5" x14ac:dyDescent="0.3">
      <c r="A33" t="s">
        <v>8</v>
      </c>
      <c r="B33" t="s">
        <v>34</v>
      </c>
      <c r="C33">
        <v>0.70865857588152503</v>
      </c>
      <c r="D33">
        <v>0.35816699444534211</v>
      </c>
      <c r="E33">
        <v>0.45564188402634909</v>
      </c>
    </row>
    <row r="34" spans="1:5" x14ac:dyDescent="0.3">
      <c r="A34" t="s">
        <v>8</v>
      </c>
      <c r="B34" t="s">
        <v>35</v>
      </c>
      <c r="C34">
        <v>0.5340016834795418</v>
      </c>
      <c r="D34">
        <v>0.56953953095621657</v>
      </c>
      <c r="E34">
        <v>0.53156328137409614</v>
      </c>
    </row>
    <row r="35" spans="1:5" x14ac:dyDescent="0.3">
      <c r="A35" t="s">
        <v>8</v>
      </c>
      <c r="B35" t="s">
        <v>36</v>
      </c>
      <c r="C35">
        <v>0.60436586745229059</v>
      </c>
      <c r="D35">
        <v>0.59260590845205252</v>
      </c>
      <c r="E35">
        <v>0.62612774874268728</v>
      </c>
    </row>
    <row r="36" spans="1:5" x14ac:dyDescent="0.3">
      <c r="A36" t="s">
        <v>8</v>
      </c>
      <c r="B36" t="s">
        <v>37</v>
      </c>
      <c r="C36">
        <v>0.59778977549222057</v>
      </c>
      <c r="D36">
        <v>0.43585948631291638</v>
      </c>
      <c r="E36">
        <v>0.50320157469027105</v>
      </c>
    </row>
    <row r="37" spans="1:5" x14ac:dyDescent="0.3">
      <c r="A37" t="s">
        <v>8</v>
      </c>
      <c r="B37" t="s">
        <v>38</v>
      </c>
      <c r="C37">
        <v>-5.0734549471935786E-3</v>
      </c>
      <c r="D37">
        <v>1.0504209802411411</v>
      </c>
      <c r="E37">
        <v>0.89527702404678222</v>
      </c>
    </row>
    <row r="38" spans="1:5" x14ac:dyDescent="0.3">
      <c r="A38" t="s">
        <v>9</v>
      </c>
      <c r="B38" t="s">
        <v>37</v>
      </c>
      <c r="C38">
        <v>1</v>
      </c>
      <c r="D38">
        <v>0</v>
      </c>
      <c r="E38">
        <v>0</v>
      </c>
    </row>
    <row r="39" spans="1:5" x14ac:dyDescent="0.3">
      <c r="A39" t="s">
        <v>10</v>
      </c>
      <c r="B39" t="s">
        <v>33</v>
      </c>
      <c r="C39">
        <v>0.47662528112793118</v>
      </c>
      <c r="D39">
        <v>0.51557265043777523</v>
      </c>
      <c r="E39">
        <v>0.4848612582993046</v>
      </c>
    </row>
    <row r="40" spans="1:5" x14ac:dyDescent="0.3">
      <c r="A40" t="s">
        <v>10</v>
      </c>
      <c r="B40" t="s">
        <v>34</v>
      </c>
      <c r="C40">
        <v>0.78005027422303475</v>
      </c>
      <c r="D40">
        <v>0.24875162267844109</v>
      </c>
      <c r="E40">
        <v>0.37429802952449981</v>
      </c>
    </row>
    <row r="41" spans="1:5" x14ac:dyDescent="0.3">
      <c r="A41" t="s">
        <v>10</v>
      </c>
      <c r="B41" t="s">
        <v>35</v>
      </c>
      <c r="C41">
        <v>0.35463877526863352</v>
      </c>
      <c r="D41">
        <v>0.61630149239788867</v>
      </c>
      <c r="E41">
        <v>0.5450525499935448</v>
      </c>
    </row>
    <row r="42" spans="1:5" x14ac:dyDescent="0.3">
      <c r="A42" t="s">
        <v>10</v>
      </c>
      <c r="B42" t="s">
        <v>36</v>
      </c>
      <c r="C42">
        <v>0.61663438901529588</v>
      </c>
      <c r="D42">
        <v>0.35034775136559088</v>
      </c>
      <c r="E42">
        <v>0.36710801014854499</v>
      </c>
    </row>
    <row r="43" spans="1:5" x14ac:dyDescent="0.3">
      <c r="A43" t="s">
        <v>10</v>
      </c>
      <c r="B43" t="s">
        <v>37</v>
      </c>
      <c r="C43">
        <v>0.5354813041705575</v>
      </c>
      <c r="D43">
        <v>0.59531992783681642</v>
      </c>
      <c r="E43">
        <v>0.57916252130931367</v>
      </c>
    </row>
    <row r="44" spans="1:5" x14ac:dyDescent="0.3">
      <c r="A44" t="s">
        <v>10</v>
      </c>
      <c r="B44" t="s">
        <v>38</v>
      </c>
      <c r="C44">
        <v>0.62146370654847238</v>
      </c>
      <c r="D44">
        <v>0.4162939532512287</v>
      </c>
      <c r="E44">
        <v>0.52036873706705022</v>
      </c>
    </row>
    <row r="45" spans="1:5" x14ac:dyDescent="0.3">
      <c r="A45" t="s">
        <v>11</v>
      </c>
      <c r="B45" t="s">
        <v>33</v>
      </c>
      <c r="C45">
        <v>0.49133928688858802</v>
      </c>
      <c r="D45">
        <v>0.51376914595427559</v>
      </c>
      <c r="E45">
        <v>0.4922516924115829</v>
      </c>
    </row>
    <row r="46" spans="1:5" x14ac:dyDescent="0.3">
      <c r="A46" t="s">
        <v>11</v>
      </c>
      <c r="B46" t="s">
        <v>34</v>
      </c>
      <c r="C46">
        <v>0.74832063051569708</v>
      </c>
      <c r="D46">
        <v>0.29312187965631958</v>
      </c>
      <c r="E46">
        <v>0.40059250649925171</v>
      </c>
    </row>
    <row r="47" spans="1:5" x14ac:dyDescent="0.3">
      <c r="A47" t="s">
        <v>11</v>
      </c>
      <c r="B47" t="s">
        <v>35</v>
      </c>
      <c r="C47">
        <v>0.40280864887614581</v>
      </c>
      <c r="D47">
        <v>0.58930626120665419</v>
      </c>
      <c r="E47">
        <v>0.51330177061042803</v>
      </c>
    </row>
    <row r="48" spans="1:5" x14ac:dyDescent="0.3">
      <c r="A48" t="s">
        <v>11</v>
      </c>
      <c r="B48" t="s">
        <v>36</v>
      </c>
      <c r="C48">
        <v>0.53248096221377561</v>
      </c>
      <c r="D48">
        <v>0.41898011216511982</v>
      </c>
      <c r="E48">
        <v>0.41026805039532449</v>
      </c>
    </row>
    <row r="49" spans="1:5" x14ac:dyDescent="0.3">
      <c r="A49" t="s">
        <v>11</v>
      </c>
      <c r="B49" t="s">
        <v>37</v>
      </c>
      <c r="C49">
        <v>0.5493732984362053</v>
      </c>
      <c r="D49">
        <v>0.56066469755606674</v>
      </c>
      <c r="E49">
        <v>0.55491800153787907</v>
      </c>
    </row>
    <row r="50" spans="1:5" x14ac:dyDescent="0.3">
      <c r="A50" t="s">
        <v>11</v>
      </c>
      <c r="B50" t="s">
        <v>38</v>
      </c>
      <c r="C50">
        <v>0.49816198229716052</v>
      </c>
      <c r="D50">
        <v>0.54424109568525114</v>
      </c>
      <c r="E50">
        <v>0.61555768152380774</v>
      </c>
    </row>
    <row r="51" spans="1:5" x14ac:dyDescent="0.3">
      <c r="A51" t="s">
        <v>12</v>
      </c>
      <c r="B51" t="s">
        <v>33</v>
      </c>
      <c r="C51">
        <v>0.47794049951994511</v>
      </c>
      <c r="D51">
        <v>0.45671278260047271</v>
      </c>
      <c r="E51">
        <v>0.5072895222199848</v>
      </c>
    </row>
    <row r="52" spans="1:5" x14ac:dyDescent="0.3">
      <c r="A52" t="s">
        <v>12</v>
      </c>
      <c r="B52" t="s">
        <v>34</v>
      </c>
      <c r="C52">
        <v>0.61470266200202539</v>
      </c>
      <c r="D52">
        <v>0.44465393702771538</v>
      </c>
      <c r="E52">
        <v>0.47865413921069577</v>
      </c>
    </row>
    <row r="53" spans="1:5" x14ac:dyDescent="0.3">
      <c r="A53" t="s">
        <v>12</v>
      </c>
      <c r="B53" t="s">
        <v>35</v>
      </c>
      <c r="C53">
        <v>0.24753067746899371</v>
      </c>
      <c r="D53">
        <v>0.86055833822180139</v>
      </c>
      <c r="E53">
        <v>0.69108304592420922</v>
      </c>
    </row>
    <row r="54" spans="1:5" x14ac:dyDescent="0.3">
      <c r="A54" t="s">
        <v>12</v>
      </c>
      <c r="B54" t="s">
        <v>36</v>
      </c>
      <c r="C54">
        <v>-8.1890429155761391E-2</v>
      </c>
      <c r="D54">
        <v>1.3270410256979019</v>
      </c>
      <c r="E54">
        <v>0.86055196898074404</v>
      </c>
    </row>
    <row r="55" spans="1:5" x14ac:dyDescent="0.3">
      <c r="A55" t="s">
        <v>12</v>
      </c>
      <c r="B55" t="s">
        <v>37</v>
      </c>
      <c r="C55">
        <v>0.42697578682940301</v>
      </c>
      <c r="D55">
        <v>0.73559400191733548</v>
      </c>
      <c r="E55">
        <v>0.66099464756183746</v>
      </c>
    </row>
    <row r="56" spans="1:5" x14ac:dyDescent="0.3">
      <c r="A56" t="s">
        <v>12</v>
      </c>
      <c r="B56" t="s">
        <v>38</v>
      </c>
      <c r="C56">
        <v>0.53811174095458547</v>
      </c>
      <c r="D56">
        <v>0.59675686697865704</v>
      </c>
      <c r="E56">
        <v>0.60191372459141779</v>
      </c>
    </row>
  </sheetData>
  <conditionalFormatting sqref="C2:C5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complexity1-dronevsatellite</vt:lpstr>
      <vt:lpstr>complexity2-satellitecomvnoncom</vt:lpstr>
      <vt:lpstr>complexity3-robotsvboom</vt:lpstr>
      <vt:lpstr>complexity4-sensorhood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Kumar</cp:lastModifiedBy>
  <dcterms:created xsi:type="dcterms:W3CDTF">2024-04-22T04:21:11Z</dcterms:created>
  <dcterms:modified xsi:type="dcterms:W3CDTF">2024-05-04T02:19:55Z</dcterms:modified>
</cp:coreProperties>
</file>